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70" windowHeight="10395" tabRatio="500" firstSheet="17" activeTab="25"/>
  </bookViews>
  <sheets>
    <sheet name="metadata" sheetId="1" r:id="rId1"/>
    <sheet name="tfs" sheetId="2" r:id="rId2"/>
    <sheet name="m" sheetId="3" r:id="rId3"/>
    <sheet name="fl11" sheetId="4" r:id="rId4"/>
    <sheet name="fu11" sheetId="5" r:id="rId5"/>
    <sheet name="m11" sheetId="6" r:id="rId6"/>
    <sheet name="fl12" sheetId="7" r:id="rId7"/>
    <sheet name="fu12" sheetId="8" r:id="rId8"/>
    <sheet name="m12" sheetId="9" r:id="rId9"/>
    <sheet name="fl13" sheetId="10" r:id="rId10"/>
    <sheet name="fu13" sheetId="11" r:id="rId11"/>
    <sheet name="m13" sheetId="12" r:id="rId12"/>
    <sheet name="fl14" sheetId="13" r:id="rId13"/>
    <sheet name="fu14" sheetId="14" r:id="rId14"/>
    <sheet name="m14" sheetId="15" r:id="rId15"/>
    <sheet name="fl15" sheetId="16" r:id="rId16"/>
    <sheet name="fu15" sheetId="17" r:id="rId17"/>
    <sheet name="m15" sheetId="18" r:id="rId18"/>
    <sheet name="fl16" sheetId="19" r:id="rId19"/>
    <sheet name="fu16" sheetId="20" r:id="rId20"/>
    <sheet name="m16" sheetId="21" r:id="rId21"/>
    <sheet name="fl17" sheetId="22" r:id="rId22"/>
    <sheet name="fu17" sheetId="23" r:id="rId23"/>
    <sheet name="m17" sheetId="24" r:id="rId24"/>
    <sheet name="met" sheetId="25" r:id="rId25"/>
    <sheet name="fuel" sheetId="26" r:id="rId26"/>
    <sheet name="met_all" sheetId="27" r:id="rId27"/>
  </sheets>
  <definedNames>
    <definedName name="_xlnm._FilterDatabase" localSheetId="0" hidden="1">metadata!$A$1:$F$27</definedName>
    <definedName name="_xlnm._FilterDatabase" localSheetId="2" hidden="1">m!$A$1:$AA$47</definedName>
    <definedName name="_xlnm._FilterDatabase" localSheetId="3" hidden="1">'fl11'!$A$1:$AA$41</definedName>
    <definedName name="_xlnm._FilterDatabase" localSheetId="6" hidden="1">'fl12'!$A$1:$AA$41</definedName>
    <definedName name="_xlnm._FilterDatabase" localSheetId="25" hidden="1">fuel!$A$1:$H$10693</definedName>
  </definedNames>
  <calcPr calcId="144525"/>
</workbook>
</file>

<file path=xl/sharedStrings.xml><?xml version="1.0" encoding="utf-8"?>
<sst xmlns="http://schemas.openxmlformats.org/spreadsheetml/2006/main" count="38831" uniqueCount="897">
  <si>
    <t>family</t>
  </si>
  <si>
    <t>vehicles</t>
  </si>
  <si>
    <t>fuel</t>
  </si>
  <si>
    <t>size</t>
  </si>
  <si>
    <t>trips_day</t>
  </si>
  <si>
    <t>sppm</t>
  </si>
  <si>
    <t>PC</t>
  </si>
  <si>
    <t>PC_G</t>
  </si>
  <si>
    <t>G</t>
  </si>
  <si>
    <t>1400cc</t>
  </si>
  <si>
    <t>PC_E</t>
  </si>
  <si>
    <t>E</t>
  </si>
  <si>
    <t>PC_FG</t>
  </si>
  <si>
    <t>PC_FE</t>
  </si>
  <si>
    <t>LCV</t>
  </si>
  <si>
    <t>LCV_G</t>
  </si>
  <si>
    <t>3.5t</t>
  </si>
  <si>
    <t>LCV_E</t>
  </si>
  <si>
    <t>LCV_FG</t>
  </si>
  <si>
    <t>LCV_FE</t>
  </si>
  <si>
    <t>LCV_D</t>
  </si>
  <si>
    <t>D</t>
  </si>
  <si>
    <t>TRUCKS</t>
  </si>
  <si>
    <t>TRUCKS_SL_D</t>
  </si>
  <si>
    <t>3.8-6t</t>
  </si>
  <si>
    <t>TRUCKS_L_D</t>
  </si>
  <si>
    <t>6-10t</t>
  </si>
  <si>
    <t>TRUCKS_M_D</t>
  </si>
  <si>
    <t>10-15t</t>
  </si>
  <si>
    <t>TRUCKS_SH_D</t>
  </si>
  <si>
    <t>15-40t</t>
  </si>
  <si>
    <t>TRUCKS_H_D</t>
  </si>
  <si>
    <t>BUS</t>
  </si>
  <si>
    <t>BUS_URBAN_D</t>
  </si>
  <si>
    <t>15-18t</t>
  </si>
  <si>
    <t>BUS_MICRO_D</t>
  </si>
  <si>
    <t>&lt;=15t</t>
  </si>
  <si>
    <t>BUS_COACH_D</t>
  </si>
  <si>
    <t>&gt;18t</t>
  </si>
  <si>
    <t>MC</t>
  </si>
  <si>
    <t>MC_150_G</t>
  </si>
  <si>
    <t>150cc</t>
  </si>
  <si>
    <t>MC_150_500_G</t>
  </si>
  <si>
    <t>150-500cc</t>
  </si>
  <si>
    <t>MC_500_G</t>
  </si>
  <si>
    <t>500cc</t>
  </si>
  <si>
    <t>MC_150_FG</t>
  </si>
  <si>
    <t>MC_150_500_FG</t>
  </si>
  <si>
    <t>MC_500_FG</t>
  </si>
  <si>
    <t>MC_150_FE</t>
  </si>
  <si>
    <t>MC_150_500_FE</t>
  </si>
  <si>
    <t>MC_500_FE</t>
  </si>
  <si>
    <t>hour</t>
  </si>
  <si>
    <t>Year</t>
  </si>
  <si>
    <t>density_tm3</t>
  </si>
  <si>
    <t>consumption_lt</t>
  </si>
  <si>
    <t>Month</t>
  </si>
  <si>
    <t>Temperature</t>
  </si>
  <si>
    <t>Region</t>
  </si>
  <si>
    <t>month</t>
  </si>
  <si>
    <t>ibge</t>
  </si>
  <si>
    <t>region</t>
  </si>
  <si>
    <t>milm3</t>
  </si>
  <si>
    <t>consumption_m3</t>
  </si>
  <si>
    <t>AC</t>
  </si>
  <si>
    <t>ACRE</t>
  </si>
  <si>
    <t>AL</t>
  </si>
  <si>
    <t>ALAGOAS</t>
  </si>
  <si>
    <t>AM</t>
  </si>
  <si>
    <t>AMAZONAS</t>
  </si>
  <si>
    <t>AP</t>
  </si>
  <si>
    <t>AMAPA</t>
  </si>
  <si>
    <t>BA</t>
  </si>
  <si>
    <t>BAHIA</t>
  </si>
  <si>
    <t>CE</t>
  </si>
  <si>
    <t>CEARA</t>
  </si>
  <si>
    <t>DF</t>
  </si>
  <si>
    <t>DISTRITO FEDERAL</t>
  </si>
  <si>
    <t>ES</t>
  </si>
  <si>
    <t>ESPIRITO SANTO</t>
  </si>
  <si>
    <t>GO</t>
  </si>
  <si>
    <t>GOIAS</t>
  </si>
  <si>
    <t>MA</t>
  </si>
  <si>
    <t>MARANHAO</t>
  </si>
  <si>
    <t>MG</t>
  </si>
  <si>
    <t>MINAS GERAIS</t>
  </si>
  <si>
    <t>MS</t>
  </si>
  <si>
    <t>MATO GROSSO DO SUL</t>
  </si>
  <si>
    <t>MT</t>
  </si>
  <si>
    <t>MATO GROSSO</t>
  </si>
  <si>
    <t>PA</t>
  </si>
  <si>
    <t>PARA</t>
  </si>
  <si>
    <t>PB</t>
  </si>
  <si>
    <t>PARAIBA</t>
  </si>
  <si>
    <t>PE</t>
  </si>
  <si>
    <t>PERNAMBUCO</t>
  </si>
  <si>
    <t>PI</t>
  </si>
  <si>
    <t>PIAUI</t>
  </si>
  <si>
    <t>PR</t>
  </si>
  <si>
    <t>PARANA</t>
  </si>
  <si>
    <t>RJ</t>
  </si>
  <si>
    <t>RIO DE JANEIRO</t>
  </si>
  <si>
    <t>RN</t>
  </si>
  <si>
    <t>RIO GRANDE DO NORTE</t>
  </si>
  <si>
    <t>RO</t>
  </si>
  <si>
    <t>RONDONIA</t>
  </si>
  <si>
    <t>RR</t>
  </si>
  <si>
    <t>RORAIMA</t>
  </si>
  <si>
    <t>RS</t>
  </si>
  <si>
    <t>RIO GRANDE DO SUL</t>
  </si>
  <si>
    <t>SC</t>
  </si>
  <si>
    <t>SANTA CATARINA</t>
  </si>
  <si>
    <t>SE</t>
  </si>
  <si>
    <t>SERGIPE</t>
  </si>
  <si>
    <t>SP</t>
  </si>
  <si>
    <t>SAO PAULO</t>
  </si>
  <si>
    <t>TO</t>
  </si>
  <si>
    <t>TOCANTINS</t>
  </si>
  <si>
    <t>capitals</t>
  </si>
  <si>
    <t>variable</t>
  </si>
  <si>
    <t>value</t>
  </si>
  <si>
    <t>Capitais</t>
  </si>
  <si>
    <t>Estados</t>
  </si>
  <si>
    <t>Regioes</t>
  </si>
  <si>
    <t>date</t>
  </si>
  <si>
    <t>scenario</t>
  </si>
  <si>
    <t>X1957.01.01</t>
  </si>
  <si>
    <t>São Paulo</t>
  </si>
  <si>
    <t>Sudeste</t>
  </si>
  <si>
    <t>historic</t>
  </si>
  <si>
    <t>X1957.02.01</t>
  </si>
  <si>
    <t>X1957.03.01</t>
  </si>
  <si>
    <t>X1957.04.01</t>
  </si>
  <si>
    <t>X1957.05.01</t>
  </si>
  <si>
    <t>X1957.06.01</t>
  </si>
  <si>
    <t>X1957.07.01</t>
  </si>
  <si>
    <t>X1957.08.01</t>
  </si>
  <si>
    <t>X1957.09.01</t>
  </si>
  <si>
    <t>X1957.10.01</t>
  </si>
  <si>
    <t>X1957.11.01</t>
  </si>
  <si>
    <t>X1957.12.01</t>
  </si>
  <si>
    <t>X1958.01.01</t>
  </si>
  <si>
    <t>X1958.02.01</t>
  </si>
  <si>
    <t>X1958.03.01</t>
  </si>
  <si>
    <t>X1958.04.01</t>
  </si>
  <si>
    <t>X1958.05.01</t>
  </si>
  <si>
    <t>X1958.06.01</t>
  </si>
  <si>
    <t>X1958.07.01</t>
  </si>
  <si>
    <t>X1958.08.01</t>
  </si>
  <si>
    <t>X1958.09.01</t>
  </si>
  <si>
    <t>X1958.10.01</t>
  </si>
  <si>
    <t>X1958.11.01</t>
  </si>
  <si>
    <t>X1958.12.01</t>
  </si>
  <si>
    <t>X1959.01.01</t>
  </si>
  <si>
    <t>X1959.02.01</t>
  </si>
  <si>
    <t>X1959.03.01</t>
  </si>
  <si>
    <t>X1959.04.01</t>
  </si>
  <si>
    <t>X1959.05.01</t>
  </si>
  <si>
    <t>X1959.06.01</t>
  </si>
  <si>
    <t>X1959.07.01</t>
  </si>
  <si>
    <t>X1959.08.01</t>
  </si>
  <si>
    <t>X1959.09.01</t>
  </si>
  <si>
    <t>X1959.10.01</t>
  </si>
  <si>
    <t>X1959.11.01</t>
  </si>
  <si>
    <t>X1959.12.01</t>
  </si>
  <si>
    <t>X1960.01.01</t>
  </si>
  <si>
    <t>X1960.02.01</t>
  </si>
  <si>
    <t>X1960.03.01</t>
  </si>
  <si>
    <t>X1960.04.01</t>
  </si>
  <si>
    <t>X1960.05.01</t>
  </si>
  <si>
    <t>X1960.06.01</t>
  </si>
  <si>
    <t>X1960.07.01</t>
  </si>
  <si>
    <t>X1960.08.01</t>
  </si>
  <si>
    <t>X1960.09.01</t>
  </si>
  <si>
    <t>X1960.10.01</t>
  </si>
  <si>
    <t>X1960.11.01</t>
  </si>
  <si>
    <t>X1960.12.01</t>
  </si>
  <si>
    <t>X1961.01.01</t>
  </si>
  <si>
    <t>X1961.02.01</t>
  </si>
  <si>
    <t>X1961.03.01</t>
  </si>
  <si>
    <t>X1961.04.01</t>
  </si>
  <si>
    <t>X1961.05.01</t>
  </si>
  <si>
    <t>X1961.06.01</t>
  </si>
  <si>
    <t>X1961.07.01</t>
  </si>
  <si>
    <t>X1961.08.01</t>
  </si>
  <si>
    <t>X1961.09.01</t>
  </si>
  <si>
    <t>X1961.10.01</t>
  </si>
  <si>
    <t>X1961.11.01</t>
  </si>
  <si>
    <t>X1961.12.01</t>
  </si>
  <si>
    <t>X1962.01.01</t>
  </si>
  <si>
    <t>X1962.02.01</t>
  </si>
  <si>
    <t>X1962.03.01</t>
  </si>
  <si>
    <t>X1962.04.01</t>
  </si>
  <si>
    <t>X1962.05.01</t>
  </si>
  <si>
    <t>X1962.06.01</t>
  </si>
  <si>
    <t>X1962.07.01</t>
  </si>
  <si>
    <t>X1962.08.01</t>
  </si>
  <si>
    <t>X1962.09.01</t>
  </si>
  <si>
    <t>X1962.10.01</t>
  </si>
  <si>
    <t>X1962.11.01</t>
  </si>
  <si>
    <t>X1962.12.01</t>
  </si>
  <si>
    <t>X1963.01.01</t>
  </si>
  <si>
    <t>X1963.02.01</t>
  </si>
  <si>
    <t>X1963.03.01</t>
  </si>
  <si>
    <t>X1963.04.01</t>
  </si>
  <si>
    <t>X1963.05.01</t>
  </si>
  <si>
    <t>X1963.06.01</t>
  </si>
  <si>
    <t>X1963.07.01</t>
  </si>
  <si>
    <t>X1963.08.01</t>
  </si>
  <si>
    <t>X1963.09.01</t>
  </si>
  <si>
    <t>X1963.10.01</t>
  </si>
  <si>
    <t>X1963.11.01</t>
  </si>
  <si>
    <t>X1963.12.01</t>
  </si>
  <si>
    <t>X1964.01.01</t>
  </si>
  <si>
    <t>X1964.02.01</t>
  </si>
  <si>
    <t>X1964.03.01</t>
  </si>
  <si>
    <t>X1964.04.01</t>
  </si>
  <si>
    <t>X1964.05.01</t>
  </si>
  <si>
    <t>X1964.06.01</t>
  </si>
  <si>
    <t>X1964.07.01</t>
  </si>
  <si>
    <t>X1964.08.01</t>
  </si>
  <si>
    <t>X1964.09.01</t>
  </si>
  <si>
    <t>X1964.10.01</t>
  </si>
  <si>
    <t>X1964.11.01</t>
  </si>
  <si>
    <t>X1964.12.01</t>
  </si>
  <si>
    <t>X1965.01.01</t>
  </si>
  <si>
    <t>X1965.02.01</t>
  </si>
  <si>
    <t>X1965.03.01</t>
  </si>
  <si>
    <t>X1965.04.01</t>
  </si>
  <si>
    <t>X1965.05.01</t>
  </si>
  <si>
    <t>X1965.06.01</t>
  </si>
  <si>
    <t>X1965.07.01</t>
  </si>
  <si>
    <t>X1965.08.01</t>
  </si>
  <si>
    <t>X1965.09.01</t>
  </si>
  <si>
    <t>X1965.10.01</t>
  </si>
  <si>
    <t>X1965.11.01</t>
  </si>
  <si>
    <t>X1965.12.01</t>
  </si>
  <si>
    <t>X1966.01.01</t>
  </si>
  <si>
    <t>X1966.02.01</t>
  </si>
  <si>
    <t>X1966.03.01</t>
  </si>
  <si>
    <t>X1966.04.01</t>
  </si>
  <si>
    <t>X1966.05.01</t>
  </si>
  <si>
    <t>X1966.06.01</t>
  </si>
  <si>
    <t>X1966.07.01</t>
  </si>
  <si>
    <t>X1966.08.01</t>
  </si>
  <si>
    <t>X1966.09.01</t>
  </si>
  <si>
    <t>X1966.10.01</t>
  </si>
  <si>
    <t>X1966.11.01</t>
  </si>
  <si>
    <t>X1966.12.01</t>
  </si>
  <si>
    <t>X1967.01.01</t>
  </si>
  <si>
    <t>X1967.02.01</t>
  </si>
  <si>
    <t>X1967.03.01</t>
  </si>
  <si>
    <t>X1967.04.01</t>
  </si>
  <si>
    <t>X1967.05.01</t>
  </si>
  <si>
    <t>X1967.06.01</t>
  </si>
  <si>
    <t>X1967.07.01</t>
  </si>
  <si>
    <t>X1967.08.01</t>
  </si>
  <si>
    <t>X1967.09.01</t>
  </si>
  <si>
    <t>X1967.10.01</t>
  </si>
  <si>
    <t>X1967.11.01</t>
  </si>
  <si>
    <t>X1967.12.01</t>
  </si>
  <si>
    <t>X1968.01.01</t>
  </si>
  <si>
    <t>X1968.02.01</t>
  </si>
  <si>
    <t>X1968.03.01</t>
  </si>
  <si>
    <t>X1968.04.01</t>
  </si>
  <si>
    <t>X1968.05.01</t>
  </si>
  <si>
    <t>X1968.06.01</t>
  </si>
  <si>
    <t>X1968.07.01</t>
  </si>
  <si>
    <t>X1968.08.01</t>
  </si>
  <si>
    <t>X1968.09.01</t>
  </si>
  <si>
    <t>X1968.10.01</t>
  </si>
  <si>
    <t>X1968.11.01</t>
  </si>
  <si>
    <t>X1968.12.01</t>
  </si>
  <si>
    <t>X1969.01.01</t>
  </si>
  <si>
    <t>X1969.02.01</t>
  </si>
  <si>
    <t>X1969.03.01</t>
  </si>
  <si>
    <t>X1969.04.01</t>
  </si>
  <si>
    <t>X1969.05.01</t>
  </si>
  <si>
    <t>X1969.06.01</t>
  </si>
  <si>
    <t>X1969.07.01</t>
  </si>
  <si>
    <t>X1969.08.01</t>
  </si>
  <si>
    <t>X1969.09.01</t>
  </si>
  <si>
    <t>X1969.10.01</t>
  </si>
  <si>
    <t>X1969.11.01</t>
  </si>
  <si>
    <t>X1969.12.01</t>
  </si>
  <si>
    <t>X1970.01.01</t>
  </si>
  <si>
    <t>X1970.02.01</t>
  </si>
  <si>
    <t>X1970.03.01</t>
  </si>
  <si>
    <t>X1970.04.01</t>
  </si>
  <si>
    <t>X1970.05.01</t>
  </si>
  <si>
    <t>X1970.06.01</t>
  </si>
  <si>
    <t>X1970.07.01</t>
  </si>
  <si>
    <t>X1970.08.01</t>
  </si>
  <si>
    <t>X1970.09.01</t>
  </si>
  <si>
    <t>X1970.10.01</t>
  </si>
  <si>
    <t>X1970.11.01</t>
  </si>
  <si>
    <t>X1970.12.01</t>
  </si>
  <si>
    <t>X1971.01.01</t>
  </si>
  <si>
    <t>X1971.02.01</t>
  </si>
  <si>
    <t>X1971.03.01</t>
  </si>
  <si>
    <t>X1971.04.01</t>
  </si>
  <si>
    <t>X1971.05.01</t>
  </si>
  <si>
    <t>X1971.06.01</t>
  </si>
  <si>
    <t>X1971.07.01</t>
  </si>
  <si>
    <t>X1971.08.01</t>
  </si>
  <si>
    <t>X1971.09.01</t>
  </si>
  <si>
    <t>X1971.10.01</t>
  </si>
  <si>
    <t>X1971.11.01</t>
  </si>
  <si>
    <t>X1971.12.01</t>
  </si>
  <si>
    <t>X1972.01.01</t>
  </si>
  <si>
    <t>X1972.02.01</t>
  </si>
  <si>
    <t>X1972.03.01</t>
  </si>
  <si>
    <t>X1972.04.01</t>
  </si>
  <si>
    <t>X1972.05.01</t>
  </si>
  <si>
    <t>X1972.06.01</t>
  </si>
  <si>
    <t>X1972.07.01</t>
  </si>
  <si>
    <t>X1972.08.01</t>
  </si>
  <si>
    <t>X1972.09.01</t>
  </si>
  <si>
    <t>X1972.10.01</t>
  </si>
  <si>
    <t>X1972.11.01</t>
  </si>
  <si>
    <t>X1972.12.01</t>
  </si>
  <si>
    <t>X1973.01.01</t>
  </si>
  <si>
    <t>X1973.02.01</t>
  </si>
  <si>
    <t>X1973.03.01</t>
  </si>
  <si>
    <t>X1973.04.01</t>
  </si>
  <si>
    <t>X1973.05.01</t>
  </si>
  <si>
    <t>X1973.06.01</t>
  </si>
  <si>
    <t>X1973.07.01</t>
  </si>
  <si>
    <t>X1973.08.01</t>
  </si>
  <si>
    <t>X1973.09.01</t>
  </si>
  <si>
    <t>X1973.10.01</t>
  </si>
  <si>
    <t>X1973.11.01</t>
  </si>
  <si>
    <t>X1973.12.01</t>
  </si>
  <si>
    <t>X1974.01.01</t>
  </si>
  <si>
    <t>X1974.02.01</t>
  </si>
  <si>
    <t>X1974.03.01</t>
  </si>
  <si>
    <t>X1974.04.01</t>
  </si>
  <si>
    <t>X1974.05.01</t>
  </si>
  <si>
    <t>X1974.06.01</t>
  </si>
  <si>
    <t>X1974.07.01</t>
  </si>
  <si>
    <t>X1974.08.01</t>
  </si>
  <si>
    <t>X1974.09.01</t>
  </si>
  <si>
    <t>X1974.10.01</t>
  </si>
  <si>
    <t>X1974.11.01</t>
  </si>
  <si>
    <t>X1974.12.01</t>
  </si>
  <si>
    <t>X1975.01.01</t>
  </si>
  <si>
    <t>X1975.02.01</t>
  </si>
  <si>
    <t>X1975.03.01</t>
  </si>
  <si>
    <t>X1975.04.01</t>
  </si>
  <si>
    <t>X1975.05.01</t>
  </si>
  <si>
    <t>X1975.06.01</t>
  </si>
  <si>
    <t>X1975.07.01</t>
  </si>
  <si>
    <t>X1975.08.01</t>
  </si>
  <si>
    <t>X1975.09.01</t>
  </si>
  <si>
    <t>X1975.10.01</t>
  </si>
  <si>
    <t>X1975.11.01</t>
  </si>
  <si>
    <t>X1975.12.01</t>
  </si>
  <si>
    <t>X1976.01.01</t>
  </si>
  <si>
    <t>X1976.02.01</t>
  </si>
  <si>
    <t>X1976.03.01</t>
  </si>
  <si>
    <t>X1976.04.01</t>
  </si>
  <si>
    <t>X1976.05.01</t>
  </si>
  <si>
    <t>X1976.06.01</t>
  </si>
  <si>
    <t>X1976.07.01</t>
  </si>
  <si>
    <t>X1976.08.01</t>
  </si>
  <si>
    <t>X1976.09.01</t>
  </si>
  <si>
    <t>X1976.10.01</t>
  </si>
  <si>
    <t>X1976.11.01</t>
  </si>
  <si>
    <t>X1976.12.01</t>
  </si>
  <si>
    <t>X1977.01.01</t>
  </si>
  <si>
    <t>X1977.02.01</t>
  </si>
  <si>
    <t>X1977.03.01</t>
  </si>
  <si>
    <t>X1977.04.01</t>
  </si>
  <si>
    <t>X1977.05.01</t>
  </si>
  <si>
    <t>X1977.06.01</t>
  </si>
  <si>
    <t>X1977.07.01</t>
  </si>
  <si>
    <t>X1977.08.01</t>
  </si>
  <si>
    <t>X1977.09.01</t>
  </si>
  <si>
    <t>X1977.10.01</t>
  </si>
  <si>
    <t>X1977.11.01</t>
  </si>
  <si>
    <t>X1977.12.01</t>
  </si>
  <si>
    <t>X1978.01.01</t>
  </si>
  <si>
    <t>X1978.02.01</t>
  </si>
  <si>
    <t>X1978.03.01</t>
  </si>
  <si>
    <t>X1978.04.01</t>
  </si>
  <si>
    <t>X1978.05.01</t>
  </si>
  <si>
    <t>X1978.06.01</t>
  </si>
  <si>
    <t>X1978.07.01</t>
  </si>
  <si>
    <t>X1978.08.01</t>
  </si>
  <si>
    <t>X1978.09.01</t>
  </si>
  <si>
    <t>X1978.10.01</t>
  </si>
  <si>
    <t>X1978.11.01</t>
  </si>
  <si>
    <t>X1978.12.01</t>
  </si>
  <si>
    <t>X1979.01.01</t>
  </si>
  <si>
    <t>X1979.02.01</t>
  </si>
  <si>
    <t>X1979.03.01</t>
  </si>
  <si>
    <t>X1979.04.01</t>
  </si>
  <si>
    <t>X1979.05.01</t>
  </si>
  <si>
    <t>X1979.06.01</t>
  </si>
  <si>
    <t>X1979.07.01</t>
  </si>
  <si>
    <t>X1979.08.01</t>
  </si>
  <si>
    <t>X1979.09.01</t>
  </si>
  <si>
    <t>X1979.10.01</t>
  </si>
  <si>
    <t>X1979.11.01</t>
  </si>
  <si>
    <t>X1979.12.01</t>
  </si>
  <si>
    <t>X1980.01.01</t>
  </si>
  <si>
    <t>X1980.02.01</t>
  </si>
  <si>
    <t>X1980.03.01</t>
  </si>
  <si>
    <t>X1980.04.01</t>
  </si>
  <si>
    <t>X1980.05.01</t>
  </si>
  <si>
    <t>X1980.06.01</t>
  </si>
  <si>
    <t>X1980.07.01</t>
  </si>
  <si>
    <t>X1980.08.01</t>
  </si>
  <si>
    <t>X1980.09.01</t>
  </si>
  <si>
    <t>X1980.10.01</t>
  </si>
  <si>
    <t>X1980.11.01</t>
  </si>
  <si>
    <t>X1980.12.01</t>
  </si>
  <si>
    <t>X1981.01.01</t>
  </si>
  <si>
    <t>X1981.02.01</t>
  </si>
  <si>
    <t>X1981.03.01</t>
  </si>
  <si>
    <t>X1981.04.01</t>
  </si>
  <si>
    <t>X1981.05.01</t>
  </si>
  <si>
    <t>X1981.06.01</t>
  </si>
  <si>
    <t>X1981.07.01</t>
  </si>
  <si>
    <t>X1981.08.01</t>
  </si>
  <si>
    <t>X1981.09.01</t>
  </si>
  <si>
    <t>X1981.10.01</t>
  </si>
  <si>
    <t>X1981.11.01</t>
  </si>
  <si>
    <t>X1981.12.01</t>
  </si>
  <si>
    <t>X1982.01.01</t>
  </si>
  <si>
    <t>X1982.02.01</t>
  </si>
  <si>
    <t>X1982.03.01</t>
  </si>
  <si>
    <t>X1982.04.01</t>
  </si>
  <si>
    <t>X1982.05.01</t>
  </si>
  <si>
    <t>X1982.06.01</t>
  </si>
  <si>
    <t>X1982.07.01</t>
  </si>
  <si>
    <t>X1982.08.01</t>
  </si>
  <si>
    <t>X1982.09.01</t>
  </si>
  <si>
    <t>X1982.10.01</t>
  </si>
  <si>
    <t>X1982.11.01</t>
  </si>
  <si>
    <t>X1982.12.01</t>
  </si>
  <si>
    <t>X1983.01.01</t>
  </si>
  <si>
    <t>X1983.02.01</t>
  </si>
  <si>
    <t>X1983.03.01</t>
  </si>
  <si>
    <t>X1983.04.01</t>
  </si>
  <si>
    <t>X1983.05.01</t>
  </si>
  <si>
    <t>X1983.06.01</t>
  </si>
  <si>
    <t>X1983.07.01</t>
  </si>
  <si>
    <t>X1983.08.01</t>
  </si>
  <si>
    <t>X1983.09.01</t>
  </si>
  <si>
    <t>X1983.10.01</t>
  </si>
  <si>
    <t>X1983.11.01</t>
  </si>
  <si>
    <t>X1983.12.01</t>
  </si>
  <si>
    <t>X1984.01.01</t>
  </si>
  <si>
    <t>X1984.02.01</t>
  </si>
  <si>
    <t>X1984.03.01</t>
  </si>
  <si>
    <t>X1984.04.01</t>
  </si>
  <si>
    <t>X1984.05.01</t>
  </si>
  <si>
    <t>X1984.06.01</t>
  </si>
  <si>
    <t>X1984.07.01</t>
  </si>
  <si>
    <t>X1984.08.01</t>
  </si>
  <si>
    <t>X1984.09.01</t>
  </si>
  <si>
    <t>X1984.10.01</t>
  </si>
  <si>
    <t>X1984.11.01</t>
  </si>
  <si>
    <t>X1984.12.01</t>
  </si>
  <si>
    <t>X1985.01.01</t>
  </si>
  <si>
    <t>X1985.02.01</t>
  </si>
  <si>
    <t>X1985.03.01</t>
  </si>
  <si>
    <t>X1985.04.01</t>
  </si>
  <si>
    <t>X1985.05.01</t>
  </si>
  <si>
    <t>X1985.06.01</t>
  </si>
  <si>
    <t>X1985.07.01</t>
  </si>
  <si>
    <t>X1985.08.01</t>
  </si>
  <si>
    <t>X1985.09.01</t>
  </si>
  <si>
    <t>X1985.10.01</t>
  </si>
  <si>
    <t>X1985.11.01</t>
  </si>
  <si>
    <t>X1985.12.01</t>
  </si>
  <si>
    <t>X1986.01.01</t>
  </si>
  <si>
    <t>X1986.02.01</t>
  </si>
  <si>
    <t>X1986.03.01</t>
  </si>
  <si>
    <t>X1986.04.01</t>
  </si>
  <si>
    <t>X1986.05.01</t>
  </si>
  <si>
    <t>X1986.06.01</t>
  </si>
  <si>
    <t>X1986.07.01</t>
  </si>
  <si>
    <t>X1986.08.01</t>
  </si>
  <si>
    <t>X1986.09.01</t>
  </si>
  <si>
    <t>X1986.10.01</t>
  </si>
  <si>
    <t>X1986.11.01</t>
  </si>
  <si>
    <t>X1986.12.01</t>
  </si>
  <si>
    <t>X1987.01.01</t>
  </si>
  <si>
    <t>X1987.02.01</t>
  </si>
  <si>
    <t>X1987.03.01</t>
  </si>
  <si>
    <t>X1987.04.01</t>
  </si>
  <si>
    <t>X1987.05.01</t>
  </si>
  <si>
    <t>X1987.06.01</t>
  </si>
  <si>
    <t>X1987.07.01</t>
  </si>
  <si>
    <t>X1987.08.01</t>
  </si>
  <si>
    <t>X1987.09.01</t>
  </si>
  <si>
    <t>X1987.10.01</t>
  </si>
  <si>
    <t>X1987.11.01</t>
  </si>
  <si>
    <t>X1987.12.01</t>
  </si>
  <si>
    <t>X1988.01.01</t>
  </si>
  <si>
    <t>X1988.02.01</t>
  </si>
  <si>
    <t>X1988.03.01</t>
  </si>
  <si>
    <t>X1988.04.01</t>
  </si>
  <si>
    <t>X1988.05.01</t>
  </si>
  <si>
    <t>X1988.06.01</t>
  </si>
  <si>
    <t>X1988.07.01</t>
  </si>
  <si>
    <t>X1988.08.01</t>
  </si>
  <si>
    <t>X1988.09.01</t>
  </si>
  <si>
    <t>X1988.10.01</t>
  </si>
  <si>
    <t>X1988.11.01</t>
  </si>
  <si>
    <t>X1988.12.01</t>
  </si>
  <si>
    <t>X1989.01.01</t>
  </si>
  <si>
    <t>X1989.02.01</t>
  </si>
  <si>
    <t>X1989.03.01</t>
  </si>
  <si>
    <t>X1989.04.01</t>
  </si>
  <si>
    <t>X1989.05.01</t>
  </si>
  <si>
    <t>X1989.06.01</t>
  </si>
  <si>
    <t>X1989.07.01</t>
  </si>
  <si>
    <t>X1989.08.01</t>
  </si>
  <si>
    <t>X1989.09.01</t>
  </si>
  <si>
    <t>X1989.10.01</t>
  </si>
  <si>
    <t>X1989.11.01</t>
  </si>
  <si>
    <t>X1989.12.01</t>
  </si>
  <si>
    <t>X1990.01.01</t>
  </si>
  <si>
    <t>X1990.02.01</t>
  </si>
  <si>
    <t>X1990.03.01</t>
  </si>
  <si>
    <t>X1990.04.01</t>
  </si>
  <si>
    <t>X1990.05.01</t>
  </si>
  <si>
    <t>X1990.06.01</t>
  </si>
  <si>
    <t>X1990.07.01</t>
  </si>
  <si>
    <t>X1990.08.01</t>
  </si>
  <si>
    <t>X1990.09.01</t>
  </si>
  <si>
    <t>X1990.10.01</t>
  </si>
  <si>
    <t>X1990.11.01</t>
  </si>
  <si>
    <t>X1990.12.01</t>
  </si>
  <si>
    <t>X1991.01.01</t>
  </si>
  <si>
    <t>X1991.02.01</t>
  </si>
  <si>
    <t>X1991.03.01</t>
  </si>
  <si>
    <t>X1991.04.01</t>
  </si>
  <si>
    <t>X1991.05.01</t>
  </si>
  <si>
    <t>X1991.06.01</t>
  </si>
  <si>
    <t>X1991.07.01</t>
  </si>
  <si>
    <t>X1991.08.01</t>
  </si>
  <si>
    <t>X1991.09.01</t>
  </si>
  <si>
    <t>X1991.10.01</t>
  </si>
  <si>
    <t>X1991.11.01</t>
  </si>
  <si>
    <t>X1991.12.01</t>
  </si>
  <si>
    <t>X1992.01.01</t>
  </si>
  <si>
    <t>X1992.02.01</t>
  </si>
  <si>
    <t>X1992.03.01</t>
  </si>
  <si>
    <t>X1992.04.01</t>
  </si>
  <si>
    <t>X1992.05.01</t>
  </si>
  <si>
    <t>X1992.06.01</t>
  </si>
  <si>
    <t>X1992.07.01</t>
  </si>
  <si>
    <t>X1992.08.01</t>
  </si>
  <si>
    <t>X1992.09.01</t>
  </si>
  <si>
    <t>X1992.10.01</t>
  </si>
  <si>
    <t>X1992.11.01</t>
  </si>
  <si>
    <t>X1992.12.01</t>
  </si>
  <si>
    <t>X1993.01.01</t>
  </si>
  <si>
    <t>X1993.02.01</t>
  </si>
  <si>
    <t>X1993.03.01</t>
  </si>
  <si>
    <t>X1993.04.01</t>
  </si>
  <si>
    <t>X1993.05.01</t>
  </si>
  <si>
    <t>X1993.06.01</t>
  </si>
  <si>
    <t>X1993.07.01</t>
  </si>
  <si>
    <t>X1993.08.01</t>
  </si>
  <si>
    <t>X1993.09.01</t>
  </si>
  <si>
    <t>X1993.10.01</t>
  </si>
  <si>
    <t>X1993.11.01</t>
  </si>
  <si>
    <t>X1993.12.01</t>
  </si>
  <si>
    <t>X1994.01.01</t>
  </si>
  <si>
    <t>X1994.02.01</t>
  </si>
  <si>
    <t>X1994.03.01</t>
  </si>
  <si>
    <t>X1994.04.01</t>
  </si>
  <si>
    <t>X1994.05.01</t>
  </si>
  <si>
    <t>X1994.06.01</t>
  </si>
  <si>
    <t>X1994.07.01</t>
  </si>
  <si>
    <t>X1994.08.01</t>
  </si>
  <si>
    <t>X1994.09.01</t>
  </si>
  <si>
    <t>X1994.10.01</t>
  </si>
  <si>
    <t>X1994.11.01</t>
  </si>
  <si>
    <t>X1994.12.01</t>
  </si>
  <si>
    <t>X1995.01.01</t>
  </si>
  <si>
    <t>X1995.02.01</t>
  </si>
  <si>
    <t>X1995.03.01</t>
  </si>
  <si>
    <t>X1995.04.01</t>
  </si>
  <si>
    <t>X1995.05.01</t>
  </si>
  <si>
    <t>X1995.06.01</t>
  </si>
  <si>
    <t>X1995.07.01</t>
  </si>
  <si>
    <t>X1995.08.01</t>
  </si>
  <si>
    <t>X1995.09.01</t>
  </si>
  <si>
    <t>X1995.10.01</t>
  </si>
  <si>
    <t>X1995.11.01</t>
  </si>
  <si>
    <t>X1995.12.01</t>
  </si>
  <si>
    <t>X1996.01.01</t>
  </si>
  <si>
    <t>X1996.02.01</t>
  </si>
  <si>
    <t>X1996.03.01</t>
  </si>
  <si>
    <t>X1996.04.01</t>
  </si>
  <si>
    <t>X1996.05.01</t>
  </si>
  <si>
    <t>X1996.06.01</t>
  </si>
  <si>
    <t>X1996.07.01</t>
  </si>
  <si>
    <t>X1996.08.01</t>
  </si>
  <si>
    <t>X1996.09.01</t>
  </si>
  <si>
    <t>X1996.10.01</t>
  </si>
  <si>
    <t>X1996.11.01</t>
  </si>
  <si>
    <t>X1996.12.01</t>
  </si>
  <si>
    <t>X1997.01.01</t>
  </si>
  <si>
    <t>X1997.02.01</t>
  </si>
  <si>
    <t>X1997.03.01</t>
  </si>
  <si>
    <t>X1997.04.01</t>
  </si>
  <si>
    <t>X1997.05.01</t>
  </si>
  <si>
    <t>X1997.06.01</t>
  </si>
  <si>
    <t>X1997.07.01</t>
  </si>
  <si>
    <t>X1997.08.01</t>
  </si>
  <si>
    <t>X1997.09.01</t>
  </si>
  <si>
    <t>X1997.10.01</t>
  </si>
  <si>
    <t>X1997.11.01</t>
  </si>
  <si>
    <t>X1997.12.01</t>
  </si>
  <si>
    <t>X1998.01.01</t>
  </si>
  <si>
    <t>X1998.02.01</t>
  </si>
  <si>
    <t>X1998.03.01</t>
  </si>
  <si>
    <t>X1998.04.01</t>
  </si>
  <si>
    <t>X1998.05.01</t>
  </si>
  <si>
    <t>X1998.06.01</t>
  </si>
  <si>
    <t>X1998.07.01</t>
  </si>
  <si>
    <t>X1998.08.01</t>
  </si>
  <si>
    <t>X1998.09.01</t>
  </si>
  <si>
    <t>X1998.10.01</t>
  </si>
  <si>
    <t>X1998.11.01</t>
  </si>
  <si>
    <t>X1998.12.01</t>
  </si>
  <si>
    <t>X1999.01.01</t>
  </si>
  <si>
    <t>X1999.02.01</t>
  </si>
  <si>
    <t>X1999.03.01</t>
  </si>
  <si>
    <t>X1999.04.01</t>
  </si>
  <si>
    <t>X1999.05.01</t>
  </si>
  <si>
    <t>X1999.06.01</t>
  </si>
  <si>
    <t>X1999.07.01</t>
  </si>
  <si>
    <t>X1999.08.01</t>
  </si>
  <si>
    <t>X1999.09.01</t>
  </si>
  <si>
    <t>X1999.10.01</t>
  </si>
  <si>
    <t>X1999.11.01</t>
  </si>
  <si>
    <t>X1999.12.01</t>
  </si>
  <si>
    <t>X2000.01.01</t>
  </si>
  <si>
    <t>X2000.02.01</t>
  </si>
  <si>
    <t>X2000.03.01</t>
  </si>
  <si>
    <t>X2000.04.01</t>
  </si>
  <si>
    <t>X2000.05.01</t>
  </si>
  <si>
    <t>X2000.06.01</t>
  </si>
  <si>
    <t>X2000.07.01</t>
  </si>
  <si>
    <t>X2000.08.01</t>
  </si>
  <si>
    <t>X2000.09.01</t>
  </si>
  <si>
    <t>X2000.10.01</t>
  </si>
  <si>
    <t>X2000.11.01</t>
  </si>
  <si>
    <t>X2000.12.01</t>
  </si>
  <si>
    <t>X2001.01.01</t>
  </si>
  <si>
    <t>X2001.02.01</t>
  </si>
  <si>
    <t>X2001.03.01</t>
  </si>
  <si>
    <t>X2001.04.01</t>
  </si>
  <si>
    <t>X2001.05.01</t>
  </si>
  <si>
    <t>X2001.06.01</t>
  </si>
  <si>
    <t>X2001.07.01</t>
  </si>
  <si>
    <t>X2001.08.01</t>
  </si>
  <si>
    <t>X2001.09.01</t>
  </si>
  <si>
    <t>X2001.10.01</t>
  </si>
  <si>
    <t>X2001.11.01</t>
  </si>
  <si>
    <t>X2001.12.01</t>
  </si>
  <si>
    <t>X2002.01.01</t>
  </si>
  <si>
    <t>X2002.02.01</t>
  </si>
  <si>
    <t>X2002.03.01</t>
  </si>
  <si>
    <t>X2002.04.01</t>
  </si>
  <si>
    <t>X2002.05.01</t>
  </si>
  <si>
    <t>X2002.06.01</t>
  </si>
  <si>
    <t>X2002.07.01</t>
  </si>
  <si>
    <t>X2002.08.01</t>
  </si>
  <si>
    <t>X2002.09.01</t>
  </si>
  <si>
    <t>X2002.10.01</t>
  </si>
  <si>
    <t>X2002.11.01</t>
  </si>
  <si>
    <t>X2002.12.01</t>
  </si>
  <si>
    <t>X2003.01.01</t>
  </si>
  <si>
    <t>X2003.02.01</t>
  </si>
  <si>
    <t>X2003.03.01</t>
  </si>
  <si>
    <t>X2003.04.01</t>
  </si>
  <si>
    <t>X2003.05.01</t>
  </si>
  <si>
    <t>X2003.06.01</t>
  </si>
  <si>
    <t>X2003.07.01</t>
  </si>
  <si>
    <t>X2003.08.01</t>
  </si>
  <si>
    <t>X2003.09.01</t>
  </si>
  <si>
    <t>X2003.10.01</t>
  </si>
  <si>
    <t>X2003.11.01</t>
  </si>
  <si>
    <t>X2003.12.01</t>
  </si>
  <si>
    <t>X2004.01.01</t>
  </si>
  <si>
    <t>X2004.02.01</t>
  </si>
  <si>
    <t>X2004.03.01</t>
  </si>
  <si>
    <t>X2004.04.01</t>
  </si>
  <si>
    <t>X2004.05.01</t>
  </si>
  <si>
    <t>X2004.06.01</t>
  </si>
  <si>
    <t>X2004.07.01</t>
  </si>
  <si>
    <t>X2004.08.01</t>
  </si>
  <si>
    <t>X2004.09.01</t>
  </si>
  <si>
    <t>X2004.10.01</t>
  </si>
  <si>
    <t>X2004.11.01</t>
  </si>
  <si>
    <t>X2004.12.01</t>
  </si>
  <si>
    <t>X2005.01.01</t>
  </si>
  <si>
    <t>X2005.02.01</t>
  </si>
  <si>
    <t>X2005.03.01</t>
  </si>
  <si>
    <t>X2005.04.01</t>
  </si>
  <si>
    <t>X2005.05.01</t>
  </si>
  <si>
    <t>X2005.06.01</t>
  </si>
  <si>
    <t>X2005.07.01</t>
  </si>
  <si>
    <t>X2005.08.01</t>
  </si>
  <si>
    <t>X2005.09.01</t>
  </si>
  <si>
    <t>X2005.10.01</t>
  </si>
  <si>
    <t>X2005.11.01</t>
  </si>
  <si>
    <t>X2005.12.01</t>
  </si>
  <si>
    <t>X2006.01.01</t>
  </si>
  <si>
    <t>X2006.02.01</t>
  </si>
  <si>
    <t>X2006.03.01</t>
  </si>
  <si>
    <t>X2006.04.01</t>
  </si>
  <si>
    <t>X2006.05.01</t>
  </si>
  <si>
    <t>X2006.06.01</t>
  </si>
  <si>
    <t>X2006.07.01</t>
  </si>
  <si>
    <t>X2006.08.01</t>
  </si>
  <si>
    <t>X2006.09.01</t>
  </si>
  <si>
    <t>X2006.10.01</t>
  </si>
  <si>
    <t>X2006.11.01</t>
  </si>
  <si>
    <t>X2006.12.01</t>
  </si>
  <si>
    <t>X2007.01.01</t>
  </si>
  <si>
    <t>X2007.02.01</t>
  </si>
  <si>
    <t>X2007.03.01</t>
  </si>
  <si>
    <t>X2007.04.01</t>
  </si>
  <si>
    <t>X2007.05.01</t>
  </si>
  <si>
    <t>X2007.06.01</t>
  </si>
  <si>
    <t>X2007.07.01</t>
  </si>
  <si>
    <t>X2007.08.01</t>
  </si>
  <si>
    <t>X2007.09.01</t>
  </si>
  <si>
    <t>X2007.10.01</t>
  </si>
  <si>
    <t>X2007.11.01</t>
  </si>
  <si>
    <t>X2007.12.01</t>
  </si>
  <si>
    <t>X2008.01.01</t>
  </si>
  <si>
    <t>X2008.02.01</t>
  </si>
  <si>
    <t>X2008.03.01</t>
  </si>
  <si>
    <t>X2008.04.01</t>
  </si>
  <si>
    <t>X2008.05.01</t>
  </si>
  <si>
    <t>X2008.06.01</t>
  </si>
  <si>
    <t>X2008.07.01</t>
  </si>
  <si>
    <t>X2008.08.01</t>
  </si>
  <si>
    <t>X2008.09.01</t>
  </si>
  <si>
    <t>X2008.10.01</t>
  </si>
  <si>
    <t>X2008.11.01</t>
  </si>
  <si>
    <t>X2008.12.01</t>
  </si>
  <si>
    <t>X2009.01.01</t>
  </si>
  <si>
    <t>X2009.02.01</t>
  </si>
  <si>
    <t>X2009.03.01</t>
  </si>
  <si>
    <t>X2009.04.01</t>
  </si>
  <si>
    <t>X2009.05.01</t>
  </si>
  <si>
    <t>X2009.06.01</t>
  </si>
  <si>
    <t>X2009.07.01</t>
  </si>
  <si>
    <t>X2009.08.01</t>
  </si>
  <si>
    <t>X2009.09.01</t>
  </si>
  <si>
    <t>X2009.10.01</t>
  </si>
  <si>
    <t>X2009.11.01</t>
  </si>
  <si>
    <t>X2009.12.01</t>
  </si>
  <si>
    <t>X2010.01.01</t>
  </si>
  <si>
    <t>X2010.02.01</t>
  </si>
  <si>
    <t>X2010.03.01</t>
  </si>
  <si>
    <t>X2010.04.01</t>
  </si>
  <si>
    <t>X2010.05.01</t>
  </si>
  <si>
    <t>X2010.06.01</t>
  </si>
  <si>
    <t>X2010.07.01</t>
  </si>
  <si>
    <t>X2010.08.01</t>
  </si>
  <si>
    <t>X2010.09.01</t>
  </si>
  <si>
    <t>X2010.10.01</t>
  </si>
  <si>
    <t>X2010.11.01</t>
  </si>
  <si>
    <t>X2010.12.01</t>
  </si>
  <si>
    <t>X2011.01.01</t>
  </si>
  <si>
    <t>X2011.02.01</t>
  </si>
  <si>
    <t>X2011.03.01</t>
  </si>
  <si>
    <t>X2011.04.01</t>
  </si>
  <si>
    <t>X2011.05.01</t>
  </si>
  <si>
    <t>X2011.06.01</t>
  </si>
  <si>
    <t>X2011.07.01</t>
  </si>
  <si>
    <t>X2011.08.01</t>
  </si>
  <si>
    <t>X2011.09.01</t>
  </si>
  <si>
    <t>X2011.10.01</t>
  </si>
  <si>
    <t>X2011.11.01</t>
  </si>
  <si>
    <t>X2011.12.01</t>
  </si>
  <si>
    <t>X2012.01.01</t>
  </si>
  <si>
    <t>X2012.02.01</t>
  </si>
  <si>
    <t>X2012.03.01</t>
  </si>
  <si>
    <t>X2012.04.01</t>
  </si>
  <si>
    <t>X2012.05.01</t>
  </si>
  <si>
    <t>X2012.06.01</t>
  </si>
  <si>
    <t>X2012.07.01</t>
  </si>
  <si>
    <t>X2012.08.01</t>
  </si>
  <si>
    <t>X2012.09.01</t>
  </si>
  <si>
    <t>X2012.10.01</t>
  </si>
  <si>
    <t>X2012.11.01</t>
  </si>
  <si>
    <t>X2012.12.01</t>
  </si>
  <si>
    <t>X2013.01.01</t>
  </si>
  <si>
    <t>X2013.02.01</t>
  </si>
  <si>
    <t>X2013.03.01</t>
  </si>
  <si>
    <t>X2013.04.01</t>
  </si>
  <si>
    <t>X2013.05.01</t>
  </si>
  <si>
    <t>X2013.06.01</t>
  </si>
  <si>
    <t>X2013.07.01</t>
  </si>
  <si>
    <t>X2013.08.01</t>
  </si>
  <si>
    <t>X2013.09.01</t>
  </si>
  <si>
    <t>X2013.10.01</t>
  </si>
  <si>
    <t>X2013.11.01</t>
  </si>
  <si>
    <t>X2013.12.01</t>
  </si>
  <si>
    <t>X2014.01.01</t>
  </si>
  <si>
    <t>X2014.02.01</t>
  </si>
  <si>
    <t>X2014.03.01</t>
  </si>
  <si>
    <t>X2014.04.01</t>
  </si>
  <si>
    <t>X2014.05.01</t>
  </si>
  <si>
    <t>X2014.06.01</t>
  </si>
  <si>
    <t>X2014.07.01</t>
  </si>
  <si>
    <t>X2014.08.01</t>
  </si>
  <si>
    <t>X2014.09.01</t>
  </si>
  <si>
    <t>X2014.10.01</t>
  </si>
  <si>
    <t>X2014.11.01</t>
  </si>
  <si>
    <t>X2014.12.01</t>
  </si>
  <si>
    <t>X2015.01.01</t>
  </si>
  <si>
    <t>X2015.02.01</t>
  </si>
  <si>
    <t>X2015.03.01</t>
  </si>
  <si>
    <t>X2015.04.01</t>
  </si>
  <si>
    <t>X2015.05.01</t>
  </si>
  <si>
    <t>X2015.06.01</t>
  </si>
  <si>
    <t>X2015.07.01</t>
  </si>
  <si>
    <t>X2015.08.01</t>
  </si>
  <si>
    <t>X2015.09.01</t>
  </si>
  <si>
    <t>X2015.10.01</t>
  </si>
  <si>
    <t>X2015.11.01</t>
  </si>
  <si>
    <t>X2015.12.01</t>
  </si>
  <si>
    <t>X2016.01.01</t>
  </si>
  <si>
    <t>X2016.02.01</t>
  </si>
  <si>
    <t>X2016.03.01</t>
  </si>
  <si>
    <t>X2016.04.01</t>
  </si>
  <si>
    <t>X2016.05.01</t>
  </si>
  <si>
    <t>X2016.06.01</t>
  </si>
  <si>
    <t>X2016.07.01</t>
  </si>
  <si>
    <t>X2016.08.01</t>
  </si>
  <si>
    <t>X2016.09.01</t>
  </si>
  <si>
    <t>X2016.10.01</t>
  </si>
  <si>
    <t>X2016.11.01</t>
  </si>
  <si>
    <t>X2016.12.01</t>
  </si>
  <si>
    <t>X2017.01.01</t>
  </si>
  <si>
    <t>X2017.02.01</t>
  </si>
  <si>
    <t>X2017.03.01</t>
  </si>
  <si>
    <t>X2017.04.01</t>
  </si>
  <si>
    <t>X2017.05.01</t>
  </si>
  <si>
    <t>X2017.06.01</t>
  </si>
  <si>
    <t>X2017.07.01</t>
  </si>
  <si>
    <t>X2017.08.01</t>
  </si>
  <si>
    <t>X2017.09.01</t>
  </si>
  <si>
    <t>X2017.10.01</t>
  </si>
  <si>
    <t>X2017.11.01</t>
  </si>
  <si>
    <t>X2017.12.01</t>
  </si>
  <si>
    <t>X2018.01.01</t>
  </si>
  <si>
    <t>X2018.02.01</t>
  </si>
  <si>
    <t>X2018.03.01</t>
  </si>
  <si>
    <t>X2018.04.01</t>
  </si>
  <si>
    <t>X2018.05.01</t>
  </si>
  <si>
    <t>X2018.06.01</t>
  </si>
  <si>
    <t>X2018.07.01</t>
  </si>
  <si>
    <t>X2018.08.01</t>
  </si>
  <si>
    <t>X2018.09.01</t>
  </si>
  <si>
    <t>X2018.10.01</t>
  </si>
  <si>
    <t>X2018.11.01</t>
  </si>
  <si>
    <t>X2018.12.01</t>
  </si>
  <si>
    <t>X2019.01.01</t>
  </si>
  <si>
    <t>X2019.02.01</t>
  </si>
  <si>
    <t>X2019.03.01</t>
  </si>
  <si>
    <t>X2019.04.01</t>
  </si>
  <si>
    <t>X2019.05.01</t>
  </si>
  <si>
    <t>X2019.06.01</t>
  </si>
  <si>
    <t>X2019.07.01</t>
  </si>
  <si>
    <t>X2019.08.01</t>
  </si>
  <si>
    <t>X2019.09.01</t>
  </si>
  <si>
    <t>X2019.10.01</t>
  </si>
  <si>
    <t>X2019.11.01</t>
  </si>
  <si>
    <t>X2019.12.01</t>
  </si>
  <si>
    <t>X2020.01.01</t>
  </si>
  <si>
    <t>X2020.02.01</t>
  </si>
  <si>
    <t>X2020.03.01</t>
  </si>
  <si>
    <t>X2020.04.01</t>
  </si>
  <si>
    <t>X2020.05.01</t>
  </si>
  <si>
    <t>X2020.06.01</t>
  </si>
  <si>
    <t>X2020.07.01</t>
  </si>
  <si>
    <t>X2020.08.01</t>
  </si>
  <si>
    <t>X2020.09.01</t>
  </si>
  <si>
    <t>X2020.10.01</t>
  </si>
  <si>
    <t>X2020.11.01</t>
  </si>
  <si>
    <t>X2020.12.01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</si>
</sst>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176" formatCode="yyyy\-mm\-dd"/>
  </numFmts>
  <fonts count="24">
    <font>
      <sz val="10"/>
      <name val="Arial"/>
      <charset val="1"/>
    </font>
    <font>
      <b/>
      <sz val="11"/>
      <color rgb="FF000000"/>
      <name val="Calibri"/>
      <charset val="1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" fillId="7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1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0" fillId="0" borderId="0" applyBorder="0" applyProtection="0"/>
    <xf numFmtId="0" fontId="4" fillId="4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176" fontId="2" fillId="0" borderId="0" xfId="0" applyNumberFormat="1" applyFont="1" applyFill="1" applyAlignment="1"/>
    <xf numFmtId="0" fontId="0" fillId="0" borderId="0" xfId="0" applyFont="1"/>
    <xf numFmtId="1" fontId="0" fillId="0" borderId="0" xfId="0" applyNumberForma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Pivot Table Value" xfId="25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7"/>
  <sheetViews>
    <sheetView workbookViewId="0">
      <selection activeCell="G1" sqref="A41:AA41 G1"/>
    </sheetView>
  </sheetViews>
  <sheetFormatPr defaultColWidth="11.6571428571429" defaultRowHeight="12.75" outlineLevelCol="5"/>
  <cols>
    <col min="1" max="2" width="15.6095238095238" customWidth="1"/>
    <col min="3" max="3" width="4.47619047619048" customWidth="1"/>
    <col min="4" max="4" width="9.91428571428571" customWidth="1"/>
    <col min="5" max="5" width="8.94285714285714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idden="1" spans="1:6">
      <c r="A2" t="s">
        <v>6</v>
      </c>
      <c r="B2" t="s">
        <v>7</v>
      </c>
      <c r="C2" t="s">
        <v>8</v>
      </c>
      <c r="D2" t="s">
        <v>9</v>
      </c>
      <c r="E2">
        <v>4.5</v>
      </c>
      <c r="F2">
        <v>50</v>
      </c>
    </row>
    <row r="3" spans="1:6">
      <c r="A3" t="s">
        <v>6</v>
      </c>
      <c r="B3" t="s">
        <v>10</v>
      </c>
      <c r="C3" t="s">
        <v>11</v>
      </c>
      <c r="D3" t="s">
        <v>9</v>
      </c>
      <c r="E3">
        <v>4.5</v>
      </c>
      <c r="F3">
        <v>0</v>
      </c>
    </row>
    <row r="4" hidden="1" spans="1:6">
      <c r="A4" t="s">
        <v>6</v>
      </c>
      <c r="B4" t="s">
        <v>12</v>
      </c>
      <c r="C4" t="s">
        <v>8</v>
      </c>
      <c r="D4" t="s">
        <v>9</v>
      </c>
      <c r="E4">
        <v>4.5</v>
      </c>
      <c r="F4">
        <v>50</v>
      </c>
    </row>
    <row r="5" spans="1:6">
      <c r="A5" t="s">
        <v>6</v>
      </c>
      <c r="B5" t="s">
        <v>13</v>
      </c>
      <c r="C5" t="s">
        <v>11</v>
      </c>
      <c r="D5" t="s">
        <v>9</v>
      </c>
      <c r="E5">
        <v>4.5</v>
      </c>
      <c r="F5">
        <v>0</v>
      </c>
    </row>
    <row r="6" hidden="1" spans="1:6">
      <c r="A6" t="s">
        <v>14</v>
      </c>
      <c r="B6" t="s">
        <v>15</v>
      </c>
      <c r="C6" t="s">
        <v>8</v>
      </c>
      <c r="D6" t="s">
        <v>16</v>
      </c>
      <c r="E6">
        <v>4.5</v>
      </c>
      <c r="F6">
        <v>50</v>
      </c>
    </row>
    <row r="7" spans="1:6">
      <c r="A7" t="s">
        <v>14</v>
      </c>
      <c r="B7" t="s">
        <v>17</v>
      </c>
      <c r="C7" t="s">
        <v>11</v>
      </c>
      <c r="D7" t="s">
        <v>16</v>
      </c>
      <c r="E7">
        <v>4.5</v>
      </c>
      <c r="F7">
        <v>0</v>
      </c>
    </row>
    <row r="8" hidden="1" spans="1:6">
      <c r="A8" t="s">
        <v>14</v>
      </c>
      <c r="B8" t="s">
        <v>18</v>
      </c>
      <c r="C8" t="s">
        <v>8</v>
      </c>
      <c r="D8" t="s">
        <v>16</v>
      </c>
      <c r="E8">
        <v>4.5</v>
      </c>
      <c r="F8">
        <v>50</v>
      </c>
    </row>
    <row r="9" spans="1:6">
      <c r="A9" t="s">
        <v>14</v>
      </c>
      <c r="B9" t="s">
        <v>19</v>
      </c>
      <c r="C9" t="s">
        <v>11</v>
      </c>
      <c r="D9" t="s">
        <v>16</v>
      </c>
      <c r="E9">
        <v>4.5</v>
      </c>
      <c r="F9">
        <v>0</v>
      </c>
    </row>
    <row r="10" hidden="1" spans="1:6">
      <c r="A10" t="s">
        <v>14</v>
      </c>
      <c r="B10" t="s">
        <v>20</v>
      </c>
      <c r="C10" t="s">
        <v>21</v>
      </c>
      <c r="D10" t="s">
        <v>16</v>
      </c>
      <c r="E10">
        <v>4.5</v>
      </c>
      <c r="F10">
        <v>300</v>
      </c>
    </row>
    <row r="11" hidden="1" spans="1:6">
      <c r="A11" t="s">
        <v>22</v>
      </c>
      <c r="B11" t="s">
        <v>23</v>
      </c>
      <c r="C11" t="s">
        <v>21</v>
      </c>
      <c r="D11" t="s">
        <v>24</v>
      </c>
      <c r="F11">
        <v>300</v>
      </c>
    </row>
    <row r="12" hidden="1" spans="1:6">
      <c r="A12" t="s">
        <v>22</v>
      </c>
      <c r="B12" t="s">
        <v>25</v>
      </c>
      <c r="C12" t="s">
        <v>21</v>
      </c>
      <c r="D12" t="s">
        <v>26</v>
      </c>
      <c r="F12">
        <v>300</v>
      </c>
    </row>
    <row r="13" hidden="1" spans="1:6">
      <c r="A13" t="s">
        <v>22</v>
      </c>
      <c r="B13" t="s">
        <v>27</v>
      </c>
      <c r="C13" t="s">
        <v>21</v>
      </c>
      <c r="D13" t="s">
        <v>28</v>
      </c>
      <c r="F13">
        <v>300</v>
      </c>
    </row>
    <row r="14" hidden="1" spans="1:6">
      <c r="A14" t="s">
        <v>22</v>
      </c>
      <c r="B14" t="s">
        <v>29</v>
      </c>
      <c r="C14" t="s">
        <v>21</v>
      </c>
      <c r="D14" t="s">
        <v>30</v>
      </c>
      <c r="F14">
        <v>300</v>
      </c>
    </row>
    <row r="15" hidden="1" spans="1:6">
      <c r="A15" t="s">
        <v>22</v>
      </c>
      <c r="B15" t="s">
        <v>31</v>
      </c>
      <c r="C15" t="s">
        <v>21</v>
      </c>
      <c r="D15" t="s">
        <v>30</v>
      </c>
      <c r="F15">
        <v>300</v>
      </c>
    </row>
    <row r="16" hidden="1" spans="1:6">
      <c r="A16" t="s">
        <v>32</v>
      </c>
      <c r="B16" t="s">
        <v>33</v>
      </c>
      <c r="C16" t="s">
        <v>21</v>
      </c>
      <c r="D16" t="s">
        <v>34</v>
      </c>
      <c r="F16">
        <v>300</v>
      </c>
    </row>
    <row r="17" hidden="1" spans="1:6">
      <c r="A17" t="s">
        <v>32</v>
      </c>
      <c r="B17" t="s">
        <v>35</v>
      </c>
      <c r="C17" t="s">
        <v>21</v>
      </c>
      <c r="D17" t="s">
        <v>36</v>
      </c>
      <c r="F17">
        <v>300</v>
      </c>
    </row>
    <row r="18" hidden="1" spans="1:6">
      <c r="A18" t="s">
        <v>32</v>
      </c>
      <c r="B18" t="s">
        <v>37</v>
      </c>
      <c r="C18" t="s">
        <v>21</v>
      </c>
      <c r="D18" t="s">
        <v>38</v>
      </c>
      <c r="F18">
        <v>300</v>
      </c>
    </row>
    <row r="19" hidden="1" spans="1:6">
      <c r="A19" t="s">
        <v>39</v>
      </c>
      <c r="B19" t="s">
        <v>40</v>
      </c>
      <c r="C19" t="s">
        <v>8</v>
      </c>
      <c r="D19" t="s">
        <v>41</v>
      </c>
      <c r="E19">
        <v>4.5</v>
      </c>
      <c r="F19">
        <v>50</v>
      </c>
    </row>
    <row r="20" hidden="1" spans="1:6">
      <c r="A20" t="s">
        <v>39</v>
      </c>
      <c r="B20" t="s">
        <v>42</v>
      </c>
      <c r="C20" t="s">
        <v>8</v>
      </c>
      <c r="D20" t="s">
        <v>43</v>
      </c>
      <c r="E20">
        <v>4.5</v>
      </c>
      <c r="F20">
        <v>50</v>
      </c>
    </row>
    <row r="21" hidden="1" spans="1:6">
      <c r="A21" t="s">
        <v>39</v>
      </c>
      <c r="B21" t="s">
        <v>44</v>
      </c>
      <c r="C21" t="s">
        <v>8</v>
      </c>
      <c r="D21" t="s">
        <v>45</v>
      </c>
      <c r="E21">
        <v>4.5</v>
      </c>
      <c r="F21">
        <v>50</v>
      </c>
    </row>
    <row r="22" hidden="1" spans="1:6">
      <c r="A22" t="s">
        <v>39</v>
      </c>
      <c r="B22" t="s">
        <v>46</v>
      </c>
      <c r="C22" t="s">
        <v>8</v>
      </c>
      <c r="D22" t="s">
        <v>41</v>
      </c>
      <c r="E22">
        <v>4.5</v>
      </c>
      <c r="F22">
        <v>50</v>
      </c>
    </row>
    <row r="23" hidden="1" spans="1:6">
      <c r="A23" t="s">
        <v>39</v>
      </c>
      <c r="B23" t="s">
        <v>47</v>
      </c>
      <c r="C23" t="s">
        <v>8</v>
      </c>
      <c r="D23" t="s">
        <v>43</v>
      </c>
      <c r="E23">
        <v>4.5</v>
      </c>
      <c r="F23">
        <v>50</v>
      </c>
    </row>
    <row r="24" hidden="1" spans="1:6">
      <c r="A24" t="s">
        <v>39</v>
      </c>
      <c r="B24" t="s">
        <v>48</v>
      </c>
      <c r="C24" t="s">
        <v>8</v>
      </c>
      <c r="D24" t="s">
        <v>45</v>
      </c>
      <c r="E24">
        <v>4.5</v>
      </c>
      <c r="F24">
        <v>50</v>
      </c>
    </row>
    <row r="25" spans="1:6">
      <c r="A25" t="s">
        <v>39</v>
      </c>
      <c r="B25" t="s">
        <v>49</v>
      </c>
      <c r="C25" t="s">
        <v>11</v>
      </c>
      <c r="D25" t="s">
        <v>41</v>
      </c>
      <c r="E25">
        <v>4.5</v>
      </c>
      <c r="F25">
        <v>0</v>
      </c>
    </row>
    <row r="26" spans="1:6">
      <c r="A26" t="s">
        <v>39</v>
      </c>
      <c r="B26" t="s">
        <v>50</v>
      </c>
      <c r="C26" t="s">
        <v>11</v>
      </c>
      <c r="D26" t="s">
        <v>43</v>
      </c>
      <c r="E26">
        <v>4.5</v>
      </c>
      <c r="F26">
        <v>0</v>
      </c>
    </row>
    <row r="27" spans="1:6">
      <c r="A27" t="s">
        <v>39</v>
      </c>
      <c r="B27" t="s">
        <v>51</v>
      </c>
      <c r="C27" t="s">
        <v>11</v>
      </c>
      <c r="D27" t="s">
        <v>45</v>
      </c>
      <c r="E27">
        <v>4.5</v>
      </c>
      <c r="F27">
        <v>0</v>
      </c>
    </row>
  </sheetData>
  <autoFilter ref="A1:F27">
    <filterColumn colId="5">
      <customFilters and="1">
        <customFilter operator="equal" val="0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A1" sqref="A41:AA41 A1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2013</v>
      </c>
      <c r="B2">
        <v>37349.4716396266</v>
      </c>
      <c r="C2">
        <v>0</v>
      </c>
      <c r="D2">
        <v>324815.684830483</v>
      </c>
      <c r="E2">
        <v>383825.281045899</v>
      </c>
      <c r="F2">
        <v>28605.9026197213</v>
      </c>
      <c r="G2">
        <v>0</v>
      </c>
      <c r="H2">
        <v>60795.3126602441</v>
      </c>
      <c r="I2">
        <v>71840.0590176847</v>
      </c>
      <c r="J2">
        <v>38469.6744670275</v>
      </c>
      <c r="K2">
        <v>864.802171528229</v>
      </c>
      <c r="L2">
        <v>5788.79124254889</v>
      </c>
      <c r="M2">
        <v>2314.82187680146</v>
      </c>
      <c r="N2">
        <v>8949.31323488097</v>
      </c>
      <c r="O2">
        <v>12324.2992195499</v>
      </c>
      <c r="P2">
        <v>3839.38427586045</v>
      </c>
      <c r="Q2">
        <v>928.554506055861</v>
      </c>
      <c r="R2">
        <v>1460.46344756345</v>
      </c>
      <c r="S2">
        <v>71600.9974525844</v>
      </c>
      <c r="T2">
        <v>10228.7139217978</v>
      </c>
      <c r="U2">
        <v>3409.57130726592</v>
      </c>
      <c r="V2">
        <v>31573.6957276942</v>
      </c>
      <c r="W2">
        <v>4945.27764409668</v>
      </c>
      <c r="X2">
        <v>1521.62389049129</v>
      </c>
      <c r="Y2">
        <v>37309.721181305</v>
      </c>
      <c r="Z2">
        <v>5843.69126936102</v>
      </c>
      <c r="AA2">
        <v>1798.05885211108</v>
      </c>
    </row>
    <row r="3" spans="1:27">
      <c r="A3">
        <v>2012</v>
      </c>
      <c r="B3">
        <v>47022.8743213058</v>
      </c>
      <c r="C3">
        <v>0</v>
      </c>
      <c r="D3">
        <v>325811.262098755</v>
      </c>
      <c r="E3">
        <v>385001.725850273</v>
      </c>
      <c r="F3">
        <v>46111.6604446439</v>
      </c>
      <c r="G3">
        <v>0</v>
      </c>
      <c r="H3">
        <v>52117.4587754835</v>
      </c>
      <c r="I3">
        <v>61585.6905812227</v>
      </c>
      <c r="J3">
        <v>40805.3741835595</v>
      </c>
      <c r="K3">
        <v>1055.09436552891</v>
      </c>
      <c r="L3">
        <v>6178.27585811705</v>
      </c>
      <c r="M3">
        <v>2213.67884825084</v>
      </c>
      <c r="N3">
        <v>8787.40474767461</v>
      </c>
      <c r="O3">
        <v>9606.91185455267</v>
      </c>
      <c r="P3">
        <v>4462.94904077574</v>
      </c>
      <c r="Q3">
        <v>1041.57420397797</v>
      </c>
      <c r="R3">
        <v>1407.02766066423</v>
      </c>
      <c r="S3">
        <v>94660.106542301</v>
      </c>
      <c r="T3">
        <v>13522.8723631859</v>
      </c>
      <c r="U3">
        <v>4507.62412106196</v>
      </c>
      <c r="V3">
        <v>30751.9582083838</v>
      </c>
      <c r="W3">
        <v>4816.57176757819</v>
      </c>
      <c r="X3">
        <v>1482.02208233175</v>
      </c>
      <c r="Y3">
        <v>36338.6977701053</v>
      </c>
      <c r="Z3">
        <v>5691.60326519721</v>
      </c>
      <c r="AA3">
        <v>1751.2625431376</v>
      </c>
    </row>
    <row r="4" spans="1:27">
      <c r="A4">
        <v>2011</v>
      </c>
      <c r="B4">
        <v>65934.6201747333</v>
      </c>
      <c r="C4">
        <v>0</v>
      </c>
      <c r="D4">
        <v>297109.228363651</v>
      </c>
      <c r="E4">
        <v>351085.364419897</v>
      </c>
      <c r="F4">
        <v>56887.3231440444</v>
      </c>
      <c r="G4">
        <v>0</v>
      </c>
      <c r="H4">
        <v>47360.6461191237</v>
      </c>
      <c r="I4">
        <v>55964.7029258301</v>
      </c>
      <c r="J4">
        <v>33724.6864842418</v>
      </c>
      <c r="K4">
        <v>1560.62326162437</v>
      </c>
      <c r="L4">
        <v>7662.36887723622</v>
      </c>
      <c r="M4">
        <v>2869.27909453038</v>
      </c>
      <c r="N4">
        <v>11406.4473883482</v>
      </c>
      <c r="O4">
        <v>10536.9629097161</v>
      </c>
      <c r="P4">
        <v>5331.53685034089</v>
      </c>
      <c r="Q4">
        <v>1174.98478007122</v>
      </c>
      <c r="R4">
        <v>1719.76097465399</v>
      </c>
      <c r="S4">
        <v>111794.579400108</v>
      </c>
      <c r="T4">
        <v>15970.6542000154</v>
      </c>
      <c r="U4">
        <v>5323.55140000513</v>
      </c>
      <c r="V4">
        <v>33459.7326550325</v>
      </c>
      <c r="W4">
        <v>5240.6810182581</v>
      </c>
      <c r="X4">
        <v>1612.51723638711</v>
      </c>
      <c r="Y4">
        <v>39538.3963577404</v>
      </c>
      <c r="Z4">
        <v>6192.76087530873</v>
      </c>
      <c r="AA4">
        <v>1905.46488471038</v>
      </c>
    </row>
    <row r="5" spans="1:27">
      <c r="A5">
        <v>2010</v>
      </c>
      <c r="B5">
        <v>39743.8505867163</v>
      </c>
      <c r="C5">
        <v>0</v>
      </c>
      <c r="D5">
        <v>305545.788481625</v>
      </c>
      <c r="E5">
        <v>361054.603005257</v>
      </c>
      <c r="F5">
        <v>43970.4392124808</v>
      </c>
      <c r="G5">
        <v>0</v>
      </c>
      <c r="H5">
        <v>39664.7224842542</v>
      </c>
      <c r="I5">
        <v>46870.6530076338</v>
      </c>
      <c r="J5">
        <v>23585.7192435619</v>
      </c>
      <c r="K5">
        <v>1442.68723194604</v>
      </c>
      <c r="L5">
        <v>6775.89339731921</v>
      </c>
      <c r="M5">
        <v>2797.1554224858</v>
      </c>
      <c r="N5">
        <v>9863.95456260782</v>
      </c>
      <c r="O5">
        <v>10242.4872727135</v>
      </c>
      <c r="P5">
        <v>4107.83691941593</v>
      </c>
      <c r="Q5">
        <v>940.826531421654</v>
      </c>
      <c r="R5">
        <v>1358.07631755248</v>
      </c>
      <c r="S5">
        <v>94282.6439567014</v>
      </c>
      <c r="T5">
        <v>13468.9491366716</v>
      </c>
      <c r="U5">
        <v>4489.64971222388</v>
      </c>
      <c r="V5">
        <v>10661.40576512</v>
      </c>
      <c r="W5">
        <v>1669.8587342959</v>
      </c>
      <c r="X5">
        <v>513.802687475661</v>
      </c>
      <c r="Y5">
        <v>12598.274206731</v>
      </c>
      <c r="Z5">
        <v>1973.22367093378</v>
      </c>
      <c r="AA5">
        <v>607.1457449027</v>
      </c>
    </row>
    <row r="6" spans="1:27">
      <c r="A6">
        <v>2009</v>
      </c>
      <c r="B6">
        <v>33248.5174885616</v>
      </c>
      <c r="C6">
        <v>0</v>
      </c>
      <c r="D6">
        <v>281807.823751633</v>
      </c>
      <c r="E6">
        <v>333004.138050949</v>
      </c>
      <c r="F6">
        <v>29838.8990451977</v>
      </c>
      <c r="G6">
        <v>0</v>
      </c>
      <c r="H6">
        <v>31607.3326407166</v>
      </c>
      <c r="I6">
        <v>37349.4689465678</v>
      </c>
      <c r="J6">
        <v>21893.8648223021</v>
      </c>
      <c r="K6">
        <v>1233.73903168725</v>
      </c>
      <c r="L6">
        <v>4763.74713238161</v>
      </c>
      <c r="M6">
        <v>2124.50600022431</v>
      </c>
      <c r="N6">
        <v>6422.09185775883</v>
      </c>
      <c r="O6">
        <v>5748.52206006969</v>
      </c>
      <c r="P6">
        <v>2840.92792508277</v>
      </c>
      <c r="Q6">
        <v>633.794652386596</v>
      </c>
      <c r="R6">
        <v>827.718186604696</v>
      </c>
      <c r="S6">
        <v>118150.310943817</v>
      </c>
      <c r="T6">
        <v>16878.6158491167</v>
      </c>
      <c r="U6">
        <v>5626.20528303888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2008</v>
      </c>
      <c r="B7">
        <v>38263.8667782622</v>
      </c>
      <c r="C7">
        <v>0</v>
      </c>
      <c r="D7">
        <v>242075.405816</v>
      </c>
      <c r="E7">
        <v>286053.491290352</v>
      </c>
      <c r="F7">
        <v>25529.1684789837</v>
      </c>
      <c r="G7">
        <v>0</v>
      </c>
      <c r="H7">
        <v>27591.9614573861</v>
      </c>
      <c r="I7">
        <v>32604.6211916025</v>
      </c>
      <c r="J7">
        <v>14281.1847349739</v>
      </c>
      <c r="K7">
        <v>1783.04843482195</v>
      </c>
      <c r="L7">
        <v>5039.82680302365</v>
      </c>
      <c r="M7">
        <v>2360.19149239098</v>
      </c>
      <c r="N7">
        <v>7409.54800534354</v>
      </c>
      <c r="O7">
        <v>7698.02026631629</v>
      </c>
      <c r="P7">
        <v>4057.74104826701</v>
      </c>
      <c r="Q7">
        <v>877.287801078411</v>
      </c>
      <c r="R7">
        <v>1599.76010784887</v>
      </c>
      <c r="S7">
        <v>154627.420833823</v>
      </c>
      <c r="T7">
        <v>22089.631547689</v>
      </c>
      <c r="U7">
        <v>7363.21051589635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2007</v>
      </c>
      <c r="B8">
        <v>51649.6983334987</v>
      </c>
      <c r="C8">
        <v>0</v>
      </c>
      <c r="D8">
        <v>197324.888174087</v>
      </c>
      <c r="E8">
        <v>233173.101540021</v>
      </c>
      <c r="F8">
        <v>16628.9034281477</v>
      </c>
      <c r="G8">
        <v>0</v>
      </c>
      <c r="H8">
        <v>20675.6848513443</v>
      </c>
      <c r="I8">
        <v>24431.8575718573</v>
      </c>
      <c r="J8">
        <v>11023.1662227749</v>
      </c>
      <c r="K8">
        <v>1616.70309073134</v>
      </c>
      <c r="L8">
        <v>4293.62986402071</v>
      </c>
      <c r="M8">
        <v>2139.86607864111</v>
      </c>
      <c r="N8">
        <v>5459.3238141559</v>
      </c>
      <c r="O8">
        <v>5242.48151312633</v>
      </c>
      <c r="P8">
        <v>3427.10587393234</v>
      </c>
      <c r="Q8">
        <v>827.837869708441</v>
      </c>
      <c r="R8">
        <v>1506.03205051521</v>
      </c>
      <c r="S8">
        <v>142646.185450526</v>
      </c>
      <c r="T8">
        <v>20378.0264929323</v>
      </c>
      <c r="U8">
        <v>6792.67549764409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2006</v>
      </c>
      <c r="B9">
        <v>67810.3735632259</v>
      </c>
      <c r="C9">
        <v>710.575377901479</v>
      </c>
      <c r="D9">
        <v>130255.691814812</v>
      </c>
      <c r="E9">
        <v>153919.375983152</v>
      </c>
      <c r="F9">
        <v>13259.282101958</v>
      </c>
      <c r="G9">
        <v>85.2939813119246</v>
      </c>
      <c r="H9">
        <v>12271.8943781417</v>
      </c>
      <c r="I9">
        <v>14501.3419260035</v>
      </c>
      <c r="J9">
        <v>8764.30333885205</v>
      </c>
      <c r="K9">
        <v>1449.84425131766</v>
      </c>
      <c r="L9">
        <v>3595.13015185619</v>
      </c>
      <c r="M9">
        <v>1774.03649378677</v>
      </c>
      <c r="N9">
        <v>3797.30856124456</v>
      </c>
      <c r="O9">
        <v>3567.41664403755</v>
      </c>
      <c r="P9">
        <v>2432.47435229874</v>
      </c>
      <c r="Q9">
        <v>755.433447912554</v>
      </c>
      <c r="R9">
        <v>1144.35891120432</v>
      </c>
      <c r="S9">
        <v>106046.533426954</v>
      </c>
      <c r="T9">
        <v>15149.5047752791</v>
      </c>
      <c r="U9">
        <v>5049.83492509303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2005</v>
      </c>
      <c r="B10">
        <v>119401.511644567</v>
      </c>
      <c r="C10">
        <v>13528.4261910376</v>
      </c>
      <c r="D10">
        <v>73397.7692780148</v>
      </c>
      <c r="E10">
        <v>86732.0167619944</v>
      </c>
      <c r="F10">
        <v>14724.6714680014</v>
      </c>
      <c r="G10">
        <v>605.639167831925</v>
      </c>
      <c r="H10">
        <v>7753.10104174618</v>
      </c>
      <c r="I10">
        <v>9161.61480280282</v>
      </c>
      <c r="J10">
        <v>6793.52990509399</v>
      </c>
      <c r="K10">
        <v>1322.07554293073</v>
      </c>
      <c r="L10">
        <v>3372.97453474001</v>
      </c>
      <c r="M10">
        <v>1435.22156086851</v>
      </c>
      <c r="N10">
        <v>3945.1604032302</v>
      </c>
      <c r="O10">
        <v>3572.42412191562</v>
      </c>
      <c r="P10">
        <v>1803.40992696827</v>
      </c>
      <c r="Q10">
        <v>483.893346360814</v>
      </c>
      <c r="R10">
        <v>842.683248054081</v>
      </c>
      <c r="S10">
        <v>73955.1852551702</v>
      </c>
      <c r="T10">
        <v>10565.0264650243</v>
      </c>
      <c r="U10">
        <v>3521.67548834144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2004</v>
      </c>
      <c r="B11">
        <v>187575.81656234</v>
      </c>
      <c r="C11">
        <v>9657.90448093907</v>
      </c>
      <c r="D11">
        <v>24779.4845147557</v>
      </c>
      <c r="E11">
        <v>29281.1986989245</v>
      </c>
      <c r="F11">
        <v>17500.9805406632</v>
      </c>
      <c r="G11">
        <v>181.633336114372</v>
      </c>
      <c r="H11">
        <v>3595.00306027532</v>
      </c>
      <c r="I11">
        <v>4248.1109269436</v>
      </c>
      <c r="J11">
        <v>5363.67943924568</v>
      </c>
      <c r="K11">
        <v>1126.20385000613</v>
      </c>
      <c r="L11">
        <v>2993.05357365362</v>
      </c>
      <c r="M11">
        <v>1284.4996267326</v>
      </c>
      <c r="N11">
        <v>3324.0626767239</v>
      </c>
      <c r="O11">
        <v>3609.58961296012</v>
      </c>
      <c r="P11">
        <v>2394.884528217</v>
      </c>
      <c r="Q11">
        <v>797.13813317593</v>
      </c>
      <c r="R11">
        <v>1355.08525313209</v>
      </c>
      <c r="S11">
        <v>55232.6430180968</v>
      </c>
      <c r="T11">
        <v>7890.37757401382</v>
      </c>
      <c r="U11">
        <v>2630.12585800461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2003</v>
      </c>
      <c r="B12">
        <v>201991.142960473</v>
      </c>
      <c r="C12">
        <v>6376.24577061279</v>
      </c>
      <c r="D12">
        <v>3458.88273896776</v>
      </c>
      <c r="E12">
        <v>4087.26148825594</v>
      </c>
      <c r="F12">
        <v>16951.6441999687</v>
      </c>
      <c r="G12">
        <v>535.151775119072</v>
      </c>
      <c r="H12">
        <v>665.872509548579</v>
      </c>
      <c r="I12">
        <v>786.842246400771</v>
      </c>
      <c r="J12">
        <v>5234.01458184653</v>
      </c>
      <c r="K12">
        <v>836.500928092198</v>
      </c>
      <c r="L12">
        <v>2539.97277552965</v>
      </c>
      <c r="M12">
        <v>1208.26329800687</v>
      </c>
      <c r="N12">
        <v>2403.71211371105</v>
      </c>
      <c r="O12">
        <v>2450.27139941082</v>
      </c>
      <c r="P12">
        <v>2258.34664684343</v>
      </c>
      <c r="Q12">
        <v>851.085174705158</v>
      </c>
      <c r="R12">
        <v>1017.32640107853</v>
      </c>
      <c r="S12">
        <v>45835.3953036208</v>
      </c>
      <c r="T12">
        <v>6547.91361480297</v>
      </c>
      <c r="U12">
        <v>2182.63787160099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2002</v>
      </c>
      <c r="B13">
        <v>203476.168241953</v>
      </c>
      <c r="C13">
        <v>8155.36917611428</v>
      </c>
      <c r="D13">
        <v>0</v>
      </c>
      <c r="E13">
        <v>0</v>
      </c>
      <c r="F13">
        <v>15636.6493489706</v>
      </c>
      <c r="G13">
        <v>1315.25793091221</v>
      </c>
      <c r="H13">
        <v>0</v>
      </c>
      <c r="I13">
        <v>0</v>
      </c>
      <c r="J13">
        <v>9726.49863498152</v>
      </c>
      <c r="K13">
        <v>1007.62567341062</v>
      </c>
      <c r="L13">
        <v>2680.0580445438</v>
      </c>
      <c r="M13">
        <v>1366.72337711924</v>
      </c>
      <c r="N13">
        <v>2107.40550205649</v>
      </c>
      <c r="O13">
        <v>1927.51176189664</v>
      </c>
      <c r="P13">
        <v>1809.14994570555</v>
      </c>
      <c r="Q13">
        <v>600.705817264189</v>
      </c>
      <c r="R13">
        <v>839.647063935302</v>
      </c>
      <c r="S13">
        <v>37117.4187495546</v>
      </c>
      <c r="T13">
        <v>5302.48839279352</v>
      </c>
      <c r="U13">
        <v>1767.49613093117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2001</v>
      </c>
      <c r="B14">
        <v>246880.297146156</v>
      </c>
      <c r="C14">
        <v>2888.81404664751</v>
      </c>
      <c r="D14">
        <v>0</v>
      </c>
      <c r="E14">
        <v>0</v>
      </c>
      <c r="F14">
        <v>23295.3982625544</v>
      </c>
      <c r="G14">
        <v>590.91144243995</v>
      </c>
      <c r="H14">
        <v>0</v>
      </c>
      <c r="I14">
        <v>0</v>
      </c>
      <c r="J14">
        <v>10668.4173971783</v>
      </c>
      <c r="K14">
        <v>1534.3399965132</v>
      </c>
      <c r="L14">
        <v>3580.1266585308</v>
      </c>
      <c r="M14">
        <v>1824.47358577413</v>
      </c>
      <c r="N14">
        <v>2446.72782198187</v>
      </c>
      <c r="O14">
        <v>2446.72782198187</v>
      </c>
      <c r="P14">
        <v>1396.18963451041</v>
      </c>
      <c r="Q14">
        <v>468.949190217235</v>
      </c>
      <c r="R14">
        <v>814.298135930132</v>
      </c>
      <c r="S14">
        <v>30565.3688143824</v>
      </c>
      <c r="T14">
        <v>4366.48125919748</v>
      </c>
      <c r="U14">
        <v>1455.49375306583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2000</v>
      </c>
      <c r="B15">
        <v>209779.592657248</v>
      </c>
      <c r="C15">
        <v>1727.24817201023</v>
      </c>
      <c r="D15">
        <v>0</v>
      </c>
      <c r="E15">
        <v>0</v>
      </c>
      <c r="F15">
        <v>24973.3793967697</v>
      </c>
      <c r="G15">
        <v>118.842024551491</v>
      </c>
      <c r="H15">
        <v>0</v>
      </c>
      <c r="I15">
        <v>0</v>
      </c>
      <c r="J15">
        <v>7301.79232428515</v>
      </c>
      <c r="K15">
        <v>1367.753528103</v>
      </c>
      <c r="L15">
        <v>3191.424898907</v>
      </c>
      <c r="M15">
        <v>3005.82137927546</v>
      </c>
      <c r="N15">
        <v>1680.18345506245</v>
      </c>
      <c r="O15">
        <v>1680.18345506245</v>
      </c>
      <c r="P15">
        <v>907.926154074537</v>
      </c>
      <c r="Q15">
        <v>343.397750396778</v>
      </c>
      <c r="R15">
        <v>607.945253011367</v>
      </c>
      <c r="S15">
        <v>22094.6611819528</v>
      </c>
      <c r="T15">
        <v>3156.3801688504</v>
      </c>
      <c r="U15">
        <v>1052.12672295013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1999</v>
      </c>
      <c r="B16">
        <v>160714.669721434</v>
      </c>
      <c r="C16">
        <v>1580.04643873413</v>
      </c>
      <c r="D16">
        <v>0</v>
      </c>
      <c r="E16">
        <v>0</v>
      </c>
      <c r="F16">
        <v>18649.6858734225</v>
      </c>
      <c r="G16">
        <v>170.003707112615</v>
      </c>
      <c r="H16">
        <v>0</v>
      </c>
      <c r="I16">
        <v>0</v>
      </c>
      <c r="J16">
        <v>4370.84328902033</v>
      </c>
      <c r="K16">
        <v>935.462796881252</v>
      </c>
      <c r="L16">
        <v>2182.74652605625</v>
      </c>
      <c r="M16">
        <v>2253.68543557401</v>
      </c>
      <c r="N16">
        <v>989.180177448266</v>
      </c>
      <c r="O16">
        <v>989.180177448266</v>
      </c>
      <c r="P16">
        <v>657.215524472442</v>
      </c>
      <c r="Q16">
        <v>106.361396498452</v>
      </c>
      <c r="R16">
        <v>313.209836215945</v>
      </c>
      <c r="S16">
        <v>15076.8652397217</v>
      </c>
      <c r="T16">
        <v>2153.83789138882</v>
      </c>
      <c r="U16">
        <v>717.945963796272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1998</v>
      </c>
      <c r="B17">
        <v>134948.75436511</v>
      </c>
      <c r="C17">
        <v>109.327186987716</v>
      </c>
      <c r="D17">
        <v>0</v>
      </c>
      <c r="E17">
        <v>0</v>
      </c>
      <c r="F17">
        <v>13421.8296010154</v>
      </c>
      <c r="G17">
        <v>18.3405757917492</v>
      </c>
      <c r="H17">
        <v>0</v>
      </c>
      <c r="I17">
        <v>0</v>
      </c>
      <c r="J17">
        <v>3697.30406431992</v>
      </c>
      <c r="K17">
        <v>741.761158287122</v>
      </c>
      <c r="L17">
        <v>1730.77603600329</v>
      </c>
      <c r="M17">
        <v>2253.19040030213</v>
      </c>
      <c r="N17">
        <v>1048.21801239263</v>
      </c>
      <c r="O17">
        <v>1048.21801239263</v>
      </c>
      <c r="P17">
        <v>1087.94090610622</v>
      </c>
      <c r="Q17">
        <v>131.251356434717</v>
      </c>
      <c r="R17">
        <v>389.827389639966</v>
      </c>
      <c r="S17">
        <v>14140.3592211011</v>
      </c>
      <c r="T17">
        <v>2020.05131730016</v>
      </c>
      <c r="U17">
        <v>673.350439100055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1997</v>
      </c>
      <c r="B18">
        <v>172500.502353433</v>
      </c>
      <c r="C18">
        <v>101.600050595627</v>
      </c>
      <c r="D18">
        <v>0</v>
      </c>
      <c r="E18">
        <v>0</v>
      </c>
      <c r="F18">
        <v>16949.0503348582</v>
      </c>
      <c r="G18">
        <v>14.264610711863</v>
      </c>
      <c r="H18">
        <v>0</v>
      </c>
      <c r="I18">
        <v>0</v>
      </c>
      <c r="J18">
        <v>2469.91554268622</v>
      </c>
      <c r="K18">
        <v>717.512324992388</v>
      </c>
      <c r="L18">
        <v>1674.19542498224</v>
      </c>
      <c r="M18">
        <v>2077.11398566085</v>
      </c>
      <c r="N18">
        <v>1119.61009476532</v>
      </c>
      <c r="O18">
        <v>1119.61009476532</v>
      </c>
      <c r="P18">
        <v>908.903451452548</v>
      </c>
      <c r="Q18">
        <v>106.209961165416</v>
      </c>
      <c r="R18">
        <v>359.421760473006</v>
      </c>
      <c r="S18">
        <v>11191.6314109893</v>
      </c>
      <c r="T18">
        <v>1598.80448728419</v>
      </c>
      <c r="U18">
        <v>532.934829094731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1996</v>
      </c>
      <c r="B19">
        <v>138276.660978346</v>
      </c>
      <c r="C19">
        <v>625.856620709273</v>
      </c>
      <c r="D19">
        <v>0</v>
      </c>
      <c r="E19">
        <v>0</v>
      </c>
      <c r="F19">
        <v>15387.8198436504</v>
      </c>
      <c r="G19">
        <v>90.7701488379956</v>
      </c>
      <c r="H19">
        <v>0</v>
      </c>
      <c r="I19">
        <v>0</v>
      </c>
      <c r="J19">
        <v>3169.63598785564</v>
      </c>
      <c r="K19">
        <v>580.729822613992</v>
      </c>
      <c r="L19">
        <v>1355.03625276599</v>
      </c>
      <c r="M19">
        <v>1606.46274086094</v>
      </c>
      <c r="N19">
        <v>875.641572751417</v>
      </c>
      <c r="O19">
        <v>875.641572751417</v>
      </c>
      <c r="P19">
        <v>1104.89410761768</v>
      </c>
      <c r="Q19">
        <v>45.0481135026345</v>
      </c>
      <c r="R19">
        <v>364.517019151712</v>
      </c>
      <c r="S19">
        <v>6862.12804879492</v>
      </c>
      <c r="T19">
        <v>980.304006970703</v>
      </c>
      <c r="U19">
        <v>326.768002323568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1995</v>
      </c>
      <c r="B20">
        <v>110657.566676403</v>
      </c>
      <c r="C20">
        <v>2641.74191114481</v>
      </c>
      <c r="D20">
        <v>0</v>
      </c>
      <c r="E20">
        <v>0</v>
      </c>
      <c r="F20">
        <v>11194.9238385035</v>
      </c>
      <c r="G20">
        <v>482.078352079234</v>
      </c>
      <c r="H20">
        <v>0</v>
      </c>
      <c r="I20">
        <v>0</v>
      </c>
      <c r="J20">
        <v>3281.56023982825</v>
      </c>
      <c r="K20">
        <v>786.411885534987</v>
      </c>
      <c r="L20">
        <v>1834.96106624829</v>
      </c>
      <c r="M20">
        <v>2081.73946852151</v>
      </c>
      <c r="N20">
        <v>1119.67548238109</v>
      </c>
      <c r="O20">
        <v>1119.67548238109</v>
      </c>
      <c r="P20">
        <v>923.945422010804</v>
      </c>
      <c r="Q20">
        <v>43.0376414385874</v>
      </c>
      <c r="R20">
        <v>497.660614381414</v>
      </c>
      <c r="S20">
        <v>4493.9535622832</v>
      </c>
      <c r="T20">
        <v>641.993366040458</v>
      </c>
      <c r="U20">
        <v>213.997788680153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1994</v>
      </c>
      <c r="B21">
        <v>73225.6456262611</v>
      </c>
      <c r="C21">
        <v>8664.0653797237</v>
      </c>
      <c r="D21">
        <v>0</v>
      </c>
      <c r="E21">
        <v>0</v>
      </c>
      <c r="F21">
        <v>6153.73714287282</v>
      </c>
      <c r="G21">
        <v>1160.32114911604</v>
      </c>
      <c r="H21">
        <v>0</v>
      </c>
      <c r="I21">
        <v>0</v>
      </c>
      <c r="J21">
        <v>2713.07722164335</v>
      </c>
      <c r="K21">
        <v>589.179374066157</v>
      </c>
      <c r="L21">
        <v>1374.75187282103</v>
      </c>
      <c r="M21">
        <v>1418.96658164132</v>
      </c>
      <c r="N21">
        <v>954.397069844238</v>
      </c>
      <c r="O21">
        <v>954.397069844238</v>
      </c>
      <c r="P21">
        <v>508.648457932455</v>
      </c>
      <c r="Q21">
        <v>17.885379256329</v>
      </c>
      <c r="R21">
        <v>259.953725387892</v>
      </c>
      <c r="S21">
        <v>2438.96989770684</v>
      </c>
      <c r="T21">
        <v>348.424271100977</v>
      </c>
      <c r="U21">
        <v>116.141423700326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1993</v>
      </c>
      <c r="B22">
        <v>46716.9911231359</v>
      </c>
      <c r="C22">
        <v>15721.3666438948</v>
      </c>
      <c r="D22">
        <v>0</v>
      </c>
      <c r="E22">
        <v>0</v>
      </c>
      <c r="F22">
        <v>4480.09236591283</v>
      </c>
      <c r="G22">
        <v>1855.72613432386</v>
      </c>
      <c r="H22">
        <v>0</v>
      </c>
      <c r="I22">
        <v>0</v>
      </c>
      <c r="J22">
        <v>1342.2041690784</v>
      </c>
      <c r="K22">
        <v>447.301713352054</v>
      </c>
      <c r="L22">
        <v>1043.70399782145</v>
      </c>
      <c r="M22">
        <v>1089.74690947486</v>
      </c>
      <c r="N22">
        <v>741.407278239307</v>
      </c>
      <c r="O22">
        <v>741.407278239307</v>
      </c>
      <c r="P22">
        <v>711.180719965075</v>
      </c>
      <c r="Q22">
        <v>34.6668174538076</v>
      </c>
      <c r="R22">
        <v>356.337150834717</v>
      </c>
      <c r="S22">
        <v>1233.92778327851</v>
      </c>
      <c r="T22">
        <v>176.275397611216</v>
      </c>
      <c r="U22">
        <v>58.7584658704053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1992</v>
      </c>
      <c r="B23">
        <v>26613.2854185471</v>
      </c>
      <c r="C23">
        <v>10163.5269808827</v>
      </c>
      <c r="D23">
        <v>0</v>
      </c>
      <c r="E23">
        <v>0</v>
      </c>
      <c r="F23">
        <v>3139.33673880713</v>
      </c>
      <c r="G23">
        <v>1430.50410779948</v>
      </c>
      <c r="H23">
        <v>0</v>
      </c>
      <c r="I23">
        <v>0</v>
      </c>
      <c r="J23">
        <v>1347.19413318116</v>
      </c>
      <c r="K23">
        <v>329.373764771552</v>
      </c>
      <c r="L23">
        <v>768.538784466959</v>
      </c>
      <c r="M23">
        <v>771.300418330159</v>
      </c>
      <c r="N23">
        <v>456.756844855513</v>
      </c>
      <c r="O23">
        <v>456.756844855513</v>
      </c>
      <c r="P23">
        <v>873.817230664757</v>
      </c>
      <c r="Q23">
        <v>39.2605750717141</v>
      </c>
      <c r="R23">
        <v>545.568030457331</v>
      </c>
      <c r="S23">
        <v>872.95168926001</v>
      </c>
      <c r="T23">
        <v>124.707384180001</v>
      </c>
      <c r="U23">
        <v>41.5691280600005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1991</v>
      </c>
      <c r="B24">
        <v>25746.8767012709</v>
      </c>
      <c r="C24">
        <v>7097.5360014802</v>
      </c>
      <c r="D24">
        <v>0</v>
      </c>
      <c r="E24">
        <v>0</v>
      </c>
      <c r="F24">
        <v>3019.95093786742</v>
      </c>
      <c r="G24">
        <v>847.920051620108</v>
      </c>
      <c r="H24">
        <v>0</v>
      </c>
      <c r="I24">
        <v>0</v>
      </c>
      <c r="J24">
        <v>1314.65613715291</v>
      </c>
      <c r="K24">
        <v>581.664881858018</v>
      </c>
      <c r="L24">
        <v>1357.2180576687</v>
      </c>
      <c r="M24">
        <v>1113.11903879412</v>
      </c>
      <c r="N24">
        <v>448.514751728319</v>
      </c>
      <c r="O24">
        <v>448.514751728319</v>
      </c>
      <c r="P24">
        <v>831.679222547673</v>
      </c>
      <c r="Q24">
        <v>58.7008660997856</v>
      </c>
      <c r="R24">
        <v>564.765882675144</v>
      </c>
      <c r="S24">
        <v>1604.65015924832</v>
      </c>
      <c r="T24">
        <v>229.235737035474</v>
      </c>
      <c r="U24">
        <v>76.4119123451581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1990</v>
      </c>
      <c r="B25">
        <v>22473.3171778893</v>
      </c>
      <c r="C25">
        <v>3412.88742987066</v>
      </c>
      <c r="D25">
        <v>0</v>
      </c>
      <c r="E25">
        <v>0</v>
      </c>
      <c r="F25">
        <v>2876.03770573494</v>
      </c>
      <c r="G25">
        <v>420.853854385982</v>
      </c>
      <c r="H25">
        <v>0</v>
      </c>
      <c r="I25">
        <v>0</v>
      </c>
      <c r="J25">
        <v>1356.95345822051</v>
      </c>
      <c r="K25">
        <v>478.420267118224</v>
      </c>
      <c r="L25">
        <v>1116.31395660919</v>
      </c>
      <c r="M25">
        <v>982.545774531108</v>
      </c>
      <c r="N25">
        <v>387.572836171806</v>
      </c>
      <c r="O25">
        <v>387.572836171806</v>
      </c>
      <c r="P25">
        <v>309.252750845458</v>
      </c>
      <c r="Q25">
        <v>30.8930947774861</v>
      </c>
      <c r="R25">
        <v>290.061585907931</v>
      </c>
      <c r="S25">
        <v>1629.40458667385</v>
      </c>
      <c r="T25">
        <v>232.77208381055</v>
      </c>
      <c r="U25">
        <v>77.5906946035168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1989</v>
      </c>
      <c r="B26">
        <v>9660.09824337154</v>
      </c>
      <c r="C26">
        <v>15107.476707421</v>
      </c>
      <c r="D26">
        <v>0</v>
      </c>
      <c r="E26">
        <v>0</v>
      </c>
      <c r="F26">
        <v>1212.11024734854</v>
      </c>
      <c r="G26">
        <v>1640.9447937785</v>
      </c>
      <c r="H26">
        <v>0</v>
      </c>
      <c r="I26">
        <v>0</v>
      </c>
      <c r="J26">
        <v>944.23408456827</v>
      </c>
      <c r="K26">
        <v>522.802653416582</v>
      </c>
      <c r="L26">
        <v>1219.87285797202</v>
      </c>
      <c r="M26">
        <v>1184.20664199072</v>
      </c>
      <c r="N26">
        <v>365.489300956268</v>
      </c>
      <c r="O26">
        <v>365.489300956268</v>
      </c>
      <c r="P26">
        <v>214.895317730917</v>
      </c>
      <c r="Q26">
        <v>26.2406244219358</v>
      </c>
      <c r="R26">
        <v>173.62658059795</v>
      </c>
      <c r="S26">
        <v>1828.98148033978</v>
      </c>
      <c r="T26">
        <v>261.283068619968</v>
      </c>
      <c r="U26">
        <v>87.094356206656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1988</v>
      </c>
      <c r="B27">
        <v>2565.76225460788</v>
      </c>
      <c r="C27">
        <v>19501.0456157448</v>
      </c>
      <c r="D27">
        <v>0</v>
      </c>
      <c r="E27">
        <v>0</v>
      </c>
      <c r="F27">
        <v>335.429203184742</v>
      </c>
      <c r="G27">
        <v>1986.01396244029</v>
      </c>
      <c r="H27">
        <v>0</v>
      </c>
      <c r="I27">
        <v>0</v>
      </c>
      <c r="J27">
        <v>476.216496665927</v>
      </c>
      <c r="K27">
        <v>537.478608095787</v>
      </c>
      <c r="L27">
        <v>1254.11675222352</v>
      </c>
      <c r="M27">
        <v>1279.10249678994</v>
      </c>
      <c r="N27">
        <v>345.932682882312</v>
      </c>
      <c r="O27">
        <v>345.932682882312</v>
      </c>
      <c r="P27">
        <v>368.745447373897</v>
      </c>
      <c r="Q27">
        <v>36.5039589661176</v>
      </c>
      <c r="R27">
        <v>282.678792739693</v>
      </c>
      <c r="S27">
        <v>1700.23948143951</v>
      </c>
      <c r="T27">
        <v>242.891354491358</v>
      </c>
      <c r="U27">
        <v>80.9637848304528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1987</v>
      </c>
      <c r="B28">
        <v>766.979248904544</v>
      </c>
      <c r="C28">
        <v>12864.146494276</v>
      </c>
      <c r="D28">
        <v>0</v>
      </c>
      <c r="E28">
        <v>0</v>
      </c>
      <c r="F28">
        <v>182.965480308892</v>
      </c>
      <c r="G28">
        <v>1614.0282013876</v>
      </c>
      <c r="H28">
        <v>0</v>
      </c>
      <c r="I28">
        <v>0</v>
      </c>
      <c r="J28">
        <v>474.708528684071</v>
      </c>
      <c r="K28">
        <v>513.857283591395</v>
      </c>
      <c r="L28">
        <v>1199.00032837992</v>
      </c>
      <c r="M28">
        <v>1210.29684907349</v>
      </c>
      <c r="N28">
        <v>282.444275005892</v>
      </c>
      <c r="O28">
        <v>282.444275005892</v>
      </c>
      <c r="P28">
        <v>237.103757204413</v>
      </c>
      <c r="Q28">
        <v>41.0859182331315</v>
      </c>
      <c r="R28">
        <v>238.506470271845</v>
      </c>
      <c r="S28">
        <v>1693.60337080268</v>
      </c>
      <c r="T28">
        <v>241.943338686098</v>
      </c>
      <c r="U28">
        <v>80.6477795620325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1986</v>
      </c>
      <c r="B29">
        <v>1550.20816830401</v>
      </c>
      <c r="C29">
        <v>18081.6743238217</v>
      </c>
      <c r="D29">
        <v>0</v>
      </c>
      <c r="E29">
        <v>0</v>
      </c>
      <c r="F29">
        <v>172.6702158605</v>
      </c>
      <c r="G29">
        <v>1521.95231411206</v>
      </c>
      <c r="H29">
        <v>0</v>
      </c>
      <c r="I29">
        <v>0</v>
      </c>
      <c r="J29">
        <v>379.390186485312</v>
      </c>
      <c r="K29">
        <v>689.337586341995</v>
      </c>
      <c r="L29">
        <v>1608.45436813132</v>
      </c>
      <c r="M29">
        <v>1274.17996701503</v>
      </c>
      <c r="N29">
        <v>295.737792762875</v>
      </c>
      <c r="O29">
        <v>295.737792762875</v>
      </c>
      <c r="P29">
        <v>204.414076278002</v>
      </c>
      <c r="Q29">
        <v>28.500262278615</v>
      </c>
      <c r="R29">
        <v>189.770039074681</v>
      </c>
      <c r="S29">
        <v>1442.19518192455</v>
      </c>
      <c r="T29">
        <v>206.027883132079</v>
      </c>
      <c r="U29">
        <v>68.6759610440263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1985</v>
      </c>
      <c r="B30">
        <v>611.167000294595</v>
      </c>
      <c r="C30">
        <v>14790.0009513363</v>
      </c>
      <c r="D30">
        <v>0</v>
      </c>
      <c r="E30">
        <v>0</v>
      </c>
      <c r="F30">
        <v>77.1014031680222</v>
      </c>
      <c r="G30">
        <v>1090.62144384681</v>
      </c>
      <c r="H30">
        <v>0</v>
      </c>
      <c r="I30">
        <v>0</v>
      </c>
      <c r="J30">
        <v>354.612951449699</v>
      </c>
      <c r="K30">
        <v>497.884982979974</v>
      </c>
      <c r="L30">
        <v>1161.73162695327</v>
      </c>
      <c r="M30">
        <v>766.32327043515</v>
      </c>
      <c r="N30">
        <v>194.120218990047</v>
      </c>
      <c r="O30">
        <v>194.120218990047</v>
      </c>
      <c r="P30">
        <v>186.417629294421</v>
      </c>
      <c r="Q30">
        <v>16.743602097587</v>
      </c>
      <c r="R30">
        <v>118.489996032181</v>
      </c>
      <c r="S30">
        <v>1260.62058655367</v>
      </c>
      <c r="T30">
        <v>180.088655221953</v>
      </c>
      <c r="U30">
        <v>60.0295517406511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1984</v>
      </c>
      <c r="B31">
        <v>636.870040588201</v>
      </c>
      <c r="C31">
        <v>11186.0991276176</v>
      </c>
      <c r="D31">
        <v>0</v>
      </c>
      <c r="E31">
        <v>0</v>
      </c>
      <c r="F31">
        <v>64.2621801200751</v>
      </c>
      <c r="G31">
        <v>827.595919414214</v>
      </c>
      <c r="H31">
        <v>0</v>
      </c>
      <c r="I31">
        <v>0</v>
      </c>
      <c r="J31">
        <v>308.830804425445</v>
      </c>
      <c r="K31">
        <v>381.723256015518</v>
      </c>
      <c r="L31">
        <v>890.68759736955</v>
      </c>
      <c r="M31">
        <v>523.484188914621</v>
      </c>
      <c r="N31">
        <v>147.070662254179</v>
      </c>
      <c r="O31">
        <v>147.070662254179</v>
      </c>
      <c r="P31">
        <v>83.6156039225998</v>
      </c>
      <c r="Q31">
        <v>14.7006655804251</v>
      </c>
      <c r="R31">
        <v>84.6847432375392</v>
      </c>
      <c r="S31">
        <v>1265.47940253129</v>
      </c>
      <c r="T31">
        <v>180.782771790185</v>
      </c>
      <c r="U31">
        <v>60.2609239300616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1983</v>
      </c>
      <c r="B32">
        <v>1398.23411581127</v>
      </c>
      <c r="C32">
        <v>10739.4026389755</v>
      </c>
      <c r="D32">
        <v>0</v>
      </c>
      <c r="E32">
        <v>0</v>
      </c>
      <c r="F32">
        <v>98.8915171278219</v>
      </c>
      <c r="G32">
        <v>475.039098766478</v>
      </c>
      <c r="H32">
        <v>0</v>
      </c>
      <c r="I32">
        <v>0</v>
      </c>
      <c r="J32">
        <v>472.731629809298</v>
      </c>
      <c r="K32">
        <v>286.162521321735</v>
      </c>
      <c r="L32">
        <v>667.712549750718</v>
      </c>
      <c r="M32">
        <v>407.930582390886</v>
      </c>
      <c r="N32">
        <v>109.193786645498</v>
      </c>
      <c r="O32">
        <v>109.193786645498</v>
      </c>
      <c r="P32">
        <v>63.5451824642216</v>
      </c>
      <c r="Q32">
        <v>8.63279802629356</v>
      </c>
      <c r="R32">
        <v>89.1623074344749</v>
      </c>
      <c r="S32">
        <v>1385.69994577177</v>
      </c>
      <c r="T32">
        <v>197.957135110253</v>
      </c>
      <c r="U32">
        <v>65.9857117034177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1982</v>
      </c>
      <c r="B33">
        <v>5838.67049659684</v>
      </c>
      <c r="C33">
        <v>3589.31077205965</v>
      </c>
      <c r="D33">
        <v>0</v>
      </c>
      <c r="E33">
        <v>0</v>
      </c>
      <c r="F33">
        <v>204.74328543763</v>
      </c>
      <c r="G33">
        <v>203.258930797426</v>
      </c>
      <c r="H33">
        <v>0</v>
      </c>
      <c r="I33">
        <v>0</v>
      </c>
      <c r="J33">
        <v>321.167472305114</v>
      </c>
      <c r="K33">
        <v>320.923929245075</v>
      </c>
      <c r="L33">
        <v>748.822501571842</v>
      </c>
      <c r="M33">
        <v>459.844389314878</v>
      </c>
      <c r="N33">
        <v>99.5512811416405</v>
      </c>
      <c r="O33">
        <v>99.5512811416405</v>
      </c>
      <c r="P33">
        <v>75.3663248373183</v>
      </c>
      <c r="Q33">
        <v>11.3396446532682</v>
      </c>
      <c r="R33">
        <v>83.3379257801383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1981</v>
      </c>
      <c r="B34">
        <v>4634.06812224171</v>
      </c>
      <c r="C34">
        <v>1869.71787420379</v>
      </c>
      <c r="D34">
        <v>0</v>
      </c>
      <c r="E34">
        <v>0</v>
      </c>
      <c r="F34">
        <v>219.110147870912</v>
      </c>
      <c r="G34">
        <v>64.8887950641284</v>
      </c>
      <c r="H34">
        <v>0</v>
      </c>
      <c r="I34">
        <v>0</v>
      </c>
      <c r="J34">
        <v>153.52884278861</v>
      </c>
      <c r="K34">
        <v>389.044695810972</v>
      </c>
      <c r="L34">
        <v>907.770956892267</v>
      </c>
      <c r="M34">
        <v>614.983143519719</v>
      </c>
      <c r="N34">
        <v>106.924086901363</v>
      </c>
      <c r="O34">
        <v>106.924086901363</v>
      </c>
      <c r="P34">
        <v>73.8875873370809</v>
      </c>
      <c r="Q34">
        <v>21.6459732555875</v>
      </c>
      <c r="R34">
        <v>69.7068874893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1980</v>
      </c>
      <c r="B35">
        <v>7448.92885839168</v>
      </c>
      <c r="C35">
        <v>2975.38619061805</v>
      </c>
      <c r="D35">
        <v>0</v>
      </c>
      <c r="E35">
        <v>0</v>
      </c>
      <c r="F35">
        <v>446.32414813408</v>
      </c>
      <c r="G35">
        <v>106.678570369857</v>
      </c>
      <c r="H35">
        <v>0</v>
      </c>
      <c r="I35">
        <v>0</v>
      </c>
      <c r="J35">
        <v>105.476376319807</v>
      </c>
      <c r="K35">
        <v>618.479493487269</v>
      </c>
      <c r="L35">
        <v>1443.11881813696</v>
      </c>
      <c r="M35">
        <v>617.795330708388</v>
      </c>
      <c r="N35">
        <v>148.448688520033</v>
      </c>
      <c r="O35">
        <v>148.448688520033</v>
      </c>
      <c r="P35">
        <v>104.868153904845</v>
      </c>
      <c r="Q35">
        <v>13.1111855583792</v>
      </c>
      <c r="R35">
        <v>73.6259904864516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f t="shared" ref="A36:A41" si="0">A35-1</f>
        <v>1979</v>
      </c>
      <c r="B36">
        <v>1881.4179255432</v>
      </c>
      <c r="C36">
        <v>5.16986880087482</v>
      </c>
      <c r="D36">
        <v>0</v>
      </c>
      <c r="E36">
        <v>0</v>
      </c>
      <c r="F36">
        <v>103.556506949864</v>
      </c>
      <c r="G36">
        <v>1.10163716317621</v>
      </c>
      <c r="H36">
        <v>0</v>
      </c>
      <c r="I36">
        <v>0</v>
      </c>
      <c r="J36">
        <v>4.85462584192508</v>
      </c>
      <c r="K36">
        <v>79.0148652188882</v>
      </c>
      <c r="L36">
        <v>184.368018844073</v>
      </c>
      <c r="M36">
        <v>206.293533467064</v>
      </c>
      <c r="N36">
        <v>21.7659768969518</v>
      </c>
      <c r="O36">
        <v>21.7659768969518</v>
      </c>
      <c r="P36">
        <v>19.2438399716452</v>
      </c>
      <c r="Q36">
        <v>2.61745716089426</v>
      </c>
      <c r="R36">
        <v>11.2150402899886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f t="shared" si="0"/>
        <v>1978</v>
      </c>
      <c r="B37">
        <v>1881.4179255432</v>
      </c>
      <c r="C37">
        <v>5.16986880087482</v>
      </c>
      <c r="D37">
        <v>0</v>
      </c>
      <c r="E37">
        <v>0</v>
      </c>
      <c r="F37">
        <v>103.556506949864</v>
      </c>
      <c r="G37">
        <v>1.10163716317621</v>
      </c>
      <c r="H37">
        <v>0</v>
      </c>
      <c r="I37">
        <v>0</v>
      </c>
      <c r="J37">
        <v>4.85462584192508</v>
      </c>
      <c r="K37">
        <v>79.0148652188882</v>
      </c>
      <c r="L37">
        <v>184.368018844073</v>
      </c>
      <c r="M37">
        <v>206.293533467064</v>
      </c>
      <c r="N37">
        <v>21.7659768969518</v>
      </c>
      <c r="O37">
        <v>21.7659768969518</v>
      </c>
      <c r="P37">
        <v>19.2438399716452</v>
      </c>
      <c r="Q37">
        <v>2.61745716089426</v>
      </c>
      <c r="R37">
        <v>11.2150402899886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f t="shared" si="0"/>
        <v>1977</v>
      </c>
      <c r="B38">
        <v>1881.4179255432</v>
      </c>
      <c r="C38">
        <v>5.16986880087482</v>
      </c>
      <c r="D38">
        <v>0</v>
      </c>
      <c r="E38">
        <v>0</v>
      </c>
      <c r="F38">
        <v>103.556506949864</v>
      </c>
      <c r="G38">
        <v>1.10163716317621</v>
      </c>
      <c r="H38">
        <v>0</v>
      </c>
      <c r="I38">
        <v>0</v>
      </c>
      <c r="J38">
        <v>4.85462584192508</v>
      </c>
      <c r="K38">
        <v>79.0148652188882</v>
      </c>
      <c r="L38">
        <v>184.368018844073</v>
      </c>
      <c r="M38">
        <v>206.293533467064</v>
      </c>
      <c r="N38">
        <v>21.7659768969518</v>
      </c>
      <c r="O38">
        <v>21.7659768969518</v>
      </c>
      <c r="P38">
        <v>19.2438399716452</v>
      </c>
      <c r="Q38">
        <v>2.61745716089426</v>
      </c>
      <c r="R38">
        <v>11.2150402899886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 t="shared" si="0"/>
        <v>1976</v>
      </c>
      <c r="B39">
        <v>1881.4179255432</v>
      </c>
      <c r="C39">
        <v>5.16986880087482</v>
      </c>
      <c r="D39">
        <v>0</v>
      </c>
      <c r="E39">
        <v>0</v>
      </c>
      <c r="F39">
        <v>103.556506949864</v>
      </c>
      <c r="G39">
        <v>1.10163716317621</v>
      </c>
      <c r="H39">
        <v>0</v>
      </c>
      <c r="I39">
        <v>0</v>
      </c>
      <c r="J39">
        <v>4.85462584192508</v>
      </c>
      <c r="K39">
        <v>79.0148652188882</v>
      </c>
      <c r="L39">
        <v>184.368018844073</v>
      </c>
      <c r="M39">
        <v>206.293533467064</v>
      </c>
      <c r="N39">
        <v>21.7659768969518</v>
      </c>
      <c r="O39">
        <v>21.7659768969518</v>
      </c>
      <c r="P39">
        <v>19.2438399716452</v>
      </c>
      <c r="Q39">
        <v>2.61745716089426</v>
      </c>
      <c r="R39">
        <v>11.2150402899886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 t="shared" si="0"/>
        <v>1975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 t="shared" si="0"/>
        <v>1974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zoomScale="156" zoomScaleNormal="156" workbookViewId="0">
      <selection activeCell="C2" sqref="A41:AA41 C2"/>
    </sheetView>
  </sheetViews>
  <sheetFormatPr defaultColWidth="11.5904761904762" defaultRowHeight="12.75" outlineLevelRow="3" outlineLevelCol="2"/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3333357658</v>
      </c>
    </row>
    <row r="3" spans="1:3">
      <c r="A3" t="s">
        <v>11</v>
      </c>
      <c r="B3">
        <v>0.809</v>
      </c>
      <c r="C3" s="5">
        <v>2248864818</v>
      </c>
    </row>
    <row r="4" spans="1:3">
      <c r="A4" t="s">
        <v>8</v>
      </c>
      <c r="B4">
        <v>0.75425</v>
      </c>
      <c r="C4">
        <v>4901387514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H13" sqref="A41:AA41 H13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2013</v>
      </c>
      <c r="B2">
        <v>14304.6496</v>
      </c>
      <c r="C2">
        <v>0</v>
      </c>
      <c r="D2">
        <v>15112.232</v>
      </c>
      <c r="E2">
        <v>15112.232</v>
      </c>
      <c r="F2">
        <v>16247.8288</v>
      </c>
      <c r="G2">
        <v>0</v>
      </c>
      <c r="H2">
        <v>18219.59</v>
      </c>
      <c r="I2">
        <v>18219.59</v>
      </c>
      <c r="J2">
        <v>17536.488</v>
      </c>
      <c r="K2">
        <v>30001.6272</v>
      </c>
      <c r="L2">
        <v>30001.6272</v>
      </c>
      <c r="M2">
        <v>30001.6272</v>
      </c>
      <c r="N2">
        <v>30001.6272</v>
      </c>
      <c r="O2">
        <v>51104.8</v>
      </c>
      <c r="P2">
        <v>48688.6584</v>
      </c>
      <c r="Q2">
        <v>25434.8496447</v>
      </c>
      <c r="R2">
        <v>48688.6584</v>
      </c>
      <c r="S2">
        <v>13192.0752</v>
      </c>
      <c r="T2">
        <v>13192.0752</v>
      </c>
      <c r="U2">
        <v>13192.0752</v>
      </c>
      <c r="V2">
        <v>13192.0752</v>
      </c>
      <c r="W2">
        <v>13192.0752</v>
      </c>
      <c r="X2">
        <v>13192.0752</v>
      </c>
      <c r="Y2">
        <v>13192.0752</v>
      </c>
      <c r="Z2">
        <v>13192.0752</v>
      </c>
      <c r="AA2">
        <v>13192.0752</v>
      </c>
    </row>
    <row r="3" spans="1:27">
      <c r="A3">
        <v>2012</v>
      </c>
      <c r="B3">
        <v>14525.2448</v>
      </c>
      <c r="C3">
        <v>0</v>
      </c>
      <c r="D3">
        <v>15207.726</v>
      </c>
      <c r="E3">
        <v>15207.726</v>
      </c>
      <c r="F3">
        <v>15858.3069</v>
      </c>
      <c r="G3">
        <v>0</v>
      </c>
      <c r="H3">
        <v>21109.92</v>
      </c>
      <c r="I3">
        <v>21109.92</v>
      </c>
      <c r="J3">
        <v>16416.534</v>
      </c>
      <c r="K3">
        <v>28725.9038</v>
      </c>
      <c r="L3">
        <v>28725.9038</v>
      </c>
      <c r="M3">
        <v>28725.9038</v>
      </c>
      <c r="N3">
        <v>28725.9038</v>
      </c>
      <c r="O3">
        <v>50081.1</v>
      </c>
      <c r="P3">
        <v>46768.9907</v>
      </c>
      <c r="Q3">
        <v>24562.2026461979</v>
      </c>
      <c r="R3">
        <v>46768.9907</v>
      </c>
      <c r="S3">
        <v>13018.6776</v>
      </c>
      <c r="T3">
        <v>13018.6776</v>
      </c>
      <c r="U3">
        <v>13018.6776</v>
      </c>
      <c r="V3">
        <v>13018.6776</v>
      </c>
      <c r="W3">
        <v>13018.6776</v>
      </c>
      <c r="X3">
        <v>13018.6776</v>
      </c>
      <c r="Y3">
        <v>13018.6776</v>
      </c>
      <c r="Z3">
        <v>13018.6776</v>
      </c>
      <c r="AA3">
        <v>13018.6776</v>
      </c>
    </row>
    <row r="4" spans="1:27">
      <c r="A4">
        <v>2011</v>
      </c>
      <c r="B4">
        <v>14674.9152</v>
      </c>
      <c r="C4">
        <v>0</v>
      </c>
      <c r="D4">
        <v>15135.504</v>
      </c>
      <c r="E4">
        <v>15135.504</v>
      </c>
      <c r="F4">
        <v>15456.3456</v>
      </c>
      <c r="G4">
        <v>0</v>
      </c>
      <c r="H4">
        <v>21914.33</v>
      </c>
      <c r="I4">
        <v>21914.33</v>
      </c>
      <c r="J4">
        <v>14024.336</v>
      </c>
      <c r="K4">
        <v>27684.008</v>
      </c>
      <c r="L4">
        <v>27684.008</v>
      </c>
      <c r="M4">
        <v>27684.008</v>
      </c>
      <c r="N4">
        <v>27684.008</v>
      </c>
      <c r="O4">
        <v>49057.4</v>
      </c>
      <c r="P4">
        <v>45004.2288</v>
      </c>
      <c r="Q4">
        <v>23806.2814325505</v>
      </c>
      <c r="R4">
        <v>45004.2288</v>
      </c>
      <c r="S4">
        <v>12780.5424</v>
      </c>
      <c r="T4">
        <v>12780.5424</v>
      </c>
      <c r="U4">
        <v>12780.5424</v>
      </c>
      <c r="V4">
        <v>12780.5424</v>
      </c>
      <c r="W4">
        <v>12780.5424</v>
      </c>
      <c r="X4">
        <v>12780.5424</v>
      </c>
      <c r="Y4">
        <v>12780.5424</v>
      </c>
      <c r="Z4">
        <v>12780.5424</v>
      </c>
      <c r="AA4">
        <v>12780.5424</v>
      </c>
    </row>
    <row r="5" spans="1:27">
      <c r="A5">
        <v>2010</v>
      </c>
      <c r="B5">
        <v>14757.6904</v>
      </c>
      <c r="C5">
        <v>0</v>
      </c>
      <c r="D5">
        <v>14749.838</v>
      </c>
      <c r="E5">
        <v>14749.838</v>
      </c>
      <c r="F5">
        <v>15044.1187</v>
      </c>
      <c r="G5">
        <v>0</v>
      </c>
      <c r="H5">
        <v>21277.16</v>
      </c>
      <c r="I5">
        <v>21277.16</v>
      </c>
      <c r="J5">
        <v>9972.34199999999</v>
      </c>
      <c r="K5">
        <v>26845.5006</v>
      </c>
      <c r="L5">
        <v>26845.5006</v>
      </c>
      <c r="M5">
        <v>26845.5006</v>
      </c>
      <c r="N5">
        <v>26845.5006</v>
      </c>
      <c r="O5">
        <v>48033.7</v>
      </c>
      <c r="P5">
        <v>43341.2421</v>
      </c>
      <c r="Q5">
        <v>23139.5116676997</v>
      </c>
      <c r="R5">
        <v>43341.2421</v>
      </c>
      <c r="S5">
        <v>12485.7048</v>
      </c>
      <c r="T5">
        <v>12485.7048</v>
      </c>
      <c r="U5">
        <v>12485.7048</v>
      </c>
      <c r="V5">
        <v>12485.7048</v>
      </c>
      <c r="W5">
        <v>12485.7048</v>
      </c>
      <c r="X5">
        <v>12485.7048</v>
      </c>
      <c r="Y5">
        <v>12485.7048</v>
      </c>
      <c r="Z5">
        <v>12485.7048</v>
      </c>
      <c r="AA5">
        <v>12485.7048</v>
      </c>
    </row>
    <row r="6" spans="1:27">
      <c r="A6">
        <v>2009</v>
      </c>
      <c r="B6">
        <v>14777.6</v>
      </c>
      <c r="C6">
        <v>0</v>
      </c>
      <c r="D6">
        <v>13905</v>
      </c>
      <c r="E6">
        <v>13905</v>
      </c>
      <c r="F6">
        <v>14623.8</v>
      </c>
      <c r="G6">
        <v>0</v>
      </c>
      <c r="H6">
        <v>19842.75</v>
      </c>
      <c r="I6">
        <v>19842.75</v>
      </c>
      <c r="J6">
        <v>3873</v>
      </c>
      <c r="K6">
        <v>26181.8</v>
      </c>
      <c r="L6">
        <v>26181.8</v>
      </c>
      <c r="M6">
        <v>26181.8</v>
      </c>
      <c r="N6">
        <v>26181.8</v>
      </c>
      <c r="O6">
        <v>47010</v>
      </c>
      <c r="P6">
        <v>41726.9</v>
      </c>
      <c r="Q6">
        <v>22543.0657885607</v>
      </c>
      <c r="R6">
        <v>41726.9</v>
      </c>
      <c r="S6">
        <v>12142.2</v>
      </c>
      <c r="T6">
        <v>12142.2</v>
      </c>
      <c r="U6">
        <v>12142.2</v>
      </c>
      <c r="V6">
        <v>12142.2</v>
      </c>
      <c r="W6">
        <v>12142.2</v>
      </c>
      <c r="X6">
        <v>12142.2</v>
      </c>
      <c r="Y6">
        <v>12142.2</v>
      </c>
      <c r="Z6">
        <v>12142.2</v>
      </c>
      <c r="AA6">
        <v>12142.2</v>
      </c>
    </row>
    <row r="7" spans="1:27">
      <c r="A7">
        <v>2008</v>
      </c>
      <c r="B7">
        <v>14738.6736</v>
      </c>
      <c r="C7">
        <v>0</v>
      </c>
      <c r="D7">
        <v>12455.262</v>
      </c>
      <c r="E7">
        <v>12455.262</v>
      </c>
      <c r="F7">
        <v>14197.5633</v>
      </c>
      <c r="G7">
        <v>0</v>
      </c>
      <c r="H7">
        <v>18255.44</v>
      </c>
      <c r="I7">
        <v>18255.44</v>
      </c>
      <c r="J7">
        <v>3873</v>
      </c>
      <c r="K7">
        <v>25666.1822</v>
      </c>
      <c r="L7">
        <v>25666.1822</v>
      </c>
      <c r="M7">
        <v>25666.1822</v>
      </c>
      <c r="N7">
        <v>25666.1822</v>
      </c>
      <c r="O7">
        <v>45986.3</v>
      </c>
      <c r="P7">
        <v>40108.0719</v>
      </c>
      <c r="Q7">
        <v>22003.5148606884</v>
      </c>
      <c r="R7">
        <v>40108.0719</v>
      </c>
      <c r="S7">
        <v>11758.0632</v>
      </c>
      <c r="T7">
        <v>11758.0632</v>
      </c>
      <c r="U7">
        <v>11758.0632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2007</v>
      </c>
      <c r="B8">
        <v>14644.9408</v>
      </c>
      <c r="C8">
        <v>0</v>
      </c>
      <c r="D8">
        <v>10254.896</v>
      </c>
      <c r="E8">
        <v>10254.896</v>
      </c>
      <c r="F8">
        <v>13767.5824</v>
      </c>
      <c r="G8">
        <v>0</v>
      </c>
      <c r="H8">
        <v>17159.57</v>
      </c>
      <c r="I8">
        <v>17159.57</v>
      </c>
      <c r="J8">
        <v>3873</v>
      </c>
      <c r="K8">
        <v>25273.7808</v>
      </c>
      <c r="L8">
        <v>25273.7808</v>
      </c>
      <c r="M8">
        <v>25273.7808</v>
      </c>
      <c r="N8">
        <v>25273.7808</v>
      </c>
      <c r="O8">
        <v>44962.6</v>
      </c>
      <c r="P8">
        <v>38431.6272</v>
      </c>
      <c r="Q8">
        <v>21510.9434555501</v>
      </c>
      <c r="R8">
        <v>38431.6272</v>
      </c>
      <c r="S8">
        <v>11341.3296</v>
      </c>
      <c r="T8">
        <v>11341.3296</v>
      </c>
      <c r="U8">
        <v>11341.3296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2006</v>
      </c>
      <c r="B9">
        <v>14500.4312</v>
      </c>
      <c r="C9">
        <v>13767.066</v>
      </c>
      <c r="D9">
        <v>7158.174</v>
      </c>
      <c r="E9">
        <v>7158.174</v>
      </c>
      <c r="F9">
        <v>13336.0311</v>
      </c>
      <c r="G9">
        <v>13767.066</v>
      </c>
      <c r="H9">
        <v>17160.57</v>
      </c>
      <c r="I9">
        <v>17160.57</v>
      </c>
      <c r="J9">
        <v>3873</v>
      </c>
      <c r="K9">
        <v>24981.587</v>
      </c>
      <c r="L9">
        <v>24981.587</v>
      </c>
      <c r="M9">
        <v>24981.587</v>
      </c>
      <c r="N9">
        <v>24981.587</v>
      </c>
      <c r="O9">
        <v>43938.9</v>
      </c>
      <c r="P9">
        <v>36644.4353</v>
      </c>
      <c r="Q9">
        <v>21057.8216874102</v>
      </c>
      <c r="R9">
        <v>36644.4353</v>
      </c>
      <c r="S9">
        <v>10900.0344</v>
      </c>
      <c r="T9">
        <v>10900.0344</v>
      </c>
      <c r="U9">
        <v>10900.0344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2005</v>
      </c>
      <c r="B10">
        <v>14309.1744</v>
      </c>
      <c r="C10">
        <v>13589.112</v>
      </c>
      <c r="D10">
        <v>3019.36800000001</v>
      </c>
      <c r="E10">
        <v>3019.36800000001</v>
      </c>
      <c r="F10">
        <v>12905.0832</v>
      </c>
      <c r="G10">
        <v>13589.112</v>
      </c>
      <c r="H10">
        <v>17161.57</v>
      </c>
      <c r="I10">
        <v>17161.57</v>
      </c>
      <c r="J10">
        <v>3873</v>
      </c>
      <c r="K10">
        <v>24768.4496</v>
      </c>
      <c r="L10">
        <v>24768.4496</v>
      </c>
      <c r="M10">
        <v>24768.4496</v>
      </c>
      <c r="N10">
        <v>24768.4496</v>
      </c>
      <c r="O10">
        <v>42915.2</v>
      </c>
      <c r="P10">
        <v>34693.3656</v>
      </c>
      <c r="Q10">
        <v>20638.296457048</v>
      </c>
      <c r="R10">
        <v>34693.3656</v>
      </c>
      <c r="S10">
        <v>10442.2128</v>
      </c>
      <c r="T10">
        <v>10442.2128</v>
      </c>
      <c r="U10">
        <v>10442.2128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2004</v>
      </c>
      <c r="B11">
        <v>14075.2</v>
      </c>
      <c r="C11">
        <v>13483.25</v>
      </c>
      <c r="D11">
        <v>3019.36800000001</v>
      </c>
      <c r="E11">
        <v>3019.36800000001</v>
      </c>
      <c r="F11">
        <v>12476.9125</v>
      </c>
      <c r="G11">
        <v>13483.25</v>
      </c>
      <c r="H11">
        <v>17162.57</v>
      </c>
      <c r="I11">
        <v>17162.57</v>
      </c>
      <c r="J11">
        <v>3873</v>
      </c>
      <c r="K11">
        <v>24615.075</v>
      </c>
      <c r="L11">
        <v>24615.075</v>
      </c>
      <c r="M11">
        <v>24615.075</v>
      </c>
      <c r="N11">
        <v>24615.075</v>
      </c>
      <c r="O11">
        <v>41891.5</v>
      </c>
      <c r="P11">
        <v>32525.2875</v>
      </c>
      <c r="Q11">
        <v>20247.7278115604</v>
      </c>
      <c r="R11">
        <v>32525.2875</v>
      </c>
      <c r="S11">
        <v>9975.9</v>
      </c>
      <c r="T11">
        <v>9975.9</v>
      </c>
      <c r="U11">
        <v>9975.9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2003</v>
      </c>
      <c r="B12">
        <v>13802.5376</v>
      </c>
      <c r="C12">
        <v>13429.728</v>
      </c>
      <c r="D12">
        <v>3019.36800000001</v>
      </c>
      <c r="E12">
        <v>3019.36800000001</v>
      </c>
      <c r="F12">
        <v>12053.6928</v>
      </c>
      <c r="G12">
        <v>13429.728</v>
      </c>
      <c r="H12">
        <v>17163.57</v>
      </c>
      <c r="I12">
        <v>17163.57</v>
      </c>
      <c r="J12">
        <v>3873</v>
      </c>
      <c r="K12">
        <v>24504.0272</v>
      </c>
      <c r="L12">
        <v>24504.0272</v>
      </c>
      <c r="M12">
        <v>24504.0272</v>
      </c>
      <c r="N12">
        <v>24504.0272</v>
      </c>
      <c r="O12">
        <v>40867.8</v>
      </c>
      <c r="P12">
        <v>32525.2875</v>
      </c>
      <c r="Q12">
        <v>20247.7278115604</v>
      </c>
      <c r="R12">
        <v>32525.2875</v>
      </c>
      <c r="S12">
        <v>9509.1312</v>
      </c>
      <c r="T12">
        <v>9509.1312</v>
      </c>
      <c r="U12">
        <v>9509.1312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2002</v>
      </c>
      <c r="B13">
        <v>13495.2168</v>
      </c>
      <c r="C13">
        <v>13408.794</v>
      </c>
      <c r="D13">
        <v>0</v>
      </c>
      <c r="E13">
        <v>0</v>
      </c>
      <c r="F13">
        <v>11637.5979</v>
      </c>
      <c r="G13">
        <v>13408.794</v>
      </c>
      <c r="H13">
        <v>0</v>
      </c>
      <c r="I13">
        <v>0</v>
      </c>
      <c r="J13">
        <v>3873</v>
      </c>
      <c r="K13">
        <v>24419.7278</v>
      </c>
      <c r="L13">
        <v>24419.7278</v>
      </c>
      <c r="M13">
        <v>24419.7278</v>
      </c>
      <c r="N13">
        <v>24419.7278</v>
      </c>
      <c r="O13">
        <v>39844.1</v>
      </c>
      <c r="P13">
        <v>32525.2875</v>
      </c>
      <c r="Q13">
        <v>20247.7278115604</v>
      </c>
      <c r="R13">
        <v>32525.2875</v>
      </c>
      <c r="S13">
        <v>9049.9416</v>
      </c>
      <c r="T13">
        <v>9049.9416</v>
      </c>
      <c r="U13">
        <v>9049.9416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2001</v>
      </c>
      <c r="B14">
        <v>13157.2672</v>
      </c>
      <c r="C14">
        <v>13400.696</v>
      </c>
      <c r="D14">
        <v>0</v>
      </c>
      <c r="E14">
        <v>0</v>
      </c>
      <c r="F14">
        <v>11230.8016</v>
      </c>
      <c r="G14">
        <v>13400.696</v>
      </c>
      <c r="H14">
        <v>0</v>
      </c>
      <c r="I14">
        <v>0</v>
      </c>
      <c r="J14">
        <v>3873</v>
      </c>
      <c r="K14">
        <v>24348.456</v>
      </c>
      <c r="L14">
        <v>24348.456</v>
      </c>
      <c r="M14">
        <v>24348.456</v>
      </c>
      <c r="N14">
        <v>24348.456</v>
      </c>
      <c r="O14">
        <v>38820.4</v>
      </c>
      <c r="P14">
        <v>32525.2875</v>
      </c>
      <c r="Q14">
        <v>20247.7278115604</v>
      </c>
      <c r="R14">
        <v>32525.2875</v>
      </c>
      <c r="S14">
        <v>8606.3664</v>
      </c>
      <c r="T14">
        <v>8606.3664</v>
      </c>
      <c r="U14">
        <v>8606.3664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2000</v>
      </c>
      <c r="B15">
        <v>12792.7184</v>
      </c>
      <c r="C15">
        <v>13385.682</v>
      </c>
      <c r="D15">
        <v>0</v>
      </c>
      <c r="E15">
        <v>0</v>
      </c>
      <c r="F15">
        <v>10835.4777</v>
      </c>
      <c r="G15">
        <v>13385.682</v>
      </c>
      <c r="H15">
        <v>0</v>
      </c>
      <c r="I15">
        <v>0</v>
      </c>
      <c r="J15">
        <v>3873</v>
      </c>
      <c r="K15">
        <v>24278.3486</v>
      </c>
      <c r="L15">
        <v>24278.3486</v>
      </c>
      <c r="M15">
        <v>24278.3486</v>
      </c>
      <c r="N15">
        <v>24278.3486</v>
      </c>
      <c r="O15">
        <v>37796.7</v>
      </c>
      <c r="P15">
        <v>32525.2875</v>
      </c>
      <c r="Q15">
        <v>20247.7278115604</v>
      </c>
      <c r="R15">
        <v>32525.2875</v>
      </c>
      <c r="S15">
        <v>8186.4408</v>
      </c>
      <c r="T15">
        <v>8186.4408</v>
      </c>
      <c r="U15">
        <v>8186.4408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1999</v>
      </c>
      <c r="B16">
        <v>12405.6</v>
      </c>
      <c r="C16">
        <v>13344</v>
      </c>
      <c r="D16">
        <v>0</v>
      </c>
      <c r="E16">
        <v>0</v>
      </c>
      <c r="F16">
        <v>10453.8</v>
      </c>
      <c r="G16">
        <v>13344</v>
      </c>
      <c r="H16">
        <v>0</v>
      </c>
      <c r="I16">
        <v>0</v>
      </c>
      <c r="J16">
        <v>3873</v>
      </c>
      <c r="K16">
        <v>24199.4</v>
      </c>
      <c r="L16">
        <v>24199.4</v>
      </c>
      <c r="M16">
        <v>24199.4</v>
      </c>
      <c r="N16">
        <v>24199.4</v>
      </c>
      <c r="O16">
        <v>36773</v>
      </c>
      <c r="P16">
        <v>32525.2875</v>
      </c>
      <c r="Q16">
        <v>20247.7278115604</v>
      </c>
      <c r="R16">
        <v>32525.2875</v>
      </c>
      <c r="S16">
        <v>7798.2</v>
      </c>
      <c r="T16">
        <v>7798.2</v>
      </c>
      <c r="U16">
        <v>7798.2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1998</v>
      </c>
      <c r="B17">
        <v>11999.9416</v>
      </c>
      <c r="C17">
        <v>13255.898</v>
      </c>
      <c r="D17">
        <v>0</v>
      </c>
      <c r="E17">
        <v>0</v>
      </c>
      <c r="F17">
        <v>10087.9423</v>
      </c>
      <c r="G17">
        <v>13255.898</v>
      </c>
      <c r="H17">
        <v>0</v>
      </c>
      <c r="I17">
        <v>0</v>
      </c>
      <c r="J17">
        <v>3873</v>
      </c>
      <c r="K17">
        <v>24103.4622</v>
      </c>
      <c r="L17">
        <v>24103.4622</v>
      </c>
      <c r="M17">
        <v>24103.4622</v>
      </c>
      <c r="N17">
        <v>24103.4622</v>
      </c>
      <c r="O17">
        <v>35749.3</v>
      </c>
      <c r="P17">
        <v>32525.2875</v>
      </c>
      <c r="Q17">
        <v>20247.7278115604</v>
      </c>
      <c r="R17">
        <v>32525.2875</v>
      </c>
      <c r="S17">
        <v>7798.2</v>
      </c>
      <c r="T17">
        <v>7798.2</v>
      </c>
      <c r="U17">
        <v>7798.2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1997</v>
      </c>
      <c r="B18">
        <v>11579.7728</v>
      </c>
      <c r="C18">
        <v>13101.624</v>
      </c>
      <c r="D18">
        <v>0</v>
      </c>
      <c r="E18">
        <v>0</v>
      </c>
      <c r="F18">
        <v>9740.0784</v>
      </c>
      <c r="G18">
        <v>13101.624</v>
      </c>
      <c r="H18">
        <v>0</v>
      </c>
      <c r="I18">
        <v>0</v>
      </c>
      <c r="J18">
        <v>3873</v>
      </c>
      <c r="K18">
        <v>23984.2448</v>
      </c>
      <c r="L18">
        <v>23984.2448</v>
      </c>
      <c r="M18">
        <v>23984.2448</v>
      </c>
      <c r="N18">
        <v>23984.2448</v>
      </c>
      <c r="O18">
        <v>34725.6</v>
      </c>
      <c r="P18">
        <v>32525.2875</v>
      </c>
      <c r="Q18">
        <v>20247.7278115604</v>
      </c>
      <c r="R18">
        <v>32525.2875</v>
      </c>
      <c r="S18">
        <v>7798.2</v>
      </c>
      <c r="T18">
        <v>7798.2</v>
      </c>
      <c r="U18">
        <v>7798.2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1996</v>
      </c>
      <c r="B19">
        <v>11149.1232</v>
      </c>
      <c r="C19">
        <v>12861.426</v>
      </c>
      <c r="D19">
        <v>0</v>
      </c>
      <c r="E19">
        <v>0</v>
      </c>
      <c r="F19">
        <v>9412.3821</v>
      </c>
      <c r="G19">
        <v>12861.426</v>
      </c>
      <c r="H19">
        <v>0</v>
      </c>
      <c r="I19">
        <v>0</v>
      </c>
      <c r="J19">
        <v>3873</v>
      </c>
      <c r="K19">
        <v>23837.315</v>
      </c>
      <c r="L19">
        <v>23837.315</v>
      </c>
      <c r="M19">
        <v>23837.315</v>
      </c>
      <c r="N19">
        <v>23837.315</v>
      </c>
      <c r="O19">
        <v>33701.9</v>
      </c>
      <c r="P19">
        <v>32525.2875</v>
      </c>
      <c r="Q19">
        <v>20247.7278115604</v>
      </c>
      <c r="R19">
        <v>32525.2875</v>
      </c>
      <c r="S19">
        <v>7798.2</v>
      </c>
      <c r="T19">
        <v>7798.2</v>
      </c>
      <c r="U19">
        <v>7798.2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1995</v>
      </c>
      <c r="B20">
        <v>10712.0224</v>
      </c>
      <c r="C20">
        <v>12515.552</v>
      </c>
      <c r="D20">
        <v>0</v>
      </c>
      <c r="E20">
        <v>0</v>
      </c>
      <c r="F20">
        <v>9107.0272</v>
      </c>
      <c r="G20">
        <v>12515.552</v>
      </c>
      <c r="H20">
        <v>0</v>
      </c>
      <c r="I20">
        <v>0</v>
      </c>
      <c r="J20">
        <v>3873</v>
      </c>
      <c r="K20">
        <v>23660.0976</v>
      </c>
      <c r="L20">
        <v>23660.0976</v>
      </c>
      <c r="M20">
        <v>23660.0976</v>
      </c>
      <c r="N20">
        <v>23660.0976</v>
      </c>
      <c r="O20">
        <v>32678.2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1994</v>
      </c>
      <c r="B21">
        <v>10272.5</v>
      </c>
      <c r="C21">
        <v>12044.25</v>
      </c>
      <c r="D21">
        <v>0</v>
      </c>
      <c r="E21">
        <v>0</v>
      </c>
      <c r="F21">
        <v>8826.1875</v>
      </c>
      <c r="G21">
        <v>12044.25</v>
      </c>
      <c r="H21">
        <v>0</v>
      </c>
      <c r="I21">
        <v>0</v>
      </c>
      <c r="J21">
        <v>3873</v>
      </c>
      <c r="K21">
        <v>23451.875</v>
      </c>
      <c r="L21">
        <v>23451.875</v>
      </c>
      <c r="M21">
        <v>23451.875</v>
      </c>
      <c r="N21">
        <v>23451.875</v>
      </c>
      <c r="O21">
        <v>31654.5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1993</v>
      </c>
      <c r="B22">
        <v>9834.58559999999</v>
      </c>
      <c r="C22">
        <v>11427.768</v>
      </c>
      <c r="D22">
        <v>0</v>
      </c>
      <c r="E22">
        <v>0</v>
      </c>
      <c r="F22">
        <v>8572.0368</v>
      </c>
      <c r="G22">
        <v>11427.768</v>
      </c>
      <c r="H22">
        <v>0</v>
      </c>
      <c r="I22">
        <v>0</v>
      </c>
      <c r="J22">
        <v>3873</v>
      </c>
      <c r="K22">
        <v>23213.7872</v>
      </c>
      <c r="L22">
        <v>23213.7872</v>
      </c>
      <c r="M22">
        <v>23213.7872</v>
      </c>
      <c r="N22">
        <v>23213.7872</v>
      </c>
      <c r="O22">
        <v>30630.8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1992</v>
      </c>
      <c r="B23">
        <v>9402.3088</v>
      </c>
      <c r="C23">
        <v>10646.354</v>
      </c>
      <c r="D23">
        <v>0</v>
      </c>
      <c r="E23">
        <v>0</v>
      </c>
      <c r="F23">
        <v>8346.7489</v>
      </c>
      <c r="G23">
        <v>10646.354</v>
      </c>
      <c r="H23">
        <v>0</v>
      </c>
      <c r="I23">
        <v>0</v>
      </c>
      <c r="J23">
        <v>3873</v>
      </c>
      <c r="K23">
        <v>22948.8318</v>
      </c>
      <c r="L23">
        <v>22948.8318</v>
      </c>
      <c r="M23">
        <v>22948.8318</v>
      </c>
      <c r="N23">
        <v>22948.8318</v>
      </c>
      <c r="O23">
        <v>29607.1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1991</v>
      </c>
      <c r="B24">
        <v>8979.6992</v>
      </c>
      <c r="C24">
        <v>9680.25600000001</v>
      </c>
      <c r="D24">
        <v>0</v>
      </c>
      <c r="E24">
        <v>0</v>
      </c>
      <c r="F24">
        <v>8152.4976</v>
      </c>
      <c r="G24">
        <v>9680.25600000001</v>
      </c>
      <c r="H24">
        <v>0</v>
      </c>
      <c r="I24">
        <v>0</v>
      </c>
      <c r="J24">
        <v>3873</v>
      </c>
      <c r="K24">
        <v>22661.864</v>
      </c>
      <c r="L24">
        <v>22661.864</v>
      </c>
      <c r="M24">
        <v>22661.864</v>
      </c>
      <c r="N24">
        <v>22661.864</v>
      </c>
      <c r="O24">
        <v>28583.4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1990</v>
      </c>
      <c r="B25">
        <v>8570.7864</v>
      </c>
      <c r="C25">
        <v>8509.72200000001</v>
      </c>
      <c r="D25">
        <v>0</v>
      </c>
      <c r="E25">
        <v>0</v>
      </c>
      <c r="F25">
        <v>7991.4567</v>
      </c>
      <c r="G25">
        <v>8509.72200000001</v>
      </c>
      <c r="H25">
        <v>0</v>
      </c>
      <c r="I25">
        <v>0</v>
      </c>
      <c r="J25">
        <v>3873</v>
      </c>
      <c r="K25">
        <v>22359.5966</v>
      </c>
      <c r="L25">
        <v>22359.5966</v>
      </c>
      <c r="M25">
        <v>22359.5966</v>
      </c>
      <c r="N25">
        <v>22359.5966</v>
      </c>
      <c r="O25">
        <v>27559.7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1989</v>
      </c>
      <c r="B26">
        <v>8179.6</v>
      </c>
      <c r="C26">
        <v>7115</v>
      </c>
      <c r="D26">
        <v>0</v>
      </c>
      <c r="E26">
        <v>0</v>
      </c>
      <c r="F26">
        <v>7865.8</v>
      </c>
      <c r="G26">
        <v>7115</v>
      </c>
      <c r="H26">
        <v>0</v>
      </c>
      <c r="I26">
        <v>0</v>
      </c>
      <c r="J26">
        <v>3873</v>
      </c>
      <c r="K26">
        <v>22050.6</v>
      </c>
      <c r="L26">
        <v>22050.6</v>
      </c>
      <c r="M26">
        <v>22050.6</v>
      </c>
      <c r="N26">
        <v>22050.6</v>
      </c>
      <c r="O26">
        <v>26536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1988</v>
      </c>
      <c r="B27">
        <v>7810.1696</v>
      </c>
      <c r="C27">
        <v>7115</v>
      </c>
      <c r="D27">
        <v>0</v>
      </c>
      <c r="E27">
        <v>0</v>
      </c>
      <c r="F27">
        <v>7865.8</v>
      </c>
      <c r="G27">
        <v>7115</v>
      </c>
      <c r="H27">
        <v>0</v>
      </c>
      <c r="I27">
        <v>0</v>
      </c>
      <c r="J27">
        <v>3873</v>
      </c>
      <c r="K27">
        <v>21745.3022</v>
      </c>
      <c r="L27">
        <v>21745.3022</v>
      </c>
      <c r="M27">
        <v>21745.3022</v>
      </c>
      <c r="N27">
        <v>21745.3022</v>
      </c>
      <c r="O27">
        <v>25512.3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1987</v>
      </c>
      <c r="B28">
        <v>7466.5248</v>
      </c>
      <c r="C28">
        <v>7115</v>
      </c>
      <c r="D28">
        <v>0</v>
      </c>
      <c r="E28">
        <v>0</v>
      </c>
      <c r="F28">
        <v>7865.8</v>
      </c>
      <c r="G28">
        <v>7115</v>
      </c>
      <c r="H28">
        <v>0</v>
      </c>
      <c r="I28">
        <v>0</v>
      </c>
      <c r="J28">
        <v>3873</v>
      </c>
      <c r="K28">
        <v>21455.9888</v>
      </c>
      <c r="L28">
        <v>21455.9888</v>
      </c>
      <c r="M28">
        <v>21455.9888</v>
      </c>
      <c r="N28">
        <v>21455.9888</v>
      </c>
      <c r="O28">
        <v>24488.6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1986</v>
      </c>
      <c r="B29">
        <v>7152.69519999999</v>
      </c>
      <c r="C29">
        <v>7115</v>
      </c>
      <c r="D29">
        <v>0</v>
      </c>
      <c r="E29">
        <v>0</v>
      </c>
      <c r="F29">
        <v>7865.8</v>
      </c>
      <c r="G29">
        <v>7115</v>
      </c>
      <c r="H29">
        <v>0</v>
      </c>
      <c r="I29">
        <v>0</v>
      </c>
      <c r="J29">
        <v>3873</v>
      </c>
      <c r="K29">
        <v>21196.803</v>
      </c>
      <c r="L29">
        <v>21196.803</v>
      </c>
      <c r="M29">
        <v>21196.803</v>
      </c>
      <c r="N29">
        <v>21196.803</v>
      </c>
      <c r="O29">
        <v>23464.9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1985</v>
      </c>
      <c r="B30">
        <v>6872.7104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20983.7456</v>
      </c>
      <c r="L30">
        <v>20983.7456</v>
      </c>
      <c r="M30">
        <v>20983.7456</v>
      </c>
      <c r="N30">
        <v>20983.7456</v>
      </c>
      <c r="O30">
        <v>22441.2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1984</v>
      </c>
      <c r="B31">
        <v>6630.59999999999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20834.675</v>
      </c>
      <c r="L31">
        <v>20834.675</v>
      </c>
      <c r="M31">
        <v>20834.675</v>
      </c>
      <c r="N31">
        <v>20834.675</v>
      </c>
      <c r="O31">
        <v>21417.5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1983</v>
      </c>
      <c r="B32">
        <v>6430.3936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20769.3072</v>
      </c>
      <c r="L32">
        <v>20769.3072</v>
      </c>
      <c r="M32">
        <v>20769.3072</v>
      </c>
      <c r="N32">
        <v>20769.3072</v>
      </c>
      <c r="O32">
        <v>20393.8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1982</v>
      </c>
      <c r="B33">
        <v>6276.12079999999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20809.2158</v>
      </c>
      <c r="L33">
        <v>20809.2158</v>
      </c>
      <c r="M33">
        <v>20809.2158</v>
      </c>
      <c r="N33">
        <v>20809.2158</v>
      </c>
      <c r="O33">
        <v>19370.1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1981</v>
      </c>
      <c r="B34">
        <v>6171.81119999999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20977.832</v>
      </c>
      <c r="L34">
        <v>20977.832</v>
      </c>
      <c r="M34">
        <v>20977.832</v>
      </c>
      <c r="N34">
        <v>20977.832</v>
      </c>
      <c r="O34">
        <v>18346.4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1980</v>
      </c>
      <c r="B35">
        <v>6121.4944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21300.4446</v>
      </c>
      <c r="L35">
        <v>21300.4446</v>
      </c>
      <c r="M35">
        <v>21300.4446</v>
      </c>
      <c r="N35">
        <v>21300.4446</v>
      </c>
      <c r="O35">
        <v>17322.7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1979</v>
      </c>
      <c r="B36">
        <v>6129.19999999999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21804.2</v>
      </c>
      <c r="L36">
        <v>21804.2</v>
      </c>
      <c r="M36">
        <v>21804.2</v>
      </c>
      <c r="N36">
        <v>21804.2</v>
      </c>
      <c r="O36">
        <v>16299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1978</v>
      </c>
      <c r="B37">
        <v>6129.19999999999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21804.2</v>
      </c>
      <c r="L37">
        <v>21804.2</v>
      </c>
      <c r="M37">
        <v>21804.2</v>
      </c>
      <c r="N37">
        <v>21804.2</v>
      </c>
      <c r="O37">
        <v>16299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1977</v>
      </c>
      <c r="B38">
        <v>6129.19999999999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21804.2</v>
      </c>
      <c r="L38">
        <v>21804.2</v>
      </c>
      <c r="M38">
        <v>21804.2</v>
      </c>
      <c r="N38">
        <v>21804.2</v>
      </c>
      <c r="O38">
        <v>16299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1976</v>
      </c>
      <c r="B39">
        <v>6129.19999999999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21804.2</v>
      </c>
      <c r="L39">
        <v>21804.2</v>
      </c>
      <c r="M39">
        <v>21804.2</v>
      </c>
      <c r="N39">
        <v>21804.2</v>
      </c>
      <c r="O39">
        <v>16299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1975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1974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topLeftCell="A26" workbookViewId="0">
      <selection activeCell="A42" sqref="A41:AA41 A42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2014</v>
      </c>
      <c r="B2">
        <v>34511.6327519554</v>
      </c>
      <c r="C2">
        <v>0</v>
      </c>
      <c r="D2">
        <v>286359.08334723</v>
      </c>
      <c r="E2">
        <v>338382.22961172</v>
      </c>
      <c r="F2">
        <v>28793.6581472413</v>
      </c>
      <c r="G2">
        <v>0</v>
      </c>
      <c r="H2">
        <v>58217.0895975954</v>
      </c>
      <c r="I2">
        <v>68793.4475458999</v>
      </c>
      <c r="J2">
        <v>43044.628767903</v>
      </c>
      <c r="K2">
        <v>498.477014960662</v>
      </c>
      <c r="L2">
        <v>5488.6167553927</v>
      </c>
      <c r="M2">
        <v>2289.23555524125</v>
      </c>
      <c r="N2">
        <v>8714.84590967132</v>
      </c>
      <c r="O2">
        <v>10149.4215918651</v>
      </c>
      <c r="P2">
        <v>4161.72852413345</v>
      </c>
      <c r="Q2">
        <v>887.268533113695</v>
      </c>
      <c r="R2">
        <v>1920.90500963185</v>
      </c>
      <c r="S2">
        <v>70325.2130529985</v>
      </c>
      <c r="T2">
        <v>10046.4590075712</v>
      </c>
      <c r="U2">
        <v>3348.8196691904</v>
      </c>
      <c r="V2">
        <v>30601.5107557572</v>
      </c>
      <c r="W2">
        <v>4793.00770873305</v>
      </c>
      <c r="X2">
        <v>1474.77160268709</v>
      </c>
      <c r="Y2">
        <v>36160.9183755628</v>
      </c>
      <c r="Z2">
        <v>5663.75829978695</v>
      </c>
      <c r="AA2">
        <v>1742.69486147291</v>
      </c>
    </row>
    <row r="3" spans="1:27">
      <c r="A3">
        <v>2013</v>
      </c>
      <c r="B3">
        <v>37349.4716396266</v>
      </c>
      <c r="C3">
        <v>0</v>
      </c>
      <c r="D3">
        <v>324815.684830483</v>
      </c>
      <c r="E3">
        <v>383825.281045899</v>
      </c>
      <c r="F3">
        <v>28605.9026197213</v>
      </c>
      <c r="G3">
        <v>0</v>
      </c>
      <c r="H3">
        <v>60795.3126602441</v>
      </c>
      <c r="I3">
        <v>71840.0590176847</v>
      </c>
      <c r="J3">
        <v>38469.6744670275</v>
      </c>
      <c r="K3">
        <v>864.802171528229</v>
      </c>
      <c r="L3">
        <v>5788.79124254889</v>
      </c>
      <c r="M3">
        <v>2314.82187680146</v>
      </c>
      <c r="N3">
        <v>8949.31323488097</v>
      </c>
      <c r="O3">
        <v>12324.2992195499</v>
      </c>
      <c r="P3">
        <v>3839.38427586045</v>
      </c>
      <c r="Q3">
        <v>928.554506055861</v>
      </c>
      <c r="R3">
        <v>1460.46344756345</v>
      </c>
      <c r="S3">
        <v>71600.9974525844</v>
      </c>
      <c r="T3">
        <v>10228.7139217978</v>
      </c>
      <c r="U3">
        <v>3409.57130726592</v>
      </c>
      <c r="V3">
        <v>31573.6957276942</v>
      </c>
      <c r="W3">
        <v>4945.27764409668</v>
      </c>
      <c r="X3">
        <v>1521.62389049129</v>
      </c>
      <c r="Y3">
        <v>37309.721181305</v>
      </c>
      <c r="Z3">
        <v>5843.69126936102</v>
      </c>
      <c r="AA3">
        <v>1798.05885211108</v>
      </c>
    </row>
    <row r="4" spans="1:27">
      <c r="A4">
        <v>2012</v>
      </c>
      <c r="B4">
        <v>47022.8743213058</v>
      </c>
      <c r="C4">
        <v>0</v>
      </c>
      <c r="D4">
        <v>325811.262098755</v>
      </c>
      <c r="E4">
        <v>385001.725850273</v>
      </c>
      <c r="F4">
        <v>46111.6604446439</v>
      </c>
      <c r="G4">
        <v>0</v>
      </c>
      <c r="H4">
        <v>52117.4587754835</v>
      </c>
      <c r="I4">
        <v>61585.6905812227</v>
      </c>
      <c r="J4">
        <v>40805.3741835595</v>
      </c>
      <c r="K4">
        <v>1055.09436552891</v>
      </c>
      <c r="L4">
        <v>6178.27585811705</v>
      </c>
      <c r="M4">
        <v>2213.67884825084</v>
      </c>
      <c r="N4">
        <v>8787.40474767461</v>
      </c>
      <c r="O4">
        <v>9606.91185455267</v>
      </c>
      <c r="P4">
        <v>4462.94904077574</v>
      </c>
      <c r="Q4">
        <v>1041.57420397797</v>
      </c>
      <c r="R4">
        <v>1407.02766066423</v>
      </c>
      <c r="S4">
        <v>94660.106542301</v>
      </c>
      <c r="T4">
        <v>13522.8723631859</v>
      </c>
      <c r="U4">
        <v>4507.62412106196</v>
      </c>
      <c r="V4">
        <v>30751.9582083838</v>
      </c>
      <c r="W4">
        <v>4816.57176757819</v>
      </c>
      <c r="X4">
        <v>1482.02208233175</v>
      </c>
      <c r="Y4">
        <v>36338.6977701053</v>
      </c>
      <c r="Z4">
        <v>5691.60326519721</v>
      </c>
      <c r="AA4">
        <v>1751.2625431376</v>
      </c>
    </row>
    <row r="5" spans="1:27">
      <c r="A5">
        <v>2011</v>
      </c>
      <c r="B5">
        <v>65934.6201747333</v>
      </c>
      <c r="C5">
        <v>0</v>
      </c>
      <c r="D5">
        <v>297109.228363651</v>
      </c>
      <c r="E5">
        <v>351085.364419897</v>
      </c>
      <c r="F5">
        <v>56887.3231440444</v>
      </c>
      <c r="G5">
        <v>0</v>
      </c>
      <c r="H5">
        <v>47360.6461191237</v>
      </c>
      <c r="I5">
        <v>55964.7029258301</v>
      </c>
      <c r="J5">
        <v>33724.6864842418</v>
      </c>
      <c r="K5">
        <v>1560.62326162437</v>
      </c>
      <c r="L5">
        <v>7662.36887723622</v>
      </c>
      <c r="M5">
        <v>2869.27909453038</v>
      </c>
      <c r="N5">
        <v>11406.4473883482</v>
      </c>
      <c r="O5">
        <v>10536.9629097161</v>
      </c>
      <c r="P5">
        <v>5331.53685034089</v>
      </c>
      <c r="Q5">
        <v>1174.98478007122</v>
      </c>
      <c r="R5">
        <v>1719.76097465399</v>
      </c>
      <c r="S5">
        <v>111794.579400108</v>
      </c>
      <c r="T5">
        <v>15970.6542000154</v>
      </c>
      <c r="U5">
        <v>5323.55140000513</v>
      </c>
      <c r="V5">
        <v>33459.7326550325</v>
      </c>
      <c r="W5">
        <v>5240.6810182581</v>
      </c>
      <c r="X5">
        <v>1612.51723638711</v>
      </c>
      <c r="Y5">
        <v>39538.3963577404</v>
      </c>
      <c r="Z5">
        <v>6192.76087530873</v>
      </c>
      <c r="AA5">
        <v>1905.46488471038</v>
      </c>
    </row>
    <row r="6" spans="1:27">
      <c r="A6">
        <v>2010</v>
      </c>
      <c r="B6">
        <v>39743.8505867163</v>
      </c>
      <c r="C6">
        <v>0</v>
      </c>
      <c r="D6">
        <v>305545.788481625</v>
      </c>
      <c r="E6">
        <v>361054.603005257</v>
      </c>
      <c r="F6">
        <v>43970.4392124808</v>
      </c>
      <c r="G6">
        <v>0</v>
      </c>
      <c r="H6">
        <v>39664.7224842542</v>
      </c>
      <c r="I6">
        <v>46870.6530076338</v>
      </c>
      <c r="J6">
        <v>23585.7192435619</v>
      </c>
      <c r="K6">
        <v>1442.68723194604</v>
      </c>
      <c r="L6">
        <v>6775.89339731921</v>
      </c>
      <c r="M6">
        <v>2797.1554224858</v>
      </c>
      <c r="N6">
        <v>9863.95456260782</v>
      </c>
      <c r="O6">
        <v>10242.4872727135</v>
      </c>
      <c r="P6">
        <v>4107.83691941593</v>
      </c>
      <c r="Q6">
        <v>940.826531421654</v>
      </c>
      <c r="R6">
        <v>1358.07631755248</v>
      </c>
      <c r="S6">
        <v>94282.6439567014</v>
      </c>
      <c r="T6">
        <v>13468.9491366716</v>
      </c>
      <c r="U6">
        <v>4489.64971222388</v>
      </c>
      <c r="V6">
        <v>10661.40576512</v>
      </c>
      <c r="W6">
        <v>1669.8587342959</v>
      </c>
      <c r="X6">
        <v>513.802687475661</v>
      </c>
      <c r="Y6">
        <v>12598.274206731</v>
      </c>
      <c r="Z6">
        <v>1973.22367093378</v>
      </c>
      <c r="AA6">
        <v>607.1457449027</v>
      </c>
    </row>
    <row r="7" spans="1:27">
      <c r="A7">
        <v>2009</v>
      </c>
      <c r="B7">
        <v>33248.5174885616</v>
      </c>
      <c r="C7">
        <v>0</v>
      </c>
      <c r="D7">
        <v>281807.823751633</v>
      </c>
      <c r="E7">
        <v>333004.138050949</v>
      </c>
      <c r="F7">
        <v>29838.8990451977</v>
      </c>
      <c r="G7">
        <v>0</v>
      </c>
      <c r="H7">
        <v>31607.3326407166</v>
      </c>
      <c r="I7">
        <v>37349.4689465678</v>
      </c>
      <c r="J7">
        <v>21893.8648223021</v>
      </c>
      <c r="K7">
        <v>1233.73903168725</v>
      </c>
      <c r="L7">
        <v>4763.74713238161</v>
      </c>
      <c r="M7">
        <v>2124.50600022431</v>
      </c>
      <c r="N7">
        <v>6422.09185775883</v>
      </c>
      <c r="O7">
        <v>5748.52206006969</v>
      </c>
      <c r="P7">
        <v>2840.92792508277</v>
      </c>
      <c r="Q7">
        <v>633.794652386596</v>
      </c>
      <c r="R7">
        <v>827.718186604696</v>
      </c>
      <c r="S7">
        <v>118150.310943817</v>
      </c>
      <c r="T7">
        <v>16878.6158491167</v>
      </c>
      <c r="U7">
        <v>5626.20528303888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2008</v>
      </c>
      <c r="B8">
        <v>38263.8667782622</v>
      </c>
      <c r="C8">
        <v>0</v>
      </c>
      <c r="D8">
        <v>242075.405816</v>
      </c>
      <c r="E8">
        <v>286053.491290352</v>
      </c>
      <c r="F8">
        <v>25529.1684789837</v>
      </c>
      <c r="G8">
        <v>0</v>
      </c>
      <c r="H8">
        <v>27591.9614573861</v>
      </c>
      <c r="I8">
        <v>32604.6211916025</v>
      </c>
      <c r="J8">
        <v>14281.1847349739</v>
      </c>
      <c r="K8">
        <v>1783.04843482195</v>
      </c>
      <c r="L8">
        <v>5039.82680302365</v>
      </c>
      <c r="M8">
        <v>2360.19149239098</v>
      </c>
      <c r="N8">
        <v>7409.54800534354</v>
      </c>
      <c r="O8">
        <v>7698.02026631629</v>
      </c>
      <c r="P8">
        <v>4057.74104826701</v>
      </c>
      <c r="Q8">
        <v>877.287801078411</v>
      </c>
      <c r="R8">
        <v>1599.76010784887</v>
      </c>
      <c r="S8">
        <v>154627.420833823</v>
      </c>
      <c r="T8">
        <v>22089.631547689</v>
      </c>
      <c r="U8">
        <v>7363.21051589635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2007</v>
      </c>
      <c r="B9">
        <v>51649.6983334987</v>
      </c>
      <c r="C9">
        <v>0</v>
      </c>
      <c r="D9">
        <v>197324.888174087</v>
      </c>
      <c r="E9">
        <v>233173.101540021</v>
      </c>
      <c r="F9">
        <v>16628.9034281477</v>
      </c>
      <c r="G9">
        <v>0</v>
      </c>
      <c r="H9">
        <v>20675.6848513443</v>
      </c>
      <c r="I9">
        <v>24431.8575718573</v>
      </c>
      <c r="J9">
        <v>11023.1662227749</v>
      </c>
      <c r="K9">
        <v>1616.70309073134</v>
      </c>
      <c r="L9">
        <v>4293.62986402071</v>
      </c>
      <c r="M9">
        <v>2139.86607864111</v>
      </c>
      <c r="N9">
        <v>5459.3238141559</v>
      </c>
      <c r="O9">
        <v>5242.48151312633</v>
      </c>
      <c r="P9">
        <v>3427.10587393234</v>
      </c>
      <c r="Q9">
        <v>827.837869708441</v>
      </c>
      <c r="R9">
        <v>1506.03205051521</v>
      </c>
      <c r="S9">
        <v>142646.185450526</v>
      </c>
      <c r="T9">
        <v>20378.0264929323</v>
      </c>
      <c r="U9">
        <v>6792.67549764409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2006</v>
      </c>
      <c r="B10">
        <v>67810.3735632259</v>
      </c>
      <c r="C10">
        <v>710.575377901479</v>
      </c>
      <c r="D10">
        <v>130255.691814812</v>
      </c>
      <c r="E10">
        <v>153919.375983152</v>
      </c>
      <c r="F10">
        <v>13259.282101958</v>
      </c>
      <c r="G10">
        <v>85.2939813119246</v>
      </c>
      <c r="H10">
        <v>12271.8943781417</v>
      </c>
      <c r="I10">
        <v>14501.3419260035</v>
      </c>
      <c r="J10">
        <v>8764.30333885205</v>
      </c>
      <c r="K10">
        <v>1449.84425131766</v>
      </c>
      <c r="L10">
        <v>3595.13015185619</v>
      </c>
      <c r="M10">
        <v>1774.03649378677</v>
      </c>
      <c r="N10">
        <v>3797.30856124456</v>
      </c>
      <c r="O10">
        <v>3567.41664403755</v>
      </c>
      <c r="P10">
        <v>2432.47435229874</v>
      </c>
      <c r="Q10">
        <v>755.433447912554</v>
      </c>
      <c r="R10">
        <v>1144.35891120432</v>
      </c>
      <c r="S10">
        <v>106046.533426954</v>
      </c>
      <c r="T10">
        <v>15149.5047752791</v>
      </c>
      <c r="U10">
        <v>5049.83492509303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2005</v>
      </c>
      <c r="B11">
        <v>119401.511644567</v>
      </c>
      <c r="C11">
        <v>13528.4261910376</v>
      </c>
      <c r="D11">
        <v>73397.7692780148</v>
      </c>
      <c r="E11">
        <v>86732.0167619944</v>
      </c>
      <c r="F11">
        <v>14724.6714680014</v>
      </c>
      <c r="G11">
        <v>605.639167831925</v>
      </c>
      <c r="H11">
        <v>7753.10104174618</v>
      </c>
      <c r="I11">
        <v>9161.61480280282</v>
      </c>
      <c r="J11">
        <v>6793.52990509399</v>
      </c>
      <c r="K11">
        <v>1322.07554293073</v>
      </c>
      <c r="L11">
        <v>3372.97453474001</v>
      </c>
      <c r="M11">
        <v>1435.22156086851</v>
      </c>
      <c r="N11">
        <v>3945.1604032302</v>
      </c>
      <c r="O11">
        <v>3572.42412191562</v>
      </c>
      <c r="P11">
        <v>1803.40992696827</v>
      </c>
      <c r="Q11">
        <v>483.893346360814</v>
      </c>
      <c r="R11">
        <v>842.683248054081</v>
      </c>
      <c r="S11">
        <v>73955.1852551702</v>
      </c>
      <c r="T11">
        <v>10565.0264650243</v>
      </c>
      <c r="U11">
        <v>3521.67548834144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2004</v>
      </c>
      <c r="B12">
        <v>187575.81656234</v>
      </c>
      <c r="C12">
        <v>9657.90448093907</v>
      </c>
      <c r="D12">
        <v>24779.4845147557</v>
      </c>
      <c r="E12">
        <v>29281.1986989245</v>
      </c>
      <c r="F12">
        <v>17500.9805406632</v>
      </c>
      <c r="G12">
        <v>181.633336114372</v>
      </c>
      <c r="H12">
        <v>3595.00306027532</v>
      </c>
      <c r="I12">
        <v>4248.1109269436</v>
      </c>
      <c r="J12">
        <v>5363.67943924568</v>
      </c>
      <c r="K12">
        <v>1126.20385000613</v>
      </c>
      <c r="L12">
        <v>2993.05357365362</v>
      </c>
      <c r="M12">
        <v>1284.4996267326</v>
      </c>
      <c r="N12">
        <v>3324.0626767239</v>
      </c>
      <c r="O12">
        <v>3609.58961296012</v>
      </c>
      <c r="P12">
        <v>2394.884528217</v>
      </c>
      <c r="Q12">
        <v>797.13813317593</v>
      </c>
      <c r="R12">
        <v>1355.08525313209</v>
      </c>
      <c r="S12">
        <v>55232.6430180968</v>
      </c>
      <c r="T12">
        <v>7890.37757401382</v>
      </c>
      <c r="U12">
        <v>2630.12585800461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2003</v>
      </c>
      <c r="B13">
        <v>201991.142960473</v>
      </c>
      <c r="C13">
        <v>6376.24577061279</v>
      </c>
      <c r="D13">
        <v>3458.88273896776</v>
      </c>
      <c r="E13">
        <v>4087.26148825594</v>
      </c>
      <c r="F13">
        <v>16951.6441999687</v>
      </c>
      <c r="G13">
        <v>535.151775119072</v>
      </c>
      <c r="H13">
        <v>665.872509548579</v>
      </c>
      <c r="I13">
        <v>786.842246400771</v>
      </c>
      <c r="J13">
        <v>5234.01458184653</v>
      </c>
      <c r="K13">
        <v>836.500928092198</v>
      </c>
      <c r="L13">
        <v>2539.97277552965</v>
      </c>
      <c r="M13">
        <v>1208.26329800687</v>
      </c>
      <c r="N13">
        <v>2403.71211371105</v>
      </c>
      <c r="O13">
        <v>2450.27139941082</v>
      </c>
      <c r="P13">
        <v>2258.34664684343</v>
      </c>
      <c r="Q13">
        <v>851.085174705158</v>
      </c>
      <c r="R13">
        <v>1017.32640107853</v>
      </c>
      <c r="S13">
        <v>45835.3953036208</v>
      </c>
      <c r="T13">
        <v>6547.91361480297</v>
      </c>
      <c r="U13">
        <v>2182.63787160099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2002</v>
      </c>
      <c r="B14">
        <v>203476.168241953</v>
      </c>
      <c r="C14">
        <v>8155.36917611428</v>
      </c>
      <c r="D14">
        <v>0</v>
      </c>
      <c r="E14">
        <v>0</v>
      </c>
      <c r="F14">
        <v>15636.6493489706</v>
      </c>
      <c r="G14">
        <v>1315.25793091221</v>
      </c>
      <c r="H14">
        <v>0</v>
      </c>
      <c r="I14">
        <v>0</v>
      </c>
      <c r="J14">
        <v>9726.49863498152</v>
      </c>
      <c r="K14">
        <v>1007.62567341062</v>
      </c>
      <c r="L14">
        <v>2680.0580445438</v>
      </c>
      <c r="M14">
        <v>1366.72337711924</v>
      </c>
      <c r="N14">
        <v>2107.40550205649</v>
      </c>
      <c r="O14">
        <v>1927.51176189664</v>
      </c>
      <c r="P14">
        <v>1809.14994570555</v>
      </c>
      <c r="Q14">
        <v>600.705817264189</v>
      </c>
      <c r="R14">
        <v>839.647063935302</v>
      </c>
      <c r="S14">
        <v>37117.4187495546</v>
      </c>
      <c r="T14">
        <v>5302.48839279352</v>
      </c>
      <c r="U14">
        <v>1767.49613093117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2001</v>
      </c>
      <c r="B15">
        <v>246880.297146156</v>
      </c>
      <c r="C15">
        <v>2888.81404664751</v>
      </c>
      <c r="D15">
        <v>0</v>
      </c>
      <c r="E15">
        <v>0</v>
      </c>
      <c r="F15">
        <v>23295.3982625544</v>
      </c>
      <c r="G15">
        <v>590.91144243995</v>
      </c>
      <c r="H15">
        <v>0</v>
      </c>
      <c r="I15">
        <v>0</v>
      </c>
      <c r="J15">
        <v>10668.4173971783</v>
      </c>
      <c r="K15">
        <v>1534.3399965132</v>
      </c>
      <c r="L15">
        <v>3580.1266585308</v>
      </c>
      <c r="M15">
        <v>1824.47358577413</v>
      </c>
      <c r="N15">
        <v>2446.72782198187</v>
      </c>
      <c r="O15">
        <v>2446.72782198187</v>
      </c>
      <c r="P15">
        <v>1396.18963451041</v>
      </c>
      <c r="Q15">
        <v>468.949190217235</v>
      </c>
      <c r="R15">
        <v>814.298135930132</v>
      </c>
      <c r="S15">
        <v>30565.3688143824</v>
      </c>
      <c r="T15">
        <v>4366.48125919748</v>
      </c>
      <c r="U15">
        <v>1455.49375306583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2000</v>
      </c>
      <c r="B16">
        <v>209779.592657248</v>
      </c>
      <c r="C16">
        <v>1727.24817201023</v>
      </c>
      <c r="D16">
        <v>0</v>
      </c>
      <c r="E16">
        <v>0</v>
      </c>
      <c r="F16">
        <v>24973.3793967697</v>
      </c>
      <c r="G16">
        <v>118.842024551491</v>
      </c>
      <c r="H16">
        <v>0</v>
      </c>
      <c r="I16">
        <v>0</v>
      </c>
      <c r="J16">
        <v>7301.79232428515</v>
      </c>
      <c r="K16">
        <v>1367.753528103</v>
      </c>
      <c r="L16">
        <v>3191.424898907</v>
      </c>
      <c r="M16">
        <v>3005.82137927546</v>
      </c>
      <c r="N16">
        <v>1680.18345506245</v>
      </c>
      <c r="O16">
        <v>1680.18345506245</v>
      </c>
      <c r="P16">
        <v>907.926154074537</v>
      </c>
      <c r="Q16">
        <v>343.397750396778</v>
      </c>
      <c r="R16">
        <v>607.945253011367</v>
      </c>
      <c r="S16">
        <v>22094.6611819528</v>
      </c>
      <c r="T16">
        <v>3156.3801688504</v>
      </c>
      <c r="U16">
        <v>1052.12672295013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1999</v>
      </c>
      <c r="B17">
        <v>160714.669721434</v>
      </c>
      <c r="C17">
        <v>1580.04643873413</v>
      </c>
      <c r="D17">
        <v>0</v>
      </c>
      <c r="E17">
        <v>0</v>
      </c>
      <c r="F17">
        <v>18649.6858734225</v>
      </c>
      <c r="G17">
        <v>170.003707112615</v>
      </c>
      <c r="H17">
        <v>0</v>
      </c>
      <c r="I17">
        <v>0</v>
      </c>
      <c r="J17">
        <v>4370.84328902033</v>
      </c>
      <c r="K17">
        <v>935.462796881252</v>
      </c>
      <c r="L17">
        <v>2182.74652605625</v>
      </c>
      <c r="M17">
        <v>2253.68543557401</v>
      </c>
      <c r="N17">
        <v>989.180177448266</v>
      </c>
      <c r="O17">
        <v>989.180177448266</v>
      </c>
      <c r="P17">
        <v>657.215524472442</v>
      </c>
      <c r="Q17">
        <v>106.361396498452</v>
      </c>
      <c r="R17">
        <v>313.209836215945</v>
      </c>
      <c r="S17">
        <v>15076.8652397217</v>
      </c>
      <c r="T17">
        <v>2153.83789138882</v>
      </c>
      <c r="U17">
        <v>717.945963796272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1998</v>
      </c>
      <c r="B18">
        <v>134948.75436511</v>
      </c>
      <c r="C18">
        <v>109.327186987716</v>
      </c>
      <c r="D18">
        <v>0</v>
      </c>
      <c r="E18">
        <v>0</v>
      </c>
      <c r="F18">
        <v>13421.8296010154</v>
      </c>
      <c r="G18">
        <v>18.3405757917492</v>
      </c>
      <c r="H18">
        <v>0</v>
      </c>
      <c r="I18">
        <v>0</v>
      </c>
      <c r="J18">
        <v>3697.30406431992</v>
      </c>
      <c r="K18">
        <v>741.761158287122</v>
      </c>
      <c r="L18">
        <v>1730.77603600329</v>
      </c>
      <c r="M18">
        <v>2253.19040030213</v>
      </c>
      <c r="N18">
        <v>1048.21801239263</v>
      </c>
      <c r="O18">
        <v>1048.21801239263</v>
      </c>
      <c r="P18">
        <v>1087.94090610622</v>
      </c>
      <c r="Q18">
        <v>131.251356434717</v>
      </c>
      <c r="R18">
        <v>389.827389639966</v>
      </c>
      <c r="S18">
        <v>14140.3592211011</v>
      </c>
      <c r="T18">
        <v>2020.05131730016</v>
      </c>
      <c r="U18">
        <v>673.350439100055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1997</v>
      </c>
      <c r="B19">
        <v>172500.502353433</v>
      </c>
      <c r="C19">
        <v>101.600050595627</v>
      </c>
      <c r="D19">
        <v>0</v>
      </c>
      <c r="E19">
        <v>0</v>
      </c>
      <c r="F19">
        <v>16949.0503348582</v>
      </c>
      <c r="G19">
        <v>14.264610711863</v>
      </c>
      <c r="H19">
        <v>0</v>
      </c>
      <c r="I19">
        <v>0</v>
      </c>
      <c r="J19">
        <v>2469.91554268622</v>
      </c>
      <c r="K19">
        <v>717.512324992388</v>
      </c>
      <c r="L19">
        <v>1674.19542498224</v>
      </c>
      <c r="M19">
        <v>2077.11398566085</v>
      </c>
      <c r="N19">
        <v>1119.61009476532</v>
      </c>
      <c r="O19">
        <v>1119.61009476532</v>
      </c>
      <c r="P19">
        <v>908.903451452548</v>
      </c>
      <c r="Q19">
        <v>106.209961165416</v>
      </c>
      <c r="R19">
        <v>359.421760473006</v>
      </c>
      <c r="S19">
        <v>11191.6314109893</v>
      </c>
      <c r="T19">
        <v>1598.80448728419</v>
      </c>
      <c r="U19">
        <v>532.934829094731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1996</v>
      </c>
      <c r="B20">
        <v>138276.660978346</v>
      </c>
      <c r="C20">
        <v>625.856620709273</v>
      </c>
      <c r="D20">
        <v>0</v>
      </c>
      <c r="E20">
        <v>0</v>
      </c>
      <c r="F20">
        <v>15387.8198436504</v>
      </c>
      <c r="G20">
        <v>90.7701488379956</v>
      </c>
      <c r="H20">
        <v>0</v>
      </c>
      <c r="I20">
        <v>0</v>
      </c>
      <c r="J20">
        <v>3169.63598785564</v>
      </c>
      <c r="K20">
        <v>580.729822613992</v>
      </c>
      <c r="L20">
        <v>1355.03625276599</v>
      </c>
      <c r="M20">
        <v>1606.46274086094</v>
      </c>
      <c r="N20">
        <v>875.641572751417</v>
      </c>
      <c r="O20">
        <v>875.641572751417</v>
      </c>
      <c r="P20">
        <v>1104.89410761768</v>
      </c>
      <c r="Q20">
        <v>45.0481135026345</v>
      </c>
      <c r="R20">
        <v>364.517019151712</v>
      </c>
      <c r="S20">
        <v>6862.12804879492</v>
      </c>
      <c r="T20">
        <v>980.304006970703</v>
      </c>
      <c r="U20">
        <v>326.768002323568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1995</v>
      </c>
      <c r="B21">
        <v>110657.566676403</v>
      </c>
      <c r="C21">
        <v>2641.74191114481</v>
      </c>
      <c r="D21">
        <v>0</v>
      </c>
      <c r="E21">
        <v>0</v>
      </c>
      <c r="F21">
        <v>11194.9238385035</v>
      </c>
      <c r="G21">
        <v>482.078352079234</v>
      </c>
      <c r="H21">
        <v>0</v>
      </c>
      <c r="I21">
        <v>0</v>
      </c>
      <c r="J21">
        <v>3281.56023982825</v>
      </c>
      <c r="K21">
        <v>786.411885534987</v>
      </c>
      <c r="L21">
        <v>1834.96106624829</v>
      </c>
      <c r="M21">
        <v>2081.73946852151</v>
      </c>
      <c r="N21">
        <v>1119.67548238109</v>
      </c>
      <c r="O21">
        <v>1119.67548238109</v>
      </c>
      <c r="P21">
        <v>923.945422010804</v>
      </c>
      <c r="Q21">
        <v>43.0376414385874</v>
      </c>
      <c r="R21">
        <v>497.660614381414</v>
      </c>
      <c r="S21">
        <v>4493.9535622832</v>
      </c>
      <c r="T21">
        <v>641.993366040458</v>
      </c>
      <c r="U21">
        <v>213.997788680153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1994</v>
      </c>
      <c r="B22">
        <v>73225.6456262611</v>
      </c>
      <c r="C22">
        <v>8664.0653797237</v>
      </c>
      <c r="D22">
        <v>0</v>
      </c>
      <c r="E22">
        <v>0</v>
      </c>
      <c r="F22">
        <v>6153.73714287282</v>
      </c>
      <c r="G22">
        <v>1160.32114911604</v>
      </c>
      <c r="H22">
        <v>0</v>
      </c>
      <c r="I22">
        <v>0</v>
      </c>
      <c r="J22">
        <v>2713.07722164335</v>
      </c>
      <c r="K22">
        <v>589.179374066157</v>
      </c>
      <c r="L22">
        <v>1374.75187282103</v>
      </c>
      <c r="M22">
        <v>1418.96658164132</v>
      </c>
      <c r="N22">
        <v>954.397069844238</v>
      </c>
      <c r="O22">
        <v>954.397069844238</v>
      </c>
      <c r="P22">
        <v>508.648457932455</v>
      </c>
      <c r="Q22">
        <v>17.885379256329</v>
      </c>
      <c r="R22">
        <v>259.953725387892</v>
      </c>
      <c r="S22">
        <v>2438.96989770684</v>
      </c>
      <c r="T22">
        <v>348.424271100977</v>
      </c>
      <c r="U22">
        <v>116.141423700326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1993</v>
      </c>
      <c r="B23">
        <v>46716.9911231359</v>
      </c>
      <c r="C23">
        <v>15721.3666438948</v>
      </c>
      <c r="D23">
        <v>0</v>
      </c>
      <c r="E23">
        <v>0</v>
      </c>
      <c r="F23">
        <v>4480.09236591283</v>
      </c>
      <c r="G23">
        <v>1855.72613432386</v>
      </c>
      <c r="H23">
        <v>0</v>
      </c>
      <c r="I23">
        <v>0</v>
      </c>
      <c r="J23">
        <v>1342.2041690784</v>
      </c>
      <c r="K23">
        <v>447.301713352054</v>
      </c>
      <c r="L23">
        <v>1043.70399782145</v>
      </c>
      <c r="M23">
        <v>1089.74690947486</v>
      </c>
      <c r="N23">
        <v>741.407278239307</v>
      </c>
      <c r="O23">
        <v>741.407278239307</v>
      </c>
      <c r="P23">
        <v>711.180719965075</v>
      </c>
      <c r="Q23">
        <v>34.6668174538076</v>
      </c>
      <c r="R23">
        <v>356.337150834717</v>
      </c>
      <c r="S23">
        <v>1233.92778327851</v>
      </c>
      <c r="T23">
        <v>176.275397611216</v>
      </c>
      <c r="U23">
        <v>58.7584658704053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1992</v>
      </c>
      <c r="B24">
        <v>26613.2854185471</v>
      </c>
      <c r="C24">
        <v>10163.5269808827</v>
      </c>
      <c r="D24">
        <v>0</v>
      </c>
      <c r="E24">
        <v>0</v>
      </c>
      <c r="F24">
        <v>3139.33673880713</v>
      </c>
      <c r="G24">
        <v>1430.50410779948</v>
      </c>
      <c r="H24">
        <v>0</v>
      </c>
      <c r="I24">
        <v>0</v>
      </c>
      <c r="J24">
        <v>1347.19413318116</v>
      </c>
      <c r="K24">
        <v>329.373764771552</v>
      </c>
      <c r="L24">
        <v>768.538784466959</v>
      </c>
      <c r="M24">
        <v>771.300418330159</v>
      </c>
      <c r="N24">
        <v>456.756844855513</v>
      </c>
      <c r="O24">
        <v>456.756844855513</v>
      </c>
      <c r="P24">
        <v>873.817230664757</v>
      </c>
      <c r="Q24">
        <v>39.2605750717141</v>
      </c>
      <c r="R24">
        <v>545.568030457331</v>
      </c>
      <c r="S24">
        <v>872.95168926001</v>
      </c>
      <c r="T24">
        <v>124.707384180001</v>
      </c>
      <c r="U24">
        <v>41.5691280600005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1991</v>
      </c>
      <c r="B25">
        <v>25746.8767012709</v>
      </c>
      <c r="C25">
        <v>7097.5360014802</v>
      </c>
      <c r="D25">
        <v>0</v>
      </c>
      <c r="E25">
        <v>0</v>
      </c>
      <c r="F25">
        <v>3019.95093786742</v>
      </c>
      <c r="G25">
        <v>847.920051620108</v>
      </c>
      <c r="H25">
        <v>0</v>
      </c>
      <c r="I25">
        <v>0</v>
      </c>
      <c r="J25">
        <v>1314.65613715291</v>
      </c>
      <c r="K25">
        <v>581.664881858018</v>
      </c>
      <c r="L25">
        <v>1357.2180576687</v>
      </c>
      <c r="M25">
        <v>1113.11903879412</v>
      </c>
      <c r="N25">
        <v>448.514751728319</v>
      </c>
      <c r="O25">
        <v>448.514751728319</v>
      </c>
      <c r="P25">
        <v>831.679222547673</v>
      </c>
      <c r="Q25">
        <v>58.7008660997856</v>
      </c>
      <c r="R25">
        <v>564.765882675144</v>
      </c>
      <c r="S25">
        <v>1604.65015924832</v>
      </c>
      <c r="T25">
        <v>229.235737035474</v>
      </c>
      <c r="U25">
        <v>76.4119123451581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1990</v>
      </c>
      <c r="B26">
        <v>22473.3171778893</v>
      </c>
      <c r="C26">
        <v>3412.88742987066</v>
      </c>
      <c r="D26">
        <v>0</v>
      </c>
      <c r="E26">
        <v>0</v>
      </c>
      <c r="F26">
        <v>2876.03770573494</v>
      </c>
      <c r="G26">
        <v>420.853854385982</v>
      </c>
      <c r="H26">
        <v>0</v>
      </c>
      <c r="I26">
        <v>0</v>
      </c>
      <c r="J26">
        <v>1356.95345822051</v>
      </c>
      <c r="K26">
        <v>478.420267118224</v>
      </c>
      <c r="L26">
        <v>1116.31395660919</v>
      </c>
      <c r="M26">
        <v>982.545774531108</v>
      </c>
      <c r="N26">
        <v>387.572836171806</v>
      </c>
      <c r="O26">
        <v>387.572836171806</v>
      </c>
      <c r="P26">
        <v>309.252750845458</v>
      </c>
      <c r="Q26">
        <v>30.8930947774861</v>
      </c>
      <c r="R26">
        <v>290.061585907931</v>
      </c>
      <c r="S26">
        <v>1629.40458667385</v>
      </c>
      <c r="T26">
        <v>232.77208381055</v>
      </c>
      <c r="U26">
        <v>77.5906946035168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1989</v>
      </c>
      <c r="B27">
        <v>9660.09824337154</v>
      </c>
      <c r="C27">
        <v>15107.476707421</v>
      </c>
      <c r="D27">
        <v>0</v>
      </c>
      <c r="E27">
        <v>0</v>
      </c>
      <c r="F27">
        <v>1212.11024734854</v>
      </c>
      <c r="G27">
        <v>1640.9447937785</v>
      </c>
      <c r="H27">
        <v>0</v>
      </c>
      <c r="I27">
        <v>0</v>
      </c>
      <c r="J27">
        <v>944.23408456827</v>
      </c>
      <c r="K27">
        <v>522.802653416582</v>
      </c>
      <c r="L27">
        <v>1219.87285797202</v>
      </c>
      <c r="M27">
        <v>1184.20664199072</v>
      </c>
      <c r="N27">
        <v>365.489300956268</v>
      </c>
      <c r="O27">
        <v>365.489300956268</v>
      </c>
      <c r="P27">
        <v>214.895317730917</v>
      </c>
      <c r="Q27">
        <v>26.2406244219358</v>
      </c>
      <c r="R27">
        <v>173.62658059795</v>
      </c>
      <c r="S27">
        <v>1828.98148033978</v>
      </c>
      <c r="T27">
        <v>261.283068619968</v>
      </c>
      <c r="U27">
        <v>87.094356206656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1988</v>
      </c>
      <c r="B28">
        <v>2565.76225460788</v>
      </c>
      <c r="C28">
        <v>19501.0456157448</v>
      </c>
      <c r="D28">
        <v>0</v>
      </c>
      <c r="E28">
        <v>0</v>
      </c>
      <c r="F28">
        <v>335.429203184742</v>
      </c>
      <c r="G28">
        <v>1986.01396244029</v>
      </c>
      <c r="H28">
        <v>0</v>
      </c>
      <c r="I28">
        <v>0</v>
      </c>
      <c r="J28">
        <v>476.216496665927</v>
      </c>
      <c r="K28">
        <v>537.478608095787</v>
      </c>
      <c r="L28">
        <v>1254.11675222352</v>
      </c>
      <c r="M28">
        <v>1279.10249678994</v>
      </c>
      <c r="N28">
        <v>345.932682882312</v>
      </c>
      <c r="O28">
        <v>345.932682882312</v>
      </c>
      <c r="P28">
        <v>368.745447373897</v>
      </c>
      <c r="Q28">
        <v>36.5039589661176</v>
      </c>
      <c r="R28">
        <v>282.678792739693</v>
      </c>
      <c r="S28">
        <v>1700.23948143951</v>
      </c>
      <c r="T28">
        <v>242.891354491358</v>
      </c>
      <c r="U28">
        <v>80.9637848304528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1987</v>
      </c>
      <c r="B29">
        <v>766.979248904544</v>
      </c>
      <c r="C29">
        <v>12864.146494276</v>
      </c>
      <c r="D29">
        <v>0</v>
      </c>
      <c r="E29">
        <v>0</v>
      </c>
      <c r="F29">
        <v>182.965480308892</v>
      </c>
      <c r="G29">
        <v>1614.0282013876</v>
      </c>
      <c r="H29">
        <v>0</v>
      </c>
      <c r="I29">
        <v>0</v>
      </c>
      <c r="J29">
        <v>474.708528684071</v>
      </c>
      <c r="K29">
        <v>513.857283591395</v>
      </c>
      <c r="L29">
        <v>1199.00032837992</v>
      </c>
      <c r="M29">
        <v>1210.29684907349</v>
      </c>
      <c r="N29">
        <v>282.444275005892</v>
      </c>
      <c r="O29">
        <v>282.444275005892</v>
      </c>
      <c r="P29">
        <v>237.103757204413</v>
      </c>
      <c r="Q29">
        <v>41.0859182331315</v>
      </c>
      <c r="R29">
        <v>238.506470271845</v>
      </c>
      <c r="S29">
        <v>1693.60337080268</v>
      </c>
      <c r="T29">
        <v>241.943338686098</v>
      </c>
      <c r="U29">
        <v>80.6477795620325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1986</v>
      </c>
      <c r="B30">
        <v>1550.20816830401</v>
      </c>
      <c r="C30">
        <v>18081.6743238217</v>
      </c>
      <c r="D30">
        <v>0</v>
      </c>
      <c r="E30">
        <v>0</v>
      </c>
      <c r="F30">
        <v>172.6702158605</v>
      </c>
      <c r="G30">
        <v>1521.95231411206</v>
      </c>
      <c r="H30">
        <v>0</v>
      </c>
      <c r="I30">
        <v>0</v>
      </c>
      <c r="J30">
        <v>379.390186485312</v>
      </c>
      <c r="K30">
        <v>689.337586341995</v>
      </c>
      <c r="L30">
        <v>1608.45436813132</v>
      </c>
      <c r="M30">
        <v>1274.17996701503</v>
      </c>
      <c r="N30">
        <v>295.737792762875</v>
      </c>
      <c r="O30">
        <v>295.737792762875</v>
      </c>
      <c r="P30">
        <v>204.414076278002</v>
      </c>
      <c r="Q30">
        <v>28.500262278615</v>
      </c>
      <c r="R30">
        <v>189.770039074681</v>
      </c>
      <c r="S30">
        <v>1442.19518192455</v>
      </c>
      <c r="T30">
        <v>206.027883132079</v>
      </c>
      <c r="U30">
        <v>68.6759610440263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1985</v>
      </c>
      <c r="B31">
        <v>611.167000294595</v>
      </c>
      <c r="C31">
        <v>14790.0009513363</v>
      </c>
      <c r="D31">
        <v>0</v>
      </c>
      <c r="E31">
        <v>0</v>
      </c>
      <c r="F31">
        <v>77.1014031680222</v>
      </c>
      <c r="G31">
        <v>1090.62144384681</v>
      </c>
      <c r="H31">
        <v>0</v>
      </c>
      <c r="I31">
        <v>0</v>
      </c>
      <c r="J31">
        <v>354.612951449699</v>
      </c>
      <c r="K31">
        <v>497.884982979974</v>
      </c>
      <c r="L31">
        <v>1161.73162695327</v>
      </c>
      <c r="M31">
        <v>766.32327043515</v>
      </c>
      <c r="N31">
        <v>194.120218990047</v>
      </c>
      <c r="O31">
        <v>194.120218990047</v>
      </c>
      <c r="P31">
        <v>186.417629294421</v>
      </c>
      <c r="Q31">
        <v>16.743602097587</v>
      </c>
      <c r="R31">
        <v>118.489996032181</v>
      </c>
      <c r="S31">
        <v>1260.62058655367</v>
      </c>
      <c r="T31">
        <v>180.088655221953</v>
      </c>
      <c r="U31">
        <v>60.0295517406511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1984</v>
      </c>
      <c r="B32">
        <v>636.870040588201</v>
      </c>
      <c r="C32">
        <v>11186.0991276176</v>
      </c>
      <c r="D32">
        <v>0</v>
      </c>
      <c r="E32">
        <v>0</v>
      </c>
      <c r="F32">
        <v>64.2621801200751</v>
      </c>
      <c r="G32">
        <v>827.595919414214</v>
      </c>
      <c r="H32">
        <v>0</v>
      </c>
      <c r="I32">
        <v>0</v>
      </c>
      <c r="J32">
        <v>308.830804425445</v>
      </c>
      <c r="K32">
        <v>381.723256015518</v>
      </c>
      <c r="L32">
        <v>890.68759736955</v>
      </c>
      <c r="M32">
        <v>523.484188914621</v>
      </c>
      <c r="N32">
        <v>147.070662254179</v>
      </c>
      <c r="O32">
        <v>147.070662254179</v>
      </c>
      <c r="P32">
        <v>83.6156039225998</v>
      </c>
      <c r="Q32">
        <v>14.7006655804251</v>
      </c>
      <c r="R32">
        <v>84.6847432375392</v>
      </c>
      <c r="S32">
        <v>1265.47940253129</v>
      </c>
      <c r="T32">
        <v>180.782771790185</v>
      </c>
      <c r="U32">
        <v>60.2609239300616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1983</v>
      </c>
      <c r="B33">
        <v>1398.23411581127</v>
      </c>
      <c r="C33">
        <v>10739.4026389755</v>
      </c>
      <c r="D33">
        <v>0</v>
      </c>
      <c r="E33">
        <v>0</v>
      </c>
      <c r="F33">
        <v>98.8915171278219</v>
      </c>
      <c r="G33">
        <v>475.039098766478</v>
      </c>
      <c r="H33">
        <v>0</v>
      </c>
      <c r="I33">
        <v>0</v>
      </c>
      <c r="J33">
        <v>472.731629809298</v>
      </c>
      <c r="K33">
        <v>286.162521321735</v>
      </c>
      <c r="L33">
        <v>667.712549750718</v>
      </c>
      <c r="M33">
        <v>407.930582390886</v>
      </c>
      <c r="N33">
        <v>109.193786645498</v>
      </c>
      <c r="O33">
        <v>109.193786645498</v>
      </c>
      <c r="P33">
        <v>63.5451824642216</v>
      </c>
      <c r="Q33">
        <v>8.63279802629356</v>
      </c>
      <c r="R33">
        <v>89.1623074344749</v>
      </c>
      <c r="S33">
        <v>1385.69994577177</v>
      </c>
      <c r="T33">
        <v>197.957135110253</v>
      </c>
      <c r="U33">
        <v>65.9857117034177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1982</v>
      </c>
      <c r="B34">
        <v>5838.67049659684</v>
      </c>
      <c r="C34">
        <v>3589.31077205965</v>
      </c>
      <c r="D34">
        <v>0</v>
      </c>
      <c r="E34">
        <v>0</v>
      </c>
      <c r="F34">
        <v>204.74328543763</v>
      </c>
      <c r="G34">
        <v>203.258930797426</v>
      </c>
      <c r="H34">
        <v>0</v>
      </c>
      <c r="I34">
        <v>0</v>
      </c>
      <c r="J34">
        <v>321.167472305114</v>
      </c>
      <c r="K34">
        <v>320.923929245075</v>
      </c>
      <c r="L34">
        <v>748.822501571842</v>
      </c>
      <c r="M34">
        <v>459.844389314878</v>
      </c>
      <c r="N34">
        <v>99.5512811416405</v>
      </c>
      <c r="O34">
        <v>99.5512811416405</v>
      </c>
      <c r="P34">
        <v>75.3663248373183</v>
      </c>
      <c r="Q34">
        <v>11.3396446532682</v>
      </c>
      <c r="R34">
        <v>83.3379257801383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1981</v>
      </c>
      <c r="B35">
        <v>4634.06812224171</v>
      </c>
      <c r="C35">
        <v>1869.71787420379</v>
      </c>
      <c r="D35">
        <v>0</v>
      </c>
      <c r="E35">
        <v>0</v>
      </c>
      <c r="F35">
        <v>219.110147870912</v>
      </c>
      <c r="G35">
        <v>64.8887950641284</v>
      </c>
      <c r="H35">
        <v>0</v>
      </c>
      <c r="I35">
        <v>0</v>
      </c>
      <c r="J35">
        <v>153.52884278861</v>
      </c>
      <c r="K35">
        <v>389.044695810972</v>
      </c>
      <c r="L35">
        <v>907.770956892267</v>
      </c>
      <c r="M35">
        <v>614.983143519719</v>
      </c>
      <c r="N35">
        <v>106.924086901363</v>
      </c>
      <c r="O35">
        <v>106.924086901363</v>
      </c>
      <c r="P35">
        <v>73.8875873370809</v>
      </c>
      <c r="Q35">
        <v>21.6459732555875</v>
      </c>
      <c r="R35">
        <v>69.7068874893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1980</v>
      </c>
      <c r="B36">
        <v>7448.92885839168</v>
      </c>
      <c r="C36">
        <v>2975.38619061805</v>
      </c>
      <c r="D36">
        <v>0</v>
      </c>
      <c r="E36">
        <v>0</v>
      </c>
      <c r="F36">
        <v>446.32414813408</v>
      </c>
      <c r="G36">
        <v>106.678570369857</v>
      </c>
      <c r="H36">
        <v>0</v>
      </c>
      <c r="I36">
        <v>0</v>
      </c>
      <c r="J36">
        <v>105.476376319807</v>
      </c>
      <c r="K36">
        <v>618.479493487269</v>
      </c>
      <c r="L36">
        <v>1443.11881813696</v>
      </c>
      <c r="M36">
        <v>617.795330708388</v>
      </c>
      <c r="N36">
        <v>148.448688520033</v>
      </c>
      <c r="O36">
        <v>148.448688520033</v>
      </c>
      <c r="P36">
        <v>104.868153904845</v>
      </c>
      <c r="Q36">
        <v>13.1111855583792</v>
      </c>
      <c r="R36">
        <v>73.6259904864516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f>A36-1</f>
        <v>1979</v>
      </c>
      <c r="B37">
        <v>1881.4179255432</v>
      </c>
      <c r="C37">
        <v>5.16986880087482</v>
      </c>
      <c r="D37">
        <v>0</v>
      </c>
      <c r="E37">
        <v>0</v>
      </c>
      <c r="F37">
        <v>103.556506949864</v>
      </c>
      <c r="G37">
        <v>1.10163716317621</v>
      </c>
      <c r="H37">
        <v>0</v>
      </c>
      <c r="I37">
        <v>0</v>
      </c>
      <c r="J37">
        <v>4.85462584192508</v>
      </c>
      <c r="K37">
        <v>79.0148652188882</v>
      </c>
      <c r="L37">
        <v>184.368018844073</v>
      </c>
      <c r="M37">
        <v>206.293533467064</v>
      </c>
      <c r="N37">
        <v>21.7659768969518</v>
      </c>
      <c r="O37">
        <v>21.7659768969518</v>
      </c>
      <c r="P37">
        <v>19.2438399716452</v>
      </c>
      <c r="Q37">
        <v>2.61745716089426</v>
      </c>
      <c r="R37">
        <v>11.2150402899886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f>A37-1</f>
        <v>1978</v>
      </c>
      <c r="B38">
        <v>1881.4179255432</v>
      </c>
      <c r="C38">
        <v>5.16986880087482</v>
      </c>
      <c r="D38">
        <v>0</v>
      </c>
      <c r="E38">
        <v>0</v>
      </c>
      <c r="F38">
        <v>103.556506949864</v>
      </c>
      <c r="G38">
        <v>1.10163716317621</v>
      </c>
      <c r="H38">
        <v>0</v>
      </c>
      <c r="I38">
        <v>0</v>
      </c>
      <c r="J38">
        <v>4.85462584192508</v>
      </c>
      <c r="K38">
        <v>79.0148652188882</v>
      </c>
      <c r="L38">
        <v>184.368018844073</v>
      </c>
      <c r="M38">
        <v>206.293533467064</v>
      </c>
      <c r="N38">
        <v>21.7659768969518</v>
      </c>
      <c r="O38">
        <v>21.7659768969518</v>
      </c>
      <c r="P38">
        <v>19.2438399716452</v>
      </c>
      <c r="Q38">
        <v>2.61745716089426</v>
      </c>
      <c r="R38">
        <v>11.2150402899886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>A38-1</f>
        <v>1977</v>
      </c>
      <c r="B39">
        <v>1881.4179255432</v>
      </c>
      <c r="C39">
        <v>5.16986880087482</v>
      </c>
      <c r="D39">
        <v>0</v>
      </c>
      <c r="E39">
        <v>0</v>
      </c>
      <c r="F39">
        <v>103.556506949864</v>
      </c>
      <c r="G39">
        <v>1.10163716317621</v>
      </c>
      <c r="H39">
        <v>0</v>
      </c>
      <c r="I39">
        <v>0</v>
      </c>
      <c r="J39">
        <v>4.85462584192508</v>
      </c>
      <c r="K39">
        <v>79.0148652188882</v>
      </c>
      <c r="L39">
        <v>184.368018844073</v>
      </c>
      <c r="M39">
        <v>206.293533467064</v>
      </c>
      <c r="N39">
        <v>21.7659768969518</v>
      </c>
      <c r="O39">
        <v>21.7659768969518</v>
      </c>
      <c r="P39">
        <v>19.2438399716452</v>
      </c>
      <c r="Q39">
        <v>2.61745716089426</v>
      </c>
      <c r="R39">
        <v>11.2150402899886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>A39-1</f>
        <v>1976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>A40-1</f>
        <v>1975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zoomScale="156" zoomScaleNormal="156" workbookViewId="0">
      <selection activeCell="C2" sqref="A41:AA41 C2"/>
    </sheetView>
  </sheetViews>
  <sheetFormatPr defaultColWidth="11.5904761904762" defaultRowHeight="12.75" outlineLevelRow="3" outlineLevelCol="2"/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3340130985</v>
      </c>
    </row>
    <row r="3" spans="1:3">
      <c r="A3" t="s">
        <v>11</v>
      </c>
      <c r="B3">
        <v>0.809</v>
      </c>
      <c r="C3" s="5">
        <v>2811101895</v>
      </c>
    </row>
    <row r="4" spans="1:3">
      <c r="A4" t="s">
        <v>8</v>
      </c>
      <c r="B4">
        <v>0.75425</v>
      </c>
      <c r="C4">
        <v>4488028764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H14" sqref="A41:AA41 H14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2014</v>
      </c>
      <c r="B2">
        <v>14009.1</v>
      </c>
      <c r="C2">
        <v>0</v>
      </c>
      <c r="D2">
        <v>14994.75</v>
      </c>
      <c r="E2">
        <v>14994.75</v>
      </c>
      <c r="F2">
        <v>16622.7375</v>
      </c>
      <c r="G2">
        <v>0</v>
      </c>
      <c r="H2">
        <v>18219.59</v>
      </c>
      <c r="I2">
        <v>18219.59</v>
      </c>
      <c r="J2">
        <v>17771.75</v>
      </c>
      <c r="K2">
        <v>31543.475</v>
      </c>
      <c r="L2">
        <v>31543.475</v>
      </c>
      <c r="M2">
        <v>31543.475</v>
      </c>
      <c r="N2">
        <v>31543.475</v>
      </c>
      <c r="O2">
        <v>52128.5</v>
      </c>
      <c r="P2">
        <v>50816.3625</v>
      </c>
      <c r="Q2">
        <v>26466.9719777106</v>
      </c>
      <c r="R2">
        <v>50816.3625</v>
      </c>
      <c r="S2">
        <v>13292.7</v>
      </c>
      <c r="T2">
        <v>13292.7</v>
      </c>
      <c r="U2">
        <v>13292.7</v>
      </c>
      <c r="V2">
        <v>13292.7</v>
      </c>
      <c r="W2">
        <v>13292.7</v>
      </c>
      <c r="X2">
        <v>13292.7</v>
      </c>
      <c r="Y2">
        <v>13292.7</v>
      </c>
      <c r="Z2">
        <v>13292.7</v>
      </c>
      <c r="AA2">
        <v>13292.7</v>
      </c>
    </row>
    <row r="3" spans="1:27">
      <c r="A3">
        <v>2013</v>
      </c>
      <c r="B3">
        <v>14304.6496</v>
      </c>
      <c r="C3">
        <v>0</v>
      </c>
      <c r="D3">
        <v>15112.232</v>
      </c>
      <c r="E3">
        <v>15112.232</v>
      </c>
      <c r="F3">
        <v>16247.8288</v>
      </c>
      <c r="G3">
        <v>0</v>
      </c>
      <c r="H3">
        <v>21109.92</v>
      </c>
      <c r="I3">
        <v>21109.92</v>
      </c>
      <c r="J3">
        <v>17536.488</v>
      </c>
      <c r="K3">
        <v>30001.6272</v>
      </c>
      <c r="L3">
        <v>30001.6272</v>
      </c>
      <c r="M3">
        <v>30001.6272</v>
      </c>
      <c r="N3">
        <v>30001.6272</v>
      </c>
      <c r="O3">
        <v>51104.8</v>
      </c>
      <c r="P3">
        <v>48688.6584</v>
      </c>
      <c r="Q3">
        <v>25434.8496447</v>
      </c>
      <c r="R3">
        <v>48688.6584</v>
      </c>
      <c r="S3">
        <v>13192.0752</v>
      </c>
      <c r="T3">
        <v>13192.0752</v>
      </c>
      <c r="U3">
        <v>13192.0752</v>
      </c>
      <c r="V3">
        <v>13192.0752</v>
      </c>
      <c r="W3">
        <v>13192.0752</v>
      </c>
      <c r="X3">
        <v>13192.0752</v>
      </c>
      <c r="Y3">
        <v>13192.0752</v>
      </c>
      <c r="Z3">
        <v>13192.0752</v>
      </c>
      <c r="AA3">
        <v>13192.0752</v>
      </c>
    </row>
    <row r="4" spans="1:27">
      <c r="A4">
        <v>2012</v>
      </c>
      <c r="B4">
        <v>14525.2448</v>
      </c>
      <c r="C4">
        <v>0</v>
      </c>
      <c r="D4">
        <v>15207.726</v>
      </c>
      <c r="E4">
        <v>15207.726</v>
      </c>
      <c r="F4">
        <v>15858.3069</v>
      </c>
      <c r="G4">
        <v>0</v>
      </c>
      <c r="H4">
        <v>21914.33</v>
      </c>
      <c r="I4">
        <v>21914.33</v>
      </c>
      <c r="J4">
        <v>16416.534</v>
      </c>
      <c r="K4">
        <v>28725.9038</v>
      </c>
      <c r="L4">
        <v>28725.9038</v>
      </c>
      <c r="M4">
        <v>28725.9038</v>
      </c>
      <c r="N4">
        <v>28725.9038</v>
      </c>
      <c r="O4">
        <v>50081.1</v>
      </c>
      <c r="P4">
        <v>46768.9907</v>
      </c>
      <c r="Q4">
        <v>24562.2026461979</v>
      </c>
      <c r="R4">
        <v>46768.9907</v>
      </c>
      <c r="S4">
        <v>13018.6776</v>
      </c>
      <c r="T4">
        <v>13018.6776</v>
      </c>
      <c r="U4">
        <v>13018.6776</v>
      </c>
      <c r="V4">
        <v>13018.6776</v>
      </c>
      <c r="W4">
        <v>13018.6776</v>
      </c>
      <c r="X4">
        <v>13018.6776</v>
      </c>
      <c r="Y4">
        <v>13018.6776</v>
      </c>
      <c r="Z4">
        <v>13018.6776</v>
      </c>
      <c r="AA4">
        <v>13018.6776</v>
      </c>
    </row>
    <row r="5" spans="1:27">
      <c r="A5">
        <v>2011</v>
      </c>
      <c r="B5">
        <v>14674.9152</v>
      </c>
      <c r="C5">
        <v>0</v>
      </c>
      <c r="D5">
        <v>15135.504</v>
      </c>
      <c r="E5">
        <v>15135.504</v>
      </c>
      <c r="F5">
        <v>15456.3456</v>
      </c>
      <c r="G5">
        <v>0</v>
      </c>
      <c r="H5">
        <v>21277.16</v>
      </c>
      <c r="I5">
        <v>21277.16</v>
      </c>
      <c r="J5">
        <v>14024.336</v>
      </c>
      <c r="K5">
        <v>27684.008</v>
      </c>
      <c r="L5">
        <v>27684.008</v>
      </c>
      <c r="M5">
        <v>27684.008</v>
      </c>
      <c r="N5">
        <v>27684.008</v>
      </c>
      <c r="O5">
        <v>49057.4</v>
      </c>
      <c r="P5">
        <v>45004.2288</v>
      </c>
      <c r="Q5">
        <v>23806.2814325505</v>
      </c>
      <c r="R5">
        <v>45004.2288</v>
      </c>
      <c r="S5">
        <v>12780.5424</v>
      </c>
      <c r="T5">
        <v>12780.5424</v>
      </c>
      <c r="U5">
        <v>12780.5424</v>
      </c>
      <c r="V5">
        <v>12780.5424</v>
      </c>
      <c r="W5">
        <v>12780.5424</v>
      </c>
      <c r="X5">
        <v>12780.5424</v>
      </c>
      <c r="Y5">
        <v>12780.5424</v>
      </c>
      <c r="Z5">
        <v>12780.5424</v>
      </c>
      <c r="AA5">
        <v>12780.5424</v>
      </c>
    </row>
    <row r="6" spans="1:27">
      <c r="A6">
        <v>2010</v>
      </c>
      <c r="B6">
        <v>14757.6904</v>
      </c>
      <c r="C6">
        <v>0</v>
      </c>
      <c r="D6">
        <v>14749.838</v>
      </c>
      <c r="E6">
        <v>14749.838</v>
      </c>
      <c r="F6">
        <v>15044.1187</v>
      </c>
      <c r="G6">
        <v>0</v>
      </c>
      <c r="H6">
        <v>19842.75</v>
      </c>
      <c r="I6">
        <v>19842.75</v>
      </c>
      <c r="J6">
        <v>9972.34199999999</v>
      </c>
      <c r="K6">
        <v>26845.5006</v>
      </c>
      <c r="L6">
        <v>26845.5006</v>
      </c>
      <c r="M6">
        <v>26845.5006</v>
      </c>
      <c r="N6">
        <v>26845.5006</v>
      </c>
      <c r="O6">
        <v>48033.7</v>
      </c>
      <c r="P6">
        <v>43341.2421</v>
      </c>
      <c r="Q6">
        <v>23139.5116676997</v>
      </c>
      <c r="R6">
        <v>43341.2421</v>
      </c>
      <c r="S6">
        <v>12485.7048</v>
      </c>
      <c r="T6">
        <v>12485.7048</v>
      </c>
      <c r="U6">
        <v>12485.7048</v>
      </c>
      <c r="V6">
        <v>12485.7048</v>
      </c>
      <c r="W6">
        <v>12485.7048</v>
      </c>
      <c r="X6">
        <v>12485.7048</v>
      </c>
      <c r="Y6">
        <v>12485.7048</v>
      </c>
      <c r="Z6">
        <v>12485.7048</v>
      </c>
      <c r="AA6">
        <v>12485.7048</v>
      </c>
    </row>
    <row r="7" spans="1:27">
      <c r="A7">
        <v>2009</v>
      </c>
      <c r="B7">
        <v>14777.6</v>
      </c>
      <c r="C7">
        <v>0</v>
      </c>
      <c r="D7">
        <v>13905</v>
      </c>
      <c r="E7">
        <v>13905</v>
      </c>
      <c r="F7">
        <v>14623.8</v>
      </c>
      <c r="G7">
        <v>0</v>
      </c>
      <c r="H7">
        <v>18255.44</v>
      </c>
      <c r="I7">
        <v>18255.44</v>
      </c>
      <c r="J7">
        <v>3873</v>
      </c>
      <c r="K7">
        <v>26181.8</v>
      </c>
      <c r="L7">
        <v>26181.8</v>
      </c>
      <c r="M7">
        <v>26181.8</v>
      </c>
      <c r="N7">
        <v>26181.8</v>
      </c>
      <c r="O7">
        <v>47010</v>
      </c>
      <c r="P7">
        <v>41726.9</v>
      </c>
      <c r="Q7">
        <v>22543.0657885607</v>
      </c>
      <c r="R7">
        <v>41726.9</v>
      </c>
      <c r="S7">
        <v>12142.2</v>
      </c>
      <c r="T7">
        <v>12142.2</v>
      </c>
      <c r="U7">
        <v>12142.2</v>
      </c>
      <c r="V7">
        <v>12142.2</v>
      </c>
      <c r="W7">
        <v>12142.2</v>
      </c>
      <c r="X7">
        <v>12142.2</v>
      </c>
      <c r="Y7">
        <v>12142.2</v>
      </c>
      <c r="Z7">
        <v>12142.2</v>
      </c>
      <c r="AA7">
        <v>12142.2</v>
      </c>
    </row>
    <row r="8" spans="1:27">
      <c r="A8">
        <v>2008</v>
      </c>
      <c r="B8">
        <v>14738.6736</v>
      </c>
      <c r="C8">
        <v>0</v>
      </c>
      <c r="D8">
        <v>12455.262</v>
      </c>
      <c r="E8">
        <v>12455.262</v>
      </c>
      <c r="F8">
        <v>14197.5633</v>
      </c>
      <c r="G8">
        <v>0</v>
      </c>
      <c r="H8">
        <v>17159.57</v>
      </c>
      <c r="I8">
        <v>17159.57</v>
      </c>
      <c r="J8">
        <v>3873</v>
      </c>
      <c r="K8">
        <v>25666.1822</v>
      </c>
      <c r="L8">
        <v>25666.1822</v>
      </c>
      <c r="M8">
        <v>25666.1822</v>
      </c>
      <c r="N8">
        <v>25666.1822</v>
      </c>
      <c r="O8">
        <v>45986.3</v>
      </c>
      <c r="P8">
        <v>40108.0719</v>
      </c>
      <c r="Q8">
        <v>22003.5148606884</v>
      </c>
      <c r="R8">
        <v>40108.0719</v>
      </c>
      <c r="S8">
        <v>11758.0632</v>
      </c>
      <c r="T8">
        <v>11758.0632</v>
      </c>
      <c r="U8">
        <v>11758.0632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2007</v>
      </c>
      <c r="B9">
        <v>14644.9408</v>
      </c>
      <c r="C9">
        <v>0</v>
      </c>
      <c r="D9">
        <v>10254.896</v>
      </c>
      <c r="E9">
        <v>10254.896</v>
      </c>
      <c r="F9">
        <v>13767.5824</v>
      </c>
      <c r="G9">
        <v>0</v>
      </c>
      <c r="H9">
        <v>17160.57</v>
      </c>
      <c r="I9">
        <v>17160.57</v>
      </c>
      <c r="J9">
        <v>3873</v>
      </c>
      <c r="K9">
        <v>25273.7808</v>
      </c>
      <c r="L9">
        <v>25273.7808</v>
      </c>
      <c r="M9">
        <v>25273.7808</v>
      </c>
      <c r="N9">
        <v>25273.7808</v>
      </c>
      <c r="O9">
        <v>44962.6</v>
      </c>
      <c r="P9">
        <v>38431.6272</v>
      </c>
      <c r="Q9">
        <v>21510.9434555501</v>
      </c>
      <c r="R9">
        <v>38431.6272</v>
      </c>
      <c r="S9">
        <v>11341.3296</v>
      </c>
      <c r="T9">
        <v>11341.3296</v>
      </c>
      <c r="U9">
        <v>11341.3296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2006</v>
      </c>
      <c r="B10">
        <v>14500.4312</v>
      </c>
      <c r="C10">
        <v>13767.066</v>
      </c>
      <c r="D10">
        <v>7158.174</v>
      </c>
      <c r="E10">
        <v>7158.174</v>
      </c>
      <c r="F10">
        <v>13336.0311</v>
      </c>
      <c r="G10">
        <v>13767.066</v>
      </c>
      <c r="H10">
        <v>17161.57</v>
      </c>
      <c r="I10">
        <v>17161.57</v>
      </c>
      <c r="J10">
        <v>3873</v>
      </c>
      <c r="K10">
        <v>24981.587</v>
      </c>
      <c r="L10">
        <v>24981.587</v>
      </c>
      <c r="M10">
        <v>24981.587</v>
      </c>
      <c r="N10">
        <v>24981.587</v>
      </c>
      <c r="O10">
        <v>43938.9</v>
      </c>
      <c r="P10">
        <v>36644.4353</v>
      </c>
      <c r="Q10">
        <v>21057.8216874102</v>
      </c>
      <c r="R10">
        <v>36644.4353</v>
      </c>
      <c r="S10">
        <v>10900.0344</v>
      </c>
      <c r="T10">
        <v>10900.0344</v>
      </c>
      <c r="U10">
        <v>10900.0344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2005</v>
      </c>
      <c r="B11">
        <v>14309.1744</v>
      </c>
      <c r="C11">
        <v>13589.112</v>
      </c>
      <c r="D11">
        <v>3019.36800000001</v>
      </c>
      <c r="E11">
        <v>3019.36800000001</v>
      </c>
      <c r="F11">
        <v>12905.0832</v>
      </c>
      <c r="G11">
        <v>13589.112</v>
      </c>
      <c r="H11">
        <v>17162.57</v>
      </c>
      <c r="I11">
        <v>17162.57</v>
      </c>
      <c r="J11">
        <v>3873</v>
      </c>
      <c r="K11">
        <v>24768.4496</v>
      </c>
      <c r="L11">
        <v>24768.4496</v>
      </c>
      <c r="M11">
        <v>24768.4496</v>
      </c>
      <c r="N11">
        <v>24768.4496</v>
      </c>
      <c r="O11">
        <v>42915.2</v>
      </c>
      <c r="P11">
        <v>34693.3656</v>
      </c>
      <c r="Q11">
        <v>20638.296457048</v>
      </c>
      <c r="R11">
        <v>34693.3656</v>
      </c>
      <c r="S11">
        <v>10442.2128</v>
      </c>
      <c r="T11">
        <v>10442.2128</v>
      </c>
      <c r="U11">
        <v>10442.2128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2004</v>
      </c>
      <c r="B12">
        <v>14075.2</v>
      </c>
      <c r="C12">
        <v>13483.25</v>
      </c>
      <c r="D12">
        <v>3019.36800000001</v>
      </c>
      <c r="E12">
        <v>3019.36800000001</v>
      </c>
      <c r="F12">
        <v>12476.9125</v>
      </c>
      <c r="G12">
        <v>13483.25</v>
      </c>
      <c r="H12">
        <v>17163.57</v>
      </c>
      <c r="I12">
        <v>17163.57</v>
      </c>
      <c r="J12">
        <v>3873</v>
      </c>
      <c r="K12">
        <v>24615.075</v>
      </c>
      <c r="L12">
        <v>24615.075</v>
      </c>
      <c r="M12">
        <v>24615.075</v>
      </c>
      <c r="N12">
        <v>24615.075</v>
      </c>
      <c r="O12">
        <v>41891.5</v>
      </c>
      <c r="P12">
        <v>32525.2875</v>
      </c>
      <c r="Q12">
        <v>20247.7278115604</v>
      </c>
      <c r="R12">
        <v>32525.2875</v>
      </c>
      <c r="S12">
        <v>9975.9</v>
      </c>
      <c r="T12">
        <v>9975.9</v>
      </c>
      <c r="U12">
        <v>9975.9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2003</v>
      </c>
      <c r="B13">
        <v>13802.5376</v>
      </c>
      <c r="C13">
        <v>13429.728</v>
      </c>
      <c r="D13">
        <v>3019.36800000001</v>
      </c>
      <c r="E13">
        <v>3019.36800000001</v>
      </c>
      <c r="F13">
        <v>12053.6928</v>
      </c>
      <c r="G13">
        <v>13429.728</v>
      </c>
      <c r="H13">
        <v>17164.57</v>
      </c>
      <c r="I13">
        <v>17164.57</v>
      </c>
      <c r="J13">
        <v>3873</v>
      </c>
      <c r="K13">
        <v>24504.0272</v>
      </c>
      <c r="L13">
        <v>24504.0272</v>
      </c>
      <c r="M13">
        <v>24504.0272</v>
      </c>
      <c r="N13">
        <v>24504.0272</v>
      </c>
      <c r="O13">
        <v>40867.8</v>
      </c>
      <c r="P13">
        <v>32525.2875</v>
      </c>
      <c r="Q13">
        <v>20247.7278115604</v>
      </c>
      <c r="R13">
        <v>32525.2875</v>
      </c>
      <c r="S13">
        <v>9509.1312</v>
      </c>
      <c r="T13">
        <v>9509.1312</v>
      </c>
      <c r="U13">
        <v>9509.1312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2002</v>
      </c>
      <c r="B14">
        <v>13495.2168</v>
      </c>
      <c r="C14">
        <v>13408.794</v>
      </c>
      <c r="D14">
        <v>0</v>
      </c>
      <c r="E14">
        <v>0</v>
      </c>
      <c r="F14">
        <v>11637.5979</v>
      </c>
      <c r="G14">
        <v>13408.794</v>
      </c>
      <c r="H14">
        <v>0</v>
      </c>
      <c r="I14">
        <v>0</v>
      </c>
      <c r="J14">
        <v>3873</v>
      </c>
      <c r="K14">
        <v>24419.7278</v>
      </c>
      <c r="L14">
        <v>24419.7278</v>
      </c>
      <c r="M14">
        <v>24419.7278</v>
      </c>
      <c r="N14">
        <v>24419.7278</v>
      </c>
      <c r="O14">
        <v>39844.1</v>
      </c>
      <c r="P14">
        <v>32525.2875</v>
      </c>
      <c r="Q14">
        <v>20247.7278115604</v>
      </c>
      <c r="R14">
        <v>32525.2875</v>
      </c>
      <c r="S14">
        <v>9049.9416</v>
      </c>
      <c r="T14">
        <v>9049.9416</v>
      </c>
      <c r="U14">
        <v>9049.9416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2001</v>
      </c>
      <c r="B15">
        <v>13157.2672</v>
      </c>
      <c r="C15">
        <v>13400.696</v>
      </c>
      <c r="D15">
        <v>0</v>
      </c>
      <c r="E15">
        <v>0</v>
      </c>
      <c r="F15">
        <v>11230.8016</v>
      </c>
      <c r="G15">
        <v>13400.696</v>
      </c>
      <c r="H15">
        <v>0</v>
      </c>
      <c r="I15">
        <v>0</v>
      </c>
      <c r="J15">
        <v>3873</v>
      </c>
      <c r="K15">
        <v>24348.456</v>
      </c>
      <c r="L15">
        <v>24348.456</v>
      </c>
      <c r="M15">
        <v>24348.456</v>
      </c>
      <c r="N15">
        <v>24348.456</v>
      </c>
      <c r="O15">
        <v>38820.4</v>
      </c>
      <c r="P15">
        <v>32525.2875</v>
      </c>
      <c r="Q15">
        <v>20247.7278115604</v>
      </c>
      <c r="R15">
        <v>32525.2875</v>
      </c>
      <c r="S15">
        <v>8606.3664</v>
      </c>
      <c r="T15">
        <v>8606.3664</v>
      </c>
      <c r="U15">
        <v>8606.3664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2000</v>
      </c>
      <c r="B16">
        <v>12792.7184</v>
      </c>
      <c r="C16">
        <v>13385.682</v>
      </c>
      <c r="D16">
        <v>0</v>
      </c>
      <c r="E16">
        <v>0</v>
      </c>
      <c r="F16">
        <v>10835.4777</v>
      </c>
      <c r="G16">
        <v>13385.682</v>
      </c>
      <c r="H16">
        <v>0</v>
      </c>
      <c r="I16">
        <v>0</v>
      </c>
      <c r="J16">
        <v>3873</v>
      </c>
      <c r="K16">
        <v>24278.3486</v>
      </c>
      <c r="L16">
        <v>24278.3486</v>
      </c>
      <c r="M16">
        <v>24278.3486</v>
      </c>
      <c r="N16">
        <v>24278.3486</v>
      </c>
      <c r="O16">
        <v>37796.7</v>
      </c>
      <c r="P16">
        <v>32525.2875</v>
      </c>
      <c r="Q16">
        <v>20247.7278115604</v>
      </c>
      <c r="R16">
        <v>32525.2875</v>
      </c>
      <c r="S16">
        <v>8186.4408</v>
      </c>
      <c r="T16">
        <v>8186.4408</v>
      </c>
      <c r="U16">
        <v>8186.4408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1999</v>
      </c>
      <c r="B17">
        <v>12405.6</v>
      </c>
      <c r="C17">
        <v>13344</v>
      </c>
      <c r="D17">
        <v>0</v>
      </c>
      <c r="E17">
        <v>0</v>
      </c>
      <c r="F17">
        <v>10453.8</v>
      </c>
      <c r="G17">
        <v>13344</v>
      </c>
      <c r="H17">
        <v>0</v>
      </c>
      <c r="I17">
        <v>0</v>
      </c>
      <c r="J17">
        <v>3873</v>
      </c>
      <c r="K17">
        <v>24199.4</v>
      </c>
      <c r="L17">
        <v>24199.4</v>
      </c>
      <c r="M17">
        <v>24199.4</v>
      </c>
      <c r="N17">
        <v>24199.4</v>
      </c>
      <c r="O17">
        <v>36773</v>
      </c>
      <c r="P17">
        <v>32525.2875</v>
      </c>
      <c r="Q17">
        <v>20247.7278115604</v>
      </c>
      <c r="R17">
        <v>32525.2875</v>
      </c>
      <c r="S17">
        <v>7798.2</v>
      </c>
      <c r="T17">
        <v>7798.2</v>
      </c>
      <c r="U17">
        <v>7798.2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1998</v>
      </c>
      <c r="B18">
        <v>11999.9416</v>
      </c>
      <c r="C18">
        <v>13255.898</v>
      </c>
      <c r="D18">
        <v>0</v>
      </c>
      <c r="E18">
        <v>0</v>
      </c>
      <c r="F18">
        <v>10087.9423</v>
      </c>
      <c r="G18">
        <v>13255.898</v>
      </c>
      <c r="H18">
        <v>0</v>
      </c>
      <c r="I18">
        <v>0</v>
      </c>
      <c r="J18">
        <v>3873</v>
      </c>
      <c r="K18">
        <v>24103.4622</v>
      </c>
      <c r="L18">
        <v>24103.4622</v>
      </c>
      <c r="M18">
        <v>24103.4622</v>
      </c>
      <c r="N18">
        <v>24103.4622</v>
      </c>
      <c r="O18">
        <v>35749.3</v>
      </c>
      <c r="P18">
        <v>32525.2875</v>
      </c>
      <c r="Q18">
        <v>20247.7278115604</v>
      </c>
      <c r="R18">
        <v>32525.2875</v>
      </c>
      <c r="S18">
        <v>7798.2</v>
      </c>
      <c r="T18">
        <v>7798.2</v>
      </c>
      <c r="U18">
        <v>7798.2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1997</v>
      </c>
      <c r="B19">
        <v>11579.7728</v>
      </c>
      <c r="C19">
        <v>13101.624</v>
      </c>
      <c r="D19">
        <v>0</v>
      </c>
      <c r="E19">
        <v>0</v>
      </c>
      <c r="F19">
        <v>9740.0784</v>
      </c>
      <c r="G19">
        <v>13101.624</v>
      </c>
      <c r="H19">
        <v>0</v>
      </c>
      <c r="I19">
        <v>0</v>
      </c>
      <c r="J19">
        <v>3873</v>
      </c>
      <c r="K19">
        <v>23984.2448</v>
      </c>
      <c r="L19">
        <v>23984.2448</v>
      </c>
      <c r="M19">
        <v>23984.2448</v>
      </c>
      <c r="N19">
        <v>23984.2448</v>
      </c>
      <c r="O19">
        <v>34725.6</v>
      </c>
      <c r="P19">
        <v>32525.2875</v>
      </c>
      <c r="Q19">
        <v>20247.7278115604</v>
      </c>
      <c r="R19">
        <v>32525.2875</v>
      </c>
      <c r="S19">
        <v>7798.2</v>
      </c>
      <c r="T19">
        <v>7798.2</v>
      </c>
      <c r="U19">
        <v>7798.2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1996</v>
      </c>
      <c r="B20">
        <v>11149.1232</v>
      </c>
      <c r="C20">
        <v>12861.426</v>
      </c>
      <c r="D20">
        <v>0</v>
      </c>
      <c r="E20">
        <v>0</v>
      </c>
      <c r="F20">
        <v>9412.3821</v>
      </c>
      <c r="G20">
        <v>12861.426</v>
      </c>
      <c r="H20">
        <v>0</v>
      </c>
      <c r="I20">
        <v>0</v>
      </c>
      <c r="J20">
        <v>3873</v>
      </c>
      <c r="K20">
        <v>23837.315</v>
      </c>
      <c r="L20">
        <v>23837.315</v>
      </c>
      <c r="M20">
        <v>23837.315</v>
      </c>
      <c r="N20">
        <v>23837.315</v>
      </c>
      <c r="O20">
        <v>33701.9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1995</v>
      </c>
      <c r="B21">
        <v>10712.0224</v>
      </c>
      <c r="C21">
        <v>12515.552</v>
      </c>
      <c r="D21">
        <v>0</v>
      </c>
      <c r="E21">
        <v>0</v>
      </c>
      <c r="F21">
        <v>9107.0272</v>
      </c>
      <c r="G21">
        <v>12515.552</v>
      </c>
      <c r="H21">
        <v>0</v>
      </c>
      <c r="I21">
        <v>0</v>
      </c>
      <c r="J21">
        <v>3873</v>
      </c>
      <c r="K21">
        <v>23660.0976</v>
      </c>
      <c r="L21">
        <v>23660.0976</v>
      </c>
      <c r="M21">
        <v>23660.0976</v>
      </c>
      <c r="N21">
        <v>23660.0976</v>
      </c>
      <c r="O21">
        <v>32678.2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1994</v>
      </c>
      <c r="B22">
        <v>10272.5</v>
      </c>
      <c r="C22">
        <v>12044.25</v>
      </c>
      <c r="D22">
        <v>0</v>
      </c>
      <c r="E22">
        <v>0</v>
      </c>
      <c r="F22">
        <v>8826.1875</v>
      </c>
      <c r="G22">
        <v>12044.25</v>
      </c>
      <c r="H22">
        <v>0</v>
      </c>
      <c r="I22">
        <v>0</v>
      </c>
      <c r="J22">
        <v>3873</v>
      </c>
      <c r="K22">
        <v>23451.875</v>
      </c>
      <c r="L22">
        <v>23451.875</v>
      </c>
      <c r="M22">
        <v>23451.875</v>
      </c>
      <c r="N22">
        <v>23451.875</v>
      </c>
      <c r="O22">
        <v>31654.5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1993</v>
      </c>
      <c r="B23">
        <v>9834.58559999999</v>
      </c>
      <c r="C23">
        <v>11427.768</v>
      </c>
      <c r="D23">
        <v>0</v>
      </c>
      <c r="E23">
        <v>0</v>
      </c>
      <c r="F23">
        <v>8572.0368</v>
      </c>
      <c r="G23">
        <v>11427.768</v>
      </c>
      <c r="H23">
        <v>0</v>
      </c>
      <c r="I23">
        <v>0</v>
      </c>
      <c r="J23">
        <v>3873</v>
      </c>
      <c r="K23">
        <v>23213.7872</v>
      </c>
      <c r="L23">
        <v>23213.7872</v>
      </c>
      <c r="M23">
        <v>23213.7872</v>
      </c>
      <c r="N23">
        <v>23213.7872</v>
      </c>
      <c r="O23">
        <v>30630.8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1992</v>
      </c>
      <c r="B24">
        <v>9402.3088</v>
      </c>
      <c r="C24">
        <v>10646.354</v>
      </c>
      <c r="D24">
        <v>0</v>
      </c>
      <c r="E24">
        <v>0</v>
      </c>
      <c r="F24">
        <v>8346.7489</v>
      </c>
      <c r="G24">
        <v>10646.354</v>
      </c>
      <c r="H24">
        <v>0</v>
      </c>
      <c r="I24">
        <v>0</v>
      </c>
      <c r="J24">
        <v>3873</v>
      </c>
      <c r="K24">
        <v>22948.8318</v>
      </c>
      <c r="L24">
        <v>22948.8318</v>
      </c>
      <c r="M24">
        <v>22948.8318</v>
      </c>
      <c r="N24">
        <v>22948.8318</v>
      </c>
      <c r="O24">
        <v>29607.1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1991</v>
      </c>
      <c r="B25">
        <v>8979.6992</v>
      </c>
      <c r="C25">
        <v>9680.25600000001</v>
      </c>
      <c r="D25">
        <v>0</v>
      </c>
      <c r="E25">
        <v>0</v>
      </c>
      <c r="F25">
        <v>8152.4976</v>
      </c>
      <c r="G25">
        <v>9680.25600000001</v>
      </c>
      <c r="H25">
        <v>0</v>
      </c>
      <c r="I25">
        <v>0</v>
      </c>
      <c r="J25">
        <v>3873</v>
      </c>
      <c r="K25">
        <v>22661.864</v>
      </c>
      <c r="L25">
        <v>22661.864</v>
      </c>
      <c r="M25">
        <v>22661.864</v>
      </c>
      <c r="N25">
        <v>22661.864</v>
      </c>
      <c r="O25">
        <v>28583.4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1990</v>
      </c>
      <c r="B26">
        <v>8570.7864</v>
      </c>
      <c r="C26">
        <v>8509.72200000001</v>
      </c>
      <c r="D26">
        <v>0</v>
      </c>
      <c r="E26">
        <v>0</v>
      </c>
      <c r="F26">
        <v>7991.4567</v>
      </c>
      <c r="G26">
        <v>8509.72200000001</v>
      </c>
      <c r="H26">
        <v>0</v>
      </c>
      <c r="I26">
        <v>0</v>
      </c>
      <c r="J26">
        <v>3873</v>
      </c>
      <c r="K26">
        <v>22359.5966</v>
      </c>
      <c r="L26">
        <v>22359.5966</v>
      </c>
      <c r="M26">
        <v>22359.5966</v>
      </c>
      <c r="N26">
        <v>22359.5966</v>
      </c>
      <c r="O26">
        <v>27559.7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1989</v>
      </c>
      <c r="B27">
        <v>8179.6</v>
      </c>
      <c r="C27">
        <v>7115</v>
      </c>
      <c r="D27">
        <v>0</v>
      </c>
      <c r="E27">
        <v>0</v>
      </c>
      <c r="F27">
        <v>7865.8</v>
      </c>
      <c r="G27">
        <v>7115</v>
      </c>
      <c r="H27">
        <v>0</v>
      </c>
      <c r="I27">
        <v>0</v>
      </c>
      <c r="J27">
        <v>3873</v>
      </c>
      <c r="K27">
        <v>22050.6</v>
      </c>
      <c r="L27">
        <v>22050.6</v>
      </c>
      <c r="M27">
        <v>22050.6</v>
      </c>
      <c r="N27">
        <v>22050.6</v>
      </c>
      <c r="O27">
        <v>26536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1988</v>
      </c>
      <c r="B28">
        <v>7810.1696</v>
      </c>
      <c r="C28">
        <v>7115</v>
      </c>
      <c r="D28">
        <v>0</v>
      </c>
      <c r="E28">
        <v>0</v>
      </c>
      <c r="F28">
        <v>7865.8</v>
      </c>
      <c r="G28">
        <v>7115</v>
      </c>
      <c r="H28">
        <v>0</v>
      </c>
      <c r="I28">
        <v>0</v>
      </c>
      <c r="J28">
        <v>3873</v>
      </c>
      <c r="K28">
        <v>21745.3022</v>
      </c>
      <c r="L28">
        <v>21745.3022</v>
      </c>
      <c r="M28">
        <v>21745.3022</v>
      </c>
      <c r="N28">
        <v>21745.3022</v>
      </c>
      <c r="O28">
        <v>25512.3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1987</v>
      </c>
      <c r="B29">
        <v>7466.5248</v>
      </c>
      <c r="C29">
        <v>7115</v>
      </c>
      <c r="D29">
        <v>0</v>
      </c>
      <c r="E29">
        <v>0</v>
      </c>
      <c r="F29">
        <v>7865.8</v>
      </c>
      <c r="G29">
        <v>7115</v>
      </c>
      <c r="H29">
        <v>0</v>
      </c>
      <c r="I29">
        <v>0</v>
      </c>
      <c r="J29">
        <v>3873</v>
      </c>
      <c r="K29">
        <v>21455.9888</v>
      </c>
      <c r="L29">
        <v>21455.9888</v>
      </c>
      <c r="M29">
        <v>21455.9888</v>
      </c>
      <c r="N29">
        <v>21455.9888</v>
      </c>
      <c r="O29">
        <v>24488.6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1986</v>
      </c>
      <c r="B30">
        <v>7152.69519999999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21196.803</v>
      </c>
      <c r="L30">
        <v>21196.803</v>
      </c>
      <c r="M30">
        <v>21196.803</v>
      </c>
      <c r="N30">
        <v>21196.803</v>
      </c>
      <c r="O30">
        <v>23464.9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1985</v>
      </c>
      <c r="B31">
        <v>6872.7104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20983.7456</v>
      </c>
      <c r="L31">
        <v>20983.7456</v>
      </c>
      <c r="M31">
        <v>20983.7456</v>
      </c>
      <c r="N31">
        <v>20983.7456</v>
      </c>
      <c r="O31">
        <v>22441.2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1984</v>
      </c>
      <c r="B32">
        <v>6630.59999999999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20834.675</v>
      </c>
      <c r="L32">
        <v>20834.675</v>
      </c>
      <c r="M32">
        <v>20834.675</v>
      </c>
      <c r="N32">
        <v>20834.675</v>
      </c>
      <c r="O32">
        <v>21417.5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1983</v>
      </c>
      <c r="B33">
        <v>6430.3936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20769.3072</v>
      </c>
      <c r="L33">
        <v>20769.3072</v>
      </c>
      <c r="M33">
        <v>20769.3072</v>
      </c>
      <c r="N33">
        <v>20769.3072</v>
      </c>
      <c r="O33">
        <v>20393.8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1982</v>
      </c>
      <c r="B34">
        <v>6276.12079999999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20809.2158</v>
      </c>
      <c r="L34">
        <v>20809.2158</v>
      </c>
      <c r="M34">
        <v>20809.2158</v>
      </c>
      <c r="N34">
        <v>20809.2158</v>
      </c>
      <c r="O34">
        <v>19370.1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1981</v>
      </c>
      <c r="B35">
        <v>6171.81119999999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20977.832</v>
      </c>
      <c r="L35">
        <v>20977.832</v>
      </c>
      <c r="M35">
        <v>20977.832</v>
      </c>
      <c r="N35">
        <v>20977.832</v>
      </c>
      <c r="O35">
        <v>18346.4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1980</v>
      </c>
      <c r="B36">
        <v>6121.4944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21300.4446</v>
      </c>
      <c r="L36">
        <v>21300.4446</v>
      </c>
      <c r="M36">
        <v>21300.4446</v>
      </c>
      <c r="N36">
        <v>21300.4446</v>
      </c>
      <c r="O36">
        <v>17322.7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1979</v>
      </c>
      <c r="B37">
        <v>6129.19999999999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21804.2</v>
      </c>
      <c r="L37">
        <v>21804.2</v>
      </c>
      <c r="M37">
        <v>21804.2</v>
      </c>
      <c r="N37">
        <v>21804.2</v>
      </c>
      <c r="O37">
        <v>16299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1978</v>
      </c>
      <c r="B38">
        <v>6129.19999999999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21804.2</v>
      </c>
      <c r="L38">
        <v>21804.2</v>
      </c>
      <c r="M38">
        <v>21804.2</v>
      </c>
      <c r="N38">
        <v>21804.2</v>
      </c>
      <c r="O38">
        <v>16299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1977</v>
      </c>
      <c r="B39">
        <v>6129.19999999999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21804.2</v>
      </c>
      <c r="L39">
        <v>21804.2</v>
      </c>
      <c r="M39">
        <v>21804.2</v>
      </c>
      <c r="N39">
        <v>21804.2</v>
      </c>
      <c r="O39">
        <v>16299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1976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1975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topLeftCell="O1" workbookViewId="0">
      <selection activeCell="A1" sqref="A41:AA41 A1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2015</v>
      </c>
      <c r="B2">
        <v>48907.1424774599</v>
      </c>
      <c r="C2">
        <v>0</v>
      </c>
      <c r="D2">
        <v>241824.269938555</v>
      </c>
      <c r="E2">
        <v>285756.731302327</v>
      </c>
      <c r="F2">
        <v>769.63500921209</v>
      </c>
      <c r="G2">
        <v>0</v>
      </c>
      <c r="H2">
        <v>22302.4171789849</v>
      </c>
      <c r="I2">
        <v>26354.1200179241</v>
      </c>
      <c r="J2">
        <v>39474.7962864254</v>
      </c>
      <c r="K2">
        <v>491.099170039514</v>
      </c>
      <c r="L2">
        <v>3680.94030826989</v>
      </c>
      <c r="M2">
        <v>1169.23986262691</v>
      </c>
      <c r="N2">
        <v>4328.67523610812</v>
      </c>
      <c r="O2">
        <v>4334.20355697159</v>
      </c>
      <c r="P2">
        <v>2036.32639644943</v>
      </c>
      <c r="Q2">
        <v>488.748319707356</v>
      </c>
      <c r="R2">
        <v>1222.99522024931</v>
      </c>
      <c r="S2">
        <v>52670.05575552</v>
      </c>
      <c r="T2">
        <v>7524.29367936</v>
      </c>
      <c r="U2">
        <v>2508.09789312</v>
      </c>
      <c r="V2">
        <v>35873.6344006526</v>
      </c>
      <c r="W2">
        <v>5618.76201456005</v>
      </c>
      <c r="X2">
        <v>1728.84985063386</v>
      </c>
      <c r="Y2">
        <v>42390.8340915074</v>
      </c>
      <c r="Z2">
        <v>6639.52823119995</v>
      </c>
      <c r="AA2">
        <v>2042.93176344614</v>
      </c>
    </row>
    <row r="3" spans="1:27">
      <c r="A3">
        <v>2014</v>
      </c>
      <c r="B3">
        <v>34511.6327519554</v>
      </c>
      <c r="C3">
        <v>0</v>
      </c>
      <c r="D3">
        <v>286359.08334723</v>
      </c>
      <c r="E3">
        <v>338382.22961172</v>
      </c>
      <c r="F3">
        <v>28793.6581472413</v>
      </c>
      <c r="G3">
        <v>0</v>
      </c>
      <c r="H3">
        <v>58217.0895975954</v>
      </c>
      <c r="I3">
        <v>68793.4475458999</v>
      </c>
      <c r="J3">
        <v>43044.628767903</v>
      </c>
      <c r="K3">
        <v>498.477014960662</v>
      </c>
      <c r="L3">
        <v>5488.6167553927</v>
      </c>
      <c r="M3">
        <v>2289.23555524125</v>
      </c>
      <c r="N3">
        <v>8714.84590967132</v>
      </c>
      <c r="O3">
        <v>10149.4215918651</v>
      </c>
      <c r="P3">
        <v>4161.72852413345</v>
      </c>
      <c r="Q3">
        <v>887.268533113695</v>
      </c>
      <c r="R3">
        <v>1920.90500963185</v>
      </c>
      <c r="S3">
        <v>70325.2130529985</v>
      </c>
      <c r="T3">
        <v>10046.4590075712</v>
      </c>
      <c r="U3">
        <v>3348.8196691904</v>
      </c>
      <c r="V3">
        <v>30601.5107557572</v>
      </c>
      <c r="W3">
        <v>4793.00770873305</v>
      </c>
      <c r="X3">
        <v>1474.77160268709</v>
      </c>
      <c r="Y3">
        <v>36160.9183755628</v>
      </c>
      <c r="Z3">
        <v>5663.75829978695</v>
      </c>
      <c r="AA3">
        <v>1742.69486147291</v>
      </c>
    </row>
    <row r="4" spans="1:27">
      <c r="A4">
        <v>2013</v>
      </c>
      <c r="B4">
        <v>37349.4716396266</v>
      </c>
      <c r="C4">
        <v>0</v>
      </c>
      <c r="D4">
        <v>324815.684830483</v>
      </c>
      <c r="E4">
        <v>383825.281045899</v>
      </c>
      <c r="F4">
        <v>28605.9026197213</v>
      </c>
      <c r="G4">
        <v>0</v>
      </c>
      <c r="H4">
        <v>60795.3126602441</v>
      </c>
      <c r="I4">
        <v>71840.0590176847</v>
      </c>
      <c r="J4">
        <v>38469.6744670275</v>
      </c>
      <c r="K4">
        <v>864.802171528229</v>
      </c>
      <c r="L4">
        <v>5788.79124254889</v>
      </c>
      <c r="M4">
        <v>2314.82187680146</v>
      </c>
      <c r="N4">
        <v>8949.31323488097</v>
      </c>
      <c r="O4">
        <v>12324.2992195499</v>
      </c>
      <c r="P4">
        <v>3839.38427586045</v>
      </c>
      <c r="Q4">
        <v>928.554506055861</v>
      </c>
      <c r="R4">
        <v>1460.46344756345</v>
      </c>
      <c r="S4">
        <v>71600.9974525844</v>
      </c>
      <c r="T4">
        <v>10228.7139217978</v>
      </c>
      <c r="U4">
        <v>3409.57130726592</v>
      </c>
      <c r="V4">
        <v>31573.6957276942</v>
      </c>
      <c r="W4">
        <v>4945.27764409668</v>
      </c>
      <c r="X4">
        <v>1521.62389049129</v>
      </c>
      <c r="Y4">
        <v>37309.721181305</v>
      </c>
      <c r="Z4">
        <v>5843.69126936102</v>
      </c>
      <c r="AA4">
        <v>1798.05885211108</v>
      </c>
    </row>
    <row r="5" spans="1:27">
      <c r="A5">
        <v>2012</v>
      </c>
      <c r="B5">
        <v>47022.8743213058</v>
      </c>
      <c r="C5">
        <v>0</v>
      </c>
      <c r="D5">
        <v>325811.262098755</v>
      </c>
      <c r="E5">
        <v>385001.725850273</v>
      </c>
      <c r="F5">
        <v>46111.6604446439</v>
      </c>
      <c r="G5">
        <v>0</v>
      </c>
      <c r="H5">
        <v>52117.4587754835</v>
      </c>
      <c r="I5">
        <v>61585.6905812227</v>
      </c>
      <c r="J5">
        <v>40805.3741835595</v>
      </c>
      <c r="K5">
        <v>1055.09436552891</v>
      </c>
      <c r="L5">
        <v>6178.27585811705</v>
      </c>
      <c r="M5">
        <v>2213.67884825084</v>
      </c>
      <c r="N5">
        <v>8787.40474767461</v>
      </c>
      <c r="O5">
        <v>9606.91185455267</v>
      </c>
      <c r="P5">
        <v>4462.94904077574</v>
      </c>
      <c r="Q5">
        <v>1041.57420397797</v>
      </c>
      <c r="R5">
        <v>1407.02766066423</v>
      </c>
      <c r="S5">
        <v>94660.106542301</v>
      </c>
      <c r="T5">
        <v>13522.8723631859</v>
      </c>
      <c r="U5">
        <v>4507.62412106196</v>
      </c>
      <c r="V5">
        <v>30751.9582083838</v>
      </c>
      <c r="W5">
        <v>4816.57176757819</v>
      </c>
      <c r="X5">
        <v>1482.02208233175</v>
      </c>
      <c r="Y5">
        <v>36338.6977701053</v>
      </c>
      <c r="Z5">
        <v>5691.60326519721</v>
      </c>
      <c r="AA5">
        <v>1751.2625431376</v>
      </c>
    </row>
    <row r="6" spans="1:27">
      <c r="A6">
        <v>2011</v>
      </c>
      <c r="B6">
        <v>65934.6201747333</v>
      </c>
      <c r="C6">
        <v>0</v>
      </c>
      <c r="D6">
        <v>297109.228363651</v>
      </c>
      <c r="E6">
        <v>351085.364419897</v>
      </c>
      <c r="F6">
        <v>56887.3231440444</v>
      </c>
      <c r="G6">
        <v>0</v>
      </c>
      <c r="H6">
        <v>47360.6461191237</v>
      </c>
      <c r="I6">
        <v>55964.7029258301</v>
      </c>
      <c r="J6">
        <v>33724.6864842418</v>
      </c>
      <c r="K6">
        <v>1560.62326162437</v>
      </c>
      <c r="L6">
        <v>7662.36887723622</v>
      </c>
      <c r="M6">
        <v>2869.27909453038</v>
      </c>
      <c r="N6">
        <v>11406.4473883482</v>
      </c>
      <c r="O6">
        <v>10536.9629097161</v>
      </c>
      <c r="P6">
        <v>5331.53685034089</v>
      </c>
      <c r="Q6">
        <v>1174.98478007122</v>
      </c>
      <c r="R6">
        <v>1719.76097465399</v>
      </c>
      <c r="S6">
        <v>111794.579400108</v>
      </c>
      <c r="T6">
        <v>15970.6542000154</v>
      </c>
      <c r="U6">
        <v>5323.55140000513</v>
      </c>
      <c r="V6">
        <v>33459.7326550325</v>
      </c>
      <c r="W6">
        <v>5240.6810182581</v>
      </c>
      <c r="X6">
        <v>1612.51723638711</v>
      </c>
      <c r="Y6">
        <v>39538.3963577404</v>
      </c>
      <c r="Z6">
        <v>6192.76087530873</v>
      </c>
      <c r="AA6">
        <v>1905.46488471038</v>
      </c>
    </row>
    <row r="7" spans="1:27">
      <c r="A7">
        <v>2010</v>
      </c>
      <c r="B7">
        <v>39743.8505867163</v>
      </c>
      <c r="C7">
        <v>0</v>
      </c>
      <c r="D7">
        <v>305545.788481625</v>
      </c>
      <c r="E7">
        <v>361054.603005257</v>
      </c>
      <c r="F7">
        <v>43970.4392124808</v>
      </c>
      <c r="G7">
        <v>0</v>
      </c>
      <c r="H7">
        <v>39664.7224842542</v>
      </c>
      <c r="I7">
        <v>46870.6530076338</v>
      </c>
      <c r="J7">
        <v>23585.7192435619</v>
      </c>
      <c r="K7">
        <v>1442.68723194604</v>
      </c>
      <c r="L7">
        <v>6775.89339731921</v>
      </c>
      <c r="M7">
        <v>2797.1554224858</v>
      </c>
      <c r="N7">
        <v>9863.95456260782</v>
      </c>
      <c r="O7">
        <v>10242.4872727135</v>
      </c>
      <c r="P7">
        <v>4107.83691941593</v>
      </c>
      <c r="Q7">
        <v>940.826531421654</v>
      </c>
      <c r="R7">
        <v>1358.07631755248</v>
      </c>
      <c r="S7">
        <v>94282.6439567014</v>
      </c>
      <c r="T7">
        <v>13468.9491366716</v>
      </c>
      <c r="U7">
        <v>4489.64971222388</v>
      </c>
      <c r="V7">
        <v>10661.40576512</v>
      </c>
      <c r="W7">
        <v>1669.8587342959</v>
      </c>
      <c r="X7">
        <v>513.802687475661</v>
      </c>
      <c r="Y7">
        <v>12598.274206731</v>
      </c>
      <c r="Z7">
        <v>1973.22367093378</v>
      </c>
      <c r="AA7">
        <v>607.1457449027</v>
      </c>
    </row>
    <row r="8" spans="1:27">
      <c r="A8">
        <v>2009</v>
      </c>
      <c r="B8">
        <v>33248.5174885616</v>
      </c>
      <c r="C8">
        <v>0</v>
      </c>
      <c r="D8">
        <v>281807.823751633</v>
      </c>
      <c r="E8">
        <v>333004.138050949</v>
      </c>
      <c r="F8">
        <v>29838.8990451977</v>
      </c>
      <c r="G8">
        <v>0</v>
      </c>
      <c r="H8">
        <v>31607.3326407166</v>
      </c>
      <c r="I8">
        <v>37349.4689465678</v>
      </c>
      <c r="J8">
        <v>21893.8648223021</v>
      </c>
      <c r="K8">
        <v>1233.73903168725</v>
      </c>
      <c r="L8">
        <v>4763.74713238161</v>
      </c>
      <c r="M8">
        <v>2124.50600022431</v>
      </c>
      <c r="N8">
        <v>6422.09185775883</v>
      </c>
      <c r="O8">
        <v>5748.52206006969</v>
      </c>
      <c r="P8">
        <v>2840.92792508277</v>
      </c>
      <c r="Q8">
        <v>633.794652386596</v>
      </c>
      <c r="R8">
        <v>827.718186604696</v>
      </c>
      <c r="S8">
        <v>118150.310943817</v>
      </c>
      <c r="T8">
        <v>16878.6158491167</v>
      </c>
      <c r="U8">
        <v>5626.20528303888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2008</v>
      </c>
      <c r="B9">
        <v>38263.8667782622</v>
      </c>
      <c r="C9">
        <v>0</v>
      </c>
      <c r="D9">
        <v>242075.405816</v>
      </c>
      <c r="E9">
        <v>286053.491290352</v>
      </c>
      <c r="F9">
        <v>25529.1684789837</v>
      </c>
      <c r="G9">
        <v>0</v>
      </c>
      <c r="H9">
        <v>27591.9614573861</v>
      </c>
      <c r="I9">
        <v>32604.6211916025</v>
      </c>
      <c r="J9">
        <v>14281.1847349739</v>
      </c>
      <c r="K9">
        <v>1783.04843482195</v>
      </c>
      <c r="L9">
        <v>5039.82680302365</v>
      </c>
      <c r="M9">
        <v>2360.19149239098</v>
      </c>
      <c r="N9">
        <v>7409.54800534354</v>
      </c>
      <c r="O9">
        <v>7698.02026631629</v>
      </c>
      <c r="P9">
        <v>4057.74104826701</v>
      </c>
      <c r="Q9">
        <v>877.287801078411</v>
      </c>
      <c r="R9">
        <v>1599.76010784887</v>
      </c>
      <c r="S9">
        <v>154627.420833823</v>
      </c>
      <c r="T9">
        <v>22089.631547689</v>
      </c>
      <c r="U9">
        <v>7363.21051589635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2007</v>
      </c>
      <c r="B10">
        <v>51649.6983334987</v>
      </c>
      <c r="C10">
        <v>0</v>
      </c>
      <c r="D10">
        <v>197324.888174087</v>
      </c>
      <c r="E10">
        <v>233173.101540021</v>
      </c>
      <c r="F10">
        <v>16628.9034281477</v>
      </c>
      <c r="G10">
        <v>0</v>
      </c>
      <c r="H10">
        <v>20675.6848513443</v>
      </c>
      <c r="I10">
        <v>24431.8575718573</v>
      </c>
      <c r="J10">
        <v>11023.1662227749</v>
      </c>
      <c r="K10">
        <v>1616.70309073134</v>
      </c>
      <c r="L10">
        <v>4293.62986402071</v>
      </c>
      <c r="M10">
        <v>2139.86607864111</v>
      </c>
      <c r="N10">
        <v>5459.3238141559</v>
      </c>
      <c r="O10">
        <v>5242.48151312633</v>
      </c>
      <c r="P10">
        <v>3427.10587393234</v>
      </c>
      <c r="Q10">
        <v>827.837869708441</v>
      </c>
      <c r="R10">
        <v>1506.03205051521</v>
      </c>
      <c r="S10">
        <v>142646.185450526</v>
      </c>
      <c r="T10">
        <v>20378.0264929323</v>
      </c>
      <c r="U10">
        <v>6792.67549764409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2006</v>
      </c>
      <c r="B11">
        <v>67810.3735632259</v>
      </c>
      <c r="C11">
        <v>710.575377901479</v>
      </c>
      <c r="D11">
        <v>130255.691814812</v>
      </c>
      <c r="E11">
        <v>153919.375983152</v>
      </c>
      <c r="F11">
        <v>13259.282101958</v>
      </c>
      <c r="G11">
        <v>85.2939813119246</v>
      </c>
      <c r="H11">
        <v>12271.8943781417</v>
      </c>
      <c r="I11">
        <v>14501.3419260035</v>
      </c>
      <c r="J11">
        <v>8764.30333885205</v>
      </c>
      <c r="K11">
        <v>1449.84425131766</v>
      </c>
      <c r="L11">
        <v>3595.13015185619</v>
      </c>
      <c r="M11">
        <v>1774.03649378677</v>
      </c>
      <c r="N11">
        <v>3797.30856124456</v>
      </c>
      <c r="O11">
        <v>3567.41664403755</v>
      </c>
      <c r="P11">
        <v>2432.47435229874</v>
      </c>
      <c r="Q11">
        <v>755.433447912554</v>
      </c>
      <c r="R11">
        <v>1144.35891120432</v>
      </c>
      <c r="S11">
        <v>106046.533426954</v>
      </c>
      <c r="T11">
        <v>15149.5047752791</v>
      </c>
      <c r="U11">
        <v>5049.83492509303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2005</v>
      </c>
      <c r="B12">
        <v>119401.511644567</v>
      </c>
      <c r="C12">
        <v>13528.4261910376</v>
      </c>
      <c r="D12">
        <v>73397.7692780148</v>
      </c>
      <c r="E12">
        <v>86732.0167619944</v>
      </c>
      <c r="F12">
        <v>14724.6714680014</v>
      </c>
      <c r="G12">
        <v>605.639167831925</v>
      </c>
      <c r="H12">
        <v>7753.10104174618</v>
      </c>
      <c r="I12">
        <v>9161.61480280282</v>
      </c>
      <c r="J12">
        <v>6793.52990509399</v>
      </c>
      <c r="K12">
        <v>1322.07554293073</v>
      </c>
      <c r="L12">
        <v>3372.97453474001</v>
      </c>
      <c r="M12">
        <v>1435.22156086851</v>
      </c>
      <c r="N12">
        <v>3945.1604032302</v>
      </c>
      <c r="O12">
        <v>3572.42412191562</v>
      </c>
      <c r="P12">
        <v>1803.40992696827</v>
      </c>
      <c r="Q12">
        <v>483.893346360814</v>
      </c>
      <c r="R12">
        <v>842.683248054081</v>
      </c>
      <c r="S12">
        <v>73955.1852551702</v>
      </c>
      <c r="T12">
        <v>10565.0264650243</v>
      </c>
      <c r="U12">
        <v>3521.67548834144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2004</v>
      </c>
      <c r="B13">
        <v>187575.81656234</v>
      </c>
      <c r="C13">
        <v>9657.90448093907</v>
      </c>
      <c r="D13">
        <v>24779.4845147557</v>
      </c>
      <c r="E13">
        <v>29281.1986989245</v>
      </c>
      <c r="F13">
        <v>17500.9805406632</v>
      </c>
      <c r="G13">
        <v>181.633336114372</v>
      </c>
      <c r="H13">
        <v>3595.00306027532</v>
      </c>
      <c r="I13">
        <v>4248.1109269436</v>
      </c>
      <c r="J13">
        <v>5363.67943924568</v>
      </c>
      <c r="K13">
        <v>1126.20385000613</v>
      </c>
      <c r="L13">
        <v>2993.05357365362</v>
      </c>
      <c r="M13">
        <v>1284.4996267326</v>
      </c>
      <c r="N13">
        <v>3324.0626767239</v>
      </c>
      <c r="O13">
        <v>3609.58961296012</v>
      </c>
      <c r="P13">
        <v>2394.884528217</v>
      </c>
      <c r="Q13">
        <v>797.13813317593</v>
      </c>
      <c r="R13">
        <v>1355.08525313209</v>
      </c>
      <c r="S13">
        <v>55232.6430180968</v>
      </c>
      <c r="T13">
        <v>7890.37757401382</v>
      </c>
      <c r="U13">
        <v>2630.12585800461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2003</v>
      </c>
      <c r="B14">
        <v>201991.142960473</v>
      </c>
      <c r="C14">
        <v>6376.24577061279</v>
      </c>
      <c r="D14">
        <v>3458.88273896776</v>
      </c>
      <c r="E14">
        <v>4087.26148825594</v>
      </c>
      <c r="F14">
        <v>16951.6441999687</v>
      </c>
      <c r="G14">
        <v>535.151775119072</v>
      </c>
      <c r="H14">
        <v>665.872509548579</v>
      </c>
      <c r="I14">
        <v>786.842246400771</v>
      </c>
      <c r="J14">
        <v>5234.01458184653</v>
      </c>
      <c r="K14">
        <v>836.500928092198</v>
      </c>
      <c r="L14">
        <v>2539.97277552965</v>
      </c>
      <c r="M14">
        <v>1208.26329800687</v>
      </c>
      <c r="N14">
        <v>2403.71211371105</v>
      </c>
      <c r="O14">
        <v>2450.27139941082</v>
      </c>
      <c r="P14">
        <v>2258.34664684343</v>
      </c>
      <c r="Q14">
        <v>851.085174705158</v>
      </c>
      <c r="R14">
        <v>1017.32640107853</v>
      </c>
      <c r="S14">
        <v>45835.3953036208</v>
      </c>
      <c r="T14">
        <v>6547.91361480297</v>
      </c>
      <c r="U14">
        <v>2182.63787160099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2002</v>
      </c>
      <c r="B15">
        <v>203476.168241953</v>
      </c>
      <c r="C15">
        <v>8155.36917611428</v>
      </c>
      <c r="D15">
        <v>0</v>
      </c>
      <c r="E15">
        <v>0</v>
      </c>
      <c r="F15">
        <v>15636.6493489706</v>
      </c>
      <c r="G15">
        <v>1315.25793091221</v>
      </c>
      <c r="H15">
        <v>0</v>
      </c>
      <c r="I15">
        <v>0</v>
      </c>
      <c r="J15">
        <v>9726.49863498152</v>
      </c>
      <c r="K15">
        <v>1007.62567341062</v>
      </c>
      <c r="L15">
        <v>2680.0580445438</v>
      </c>
      <c r="M15">
        <v>1366.72337711924</v>
      </c>
      <c r="N15">
        <v>2107.40550205649</v>
      </c>
      <c r="O15">
        <v>1927.51176189664</v>
      </c>
      <c r="P15">
        <v>1809.14994570555</v>
      </c>
      <c r="Q15">
        <v>600.705817264189</v>
      </c>
      <c r="R15">
        <v>839.647063935302</v>
      </c>
      <c r="S15">
        <v>37117.4187495546</v>
      </c>
      <c r="T15">
        <v>5302.48839279352</v>
      </c>
      <c r="U15">
        <v>1767.49613093117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2001</v>
      </c>
      <c r="B16">
        <v>246880.297146156</v>
      </c>
      <c r="C16">
        <v>2888.81404664751</v>
      </c>
      <c r="D16">
        <v>0</v>
      </c>
      <c r="E16">
        <v>0</v>
      </c>
      <c r="F16">
        <v>23295.3982625544</v>
      </c>
      <c r="G16">
        <v>590.91144243995</v>
      </c>
      <c r="H16">
        <v>0</v>
      </c>
      <c r="I16">
        <v>0</v>
      </c>
      <c r="J16">
        <v>10668.4173971783</v>
      </c>
      <c r="K16">
        <v>1534.3399965132</v>
      </c>
      <c r="L16">
        <v>3580.1266585308</v>
      </c>
      <c r="M16">
        <v>1824.47358577413</v>
      </c>
      <c r="N16">
        <v>2446.72782198187</v>
      </c>
      <c r="O16">
        <v>2446.72782198187</v>
      </c>
      <c r="P16">
        <v>1396.18963451041</v>
      </c>
      <c r="Q16">
        <v>468.949190217235</v>
      </c>
      <c r="R16">
        <v>814.298135930132</v>
      </c>
      <c r="S16">
        <v>30565.3688143824</v>
      </c>
      <c r="T16">
        <v>4366.48125919748</v>
      </c>
      <c r="U16">
        <v>1455.49375306583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2000</v>
      </c>
      <c r="B17">
        <v>209779.592657248</v>
      </c>
      <c r="C17">
        <v>1727.24817201023</v>
      </c>
      <c r="D17">
        <v>0</v>
      </c>
      <c r="E17">
        <v>0</v>
      </c>
      <c r="F17">
        <v>24973.3793967697</v>
      </c>
      <c r="G17">
        <v>118.842024551491</v>
      </c>
      <c r="H17">
        <v>0</v>
      </c>
      <c r="I17">
        <v>0</v>
      </c>
      <c r="J17">
        <v>7301.79232428515</v>
      </c>
      <c r="K17">
        <v>1367.753528103</v>
      </c>
      <c r="L17">
        <v>3191.424898907</v>
      </c>
      <c r="M17">
        <v>3005.82137927546</v>
      </c>
      <c r="N17">
        <v>1680.18345506245</v>
      </c>
      <c r="O17">
        <v>1680.18345506245</v>
      </c>
      <c r="P17">
        <v>907.926154074537</v>
      </c>
      <c r="Q17">
        <v>343.397750396778</v>
      </c>
      <c r="R17">
        <v>607.945253011367</v>
      </c>
      <c r="S17">
        <v>22094.6611819528</v>
      </c>
      <c r="T17">
        <v>3156.3801688504</v>
      </c>
      <c r="U17">
        <v>1052.12672295013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1999</v>
      </c>
      <c r="B18">
        <v>160714.669721434</v>
      </c>
      <c r="C18">
        <v>1580.04643873413</v>
      </c>
      <c r="D18">
        <v>0</v>
      </c>
      <c r="E18">
        <v>0</v>
      </c>
      <c r="F18">
        <v>18649.6858734225</v>
      </c>
      <c r="G18">
        <v>170.003707112615</v>
      </c>
      <c r="H18">
        <v>0</v>
      </c>
      <c r="I18">
        <v>0</v>
      </c>
      <c r="J18">
        <v>4370.84328902033</v>
      </c>
      <c r="K18">
        <v>935.462796881252</v>
      </c>
      <c r="L18">
        <v>2182.74652605625</v>
      </c>
      <c r="M18">
        <v>2253.68543557401</v>
      </c>
      <c r="N18">
        <v>989.180177448266</v>
      </c>
      <c r="O18">
        <v>989.180177448266</v>
      </c>
      <c r="P18">
        <v>657.215524472442</v>
      </c>
      <c r="Q18">
        <v>106.361396498452</v>
      </c>
      <c r="R18">
        <v>313.209836215945</v>
      </c>
      <c r="S18">
        <v>15076.8652397217</v>
      </c>
      <c r="T18">
        <v>2153.83789138882</v>
      </c>
      <c r="U18">
        <v>717.945963796272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1998</v>
      </c>
      <c r="B19">
        <v>134948.75436511</v>
      </c>
      <c r="C19">
        <v>109.327186987716</v>
      </c>
      <c r="D19">
        <v>0</v>
      </c>
      <c r="E19">
        <v>0</v>
      </c>
      <c r="F19">
        <v>13421.8296010154</v>
      </c>
      <c r="G19">
        <v>18.3405757917492</v>
      </c>
      <c r="H19">
        <v>0</v>
      </c>
      <c r="I19">
        <v>0</v>
      </c>
      <c r="J19">
        <v>3697.30406431992</v>
      </c>
      <c r="K19">
        <v>741.761158287122</v>
      </c>
      <c r="L19">
        <v>1730.77603600329</v>
      </c>
      <c r="M19">
        <v>2253.19040030213</v>
      </c>
      <c r="N19">
        <v>1048.21801239263</v>
      </c>
      <c r="O19">
        <v>1048.21801239263</v>
      </c>
      <c r="P19">
        <v>1087.94090610622</v>
      </c>
      <c r="Q19">
        <v>131.251356434717</v>
      </c>
      <c r="R19">
        <v>389.827389639966</v>
      </c>
      <c r="S19">
        <v>14140.3592211011</v>
      </c>
      <c r="T19">
        <v>2020.05131730016</v>
      </c>
      <c r="U19">
        <v>673.350439100055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1997</v>
      </c>
      <c r="B20">
        <v>172500.502353433</v>
      </c>
      <c r="C20">
        <v>101.600050595627</v>
      </c>
      <c r="D20">
        <v>0</v>
      </c>
      <c r="E20">
        <v>0</v>
      </c>
      <c r="F20">
        <v>16949.0503348582</v>
      </c>
      <c r="G20">
        <v>14.264610711863</v>
      </c>
      <c r="H20">
        <v>0</v>
      </c>
      <c r="I20">
        <v>0</v>
      </c>
      <c r="J20">
        <v>2469.91554268622</v>
      </c>
      <c r="K20">
        <v>717.512324992388</v>
      </c>
      <c r="L20">
        <v>1674.19542498224</v>
      </c>
      <c r="M20">
        <v>2077.11398566085</v>
      </c>
      <c r="N20">
        <v>1119.61009476532</v>
      </c>
      <c r="O20">
        <v>1119.61009476532</v>
      </c>
      <c r="P20">
        <v>908.903451452548</v>
      </c>
      <c r="Q20">
        <v>106.209961165416</v>
      </c>
      <c r="R20">
        <v>359.421760473006</v>
      </c>
      <c r="S20">
        <v>11191.6314109893</v>
      </c>
      <c r="T20">
        <v>1598.80448728419</v>
      </c>
      <c r="U20">
        <v>532.934829094731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1996</v>
      </c>
      <c r="B21">
        <v>138276.660978346</v>
      </c>
      <c r="C21">
        <v>625.856620709273</v>
      </c>
      <c r="D21">
        <v>0</v>
      </c>
      <c r="E21">
        <v>0</v>
      </c>
      <c r="F21">
        <v>15387.8198436504</v>
      </c>
      <c r="G21">
        <v>90.7701488379956</v>
      </c>
      <c r="H21">
        <v>0</v>
      </c>
      <c r="I21">
        <v>0</v>
      </c>
      <c r="J21">
        <v>3169.63598785564</v>
      </c>
      <c r="K21">
        <v>580.729822613992</v>
      </c>
      <c r="L21">
        <v>1355.03625276599</v>
      </c>
      <c r="M21">
        <v>1606.46274086094</v>
      </c>
      <c r="N21">
        <v>875.641572751417</v>
      </c>
      <c r="O21">
        <v>875.641572751417</v>
      </c>
      <c r="P21">
        <v>1104.89410761768</v>
      </c>
      <c r="Q21">
        <v>45.0481135026345</v>
      </c>
      <c r="R21">
        <v>364.517019151712</v>
      </c>
      <c r="S21">
        <v>6862.12804879492</v>
      </c>
      <c r="T21">
        <v>980.304006970703</v>
      </c>
      <c r="U21">
        <v>326.768002323568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1995</v>
      </c>
      <c r="B22">
        <v>110657.566676403</v>
      </c>
      <c r="C22">
        <v>2641.74191114481</v>
      </c>
      <c r="D22">
        <v>0</v>
      </c>
      <c r="E22">
        <v>0</v>
      </c>
      <c r="F22">
        <v>11194.9238385035</v>
      </c>
      <c r="G22">
        <v>482.078352079234</v>
      </c>
      <c r="H22">
        <v>0</v>
      </c>
      <c r="I22">
        <v>0</v>
      </c>
      <c r="J22">
        <v>3281.56023982825</v>
      </c>
      <c r="K22">
        <v>786.411885534987</v>
      </c>
      <c r="L22">
        <v>1834.96106624829</v>
      </c>
      <c r="M22">
        <v>2081.73946852151</v>
      </c>
      <c r="N22">
        <v>1119.67548238109</v>
      </c>
      <c r="O22">
        <v>1119.67548238109</v>
      </c>
      <c r="P22">
        <v>923.945422010804</v>
      </c>
      <c r="Q22">
        <v>43.0376414385874</v>
      </c>
      <c r="R22">
        <v>497.660614381414</v>
      </c>
      <c r="S22">
        <v>4493.9535622832</v>
      </c>
      <c r="T22">
        <v>641.993366040458</v>
      </c>
      <c r="U22">
        <v>213.997788680153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1994</v>
      </c>
      <c r="B23">
        <v>73225.6456262611</v>
      </c>
      <c r="C23">
        <v>8664.0653797237</v>
      </c>
      <c r="D23">
        <v>0</v>
      </c>
      <c r="E23">
        <v>0</v>
      </c>
      <c r="F23">
        <v>6153.73714287282</v>
      </c>
      <c r="G23">
        <v>1160.32114911604</v>
      </c>
      <c r="H23">
        <v>0</v>
      </c>
      <c r="I23">
        <v>0</v>
      </c>
      <c r="J23">
        <v>2713.07722164335</v>
      </c>
      <c r="K23">
        <v>589.179374066157</v>
      </c>
      <c r="L23">
        <v>1374.75187282103</v>
      </c>
      <c r="M23">
        <v>1418.96658164132</v>
      </c>
      <c r="N23">
        <v>954.397069844238</v>
      </c>
      <c r="O23">
        <v>954.397069844238</v>
      </c>
      <c r="P23">
        <v>508.648457932455</v>
      </c>
      <c r="Q23">
        <v>17.885379256329</v>
      </c>
      <c r="R23">
        <v>259.953725387892</v>
      </c>
      <c r="S23">
        <v>2438.96989770684</v>
      </c>
      <c r="T23">
        <v>348.424271100977</v>
      </c>
      <c r="U23">
        <v>116.141423700326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1993</v>
      </c>
      <c r="B24">
        <v>46716.9911231359</v>
      </c>
      <c r="C24">
        <v>15721.3666438948</v>
      </c>
      <c r="D24">
        <v>0</v>
      </c>
      <c r="E24">
        <v>0</v>
      </c>
      <c r="F24">
        <v>4480.09236591283</v>
      </c>
      <c r="G24">
        <v>1855.72613432386</v>
      </c>
      <c r="H24">
        <v>0</v>
      </c>
      <c r="I24">
        <v>0</v>
      </c>
      <c r="J24">
        <v>1342.2041690784</v>
      </c>
      <c r="K24">
        <v>447.301713352054</v>
      </c>
      <c r="L24">
        <v>1043.70399782145</v>
      </c>
      <c r="M24">
        <v>1089.74690947486</v>
      </c>
      <c r="N24">
        <v>741.407278239307</v>
      </c>
      <c r="O24">
        <v>741.407278239307</v>
      </c>
      <c r="P24">
        <v>711.180719965075</v>
      </c>
      <c r="Q24">
        <v>34.6668174538076</v>
      </c>
      <c r="R24">
        <v>356.337150834717</v>
      </c>
      <c r="S24">
        <v>1233.92778327851</v>
      </c>
      <c r="T24">
        <v>176.275397611216</v>
      </c>
      <c r="U24">
        <v>58.7584658704053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1992</v>
      </c>
      <c r="B25">
        <v>26613.2854185471</v>
      </c>
      <c r="C25">
        <v>10163.5269808827</v>
      </c>
      <c r="D25">
        <v>0</v>
      </c>
      <c r="E25">
        <v>0</v>
      </c>
      <c r="F25">
        <v>3139.33673880713</v>
      </c>
      <c r="G25">
        <v>1430.50410779948</v>
      </c>
      <c r="H25">
        <v>0</v>
      </c>
      <c r="I25">
        <v>0</v>
      </c>
      <c r="J25">
        <v>1347.19413318116</v>
      </c>
      <c r="K25">
        <v>329.373764771552</v>
      </c>
      <c r="L25">
        <v>768.538784466959</v>
      </c>
      <c r="M25">
        <v>771.300418330159</v>
      </c>
      <c r="N25">
        <v>456.756844855513</v>
      </c>
      <c r="O25">
        <v>456.756844855513</v>
      </c>
      <c r="P25">
        <v>873.817230664757</v>
      </c>
      <c r="Q25">
        <v>39.2605750717141</v>
      </c>
      <c r="R25">
        <v>545.568030457331</v>
      </c>
      <c r="S25">
        <v>872.95168926001</v>
      </c>
      <c r="T25">
        <v>124.707384180001</v>
      </c>
      <c r="U25">
        <v>41.5691280600005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1991</v>
      </c>
      <c r="B26">
        <v>25746.8767012709</v>
      </c>
      <c r="C26">
        <v>7097.5360014802</v>
      </c>
      <c r="D26">
        <v>0</v>
      </c>
      <c r="E26">
        <v>0</v>
      </c>
      <c r="F26">
        <v>3019.95093786742</v>
      </c>
      <c r="G26">
        <v>847.920051620108</v>
      </c>
      <c r="H26">
        <v>0</v>
      </c>
      <c r="I26">
        <v>0</v>
      </c>
      <c r="J26">
        <v>1314.65613715291</v>
      </c>
      <c r="K26">
        <v>581.664881858018</v>
      </c>
      <c r="L26">
        <v>1357.2180576687</v>
      </c>
      <c r="M26">
        <v>1113.11903879412</v>
      </c>
      <c r="N26">
        <v>448.514751728319</v>
      </c>
      <c r="O26">
        <v>448.514751728319</v>
      </c>
      <c r="P26">
        <v>831.679222547673</v>
      </c>
      <c r="Q26">
        <v>58.7008660997856</v>
      </c>
      <c r="R26">
        <v>564.765882675144</v>
      </c>
      <c r="S26">
        <v>1604.65015924832</v>
      </c>
      <c r="T26">
        <v>229.235737035474</v>
      </c>
      <c r="U26">
        <v>76.4119123451581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1990</v>
      </c>
      <c r="B27">
        <v>22473.3171778893</v>
      </c>
      <c r="C27">
        <v>3412.88742987066</v>
      </c>
      <c r="D27">
        <v>0</v>
      </c>
      <c r="E27">
        <v>0</v>
      </c>
      <c r="F27">
        <v>2876.03770573494</v>
      </c>
      <c r="G27">
        <v>420.853854385982</v>
      </c>
      <c r="H27">
        <v>0</v>
      </c>
      <c r="I27">
        <v>0</v>
      </c>
      <c r="J27">
        <v>1356.95345822051</v>
      </c>
      <c r="K27">
        <v>478.420267118224</v>
      </c>
      <c r="L27">
        <v>1116.31395660919</v>
      </c>
      <c r="M27">
        <v>982.545774531108</v>
      </c>
      <c r="N27">
        <v>387.572836171806</v>
      </c>
      <c r="O27">
        <v>387.572836171806</v>
      </c>
      <c r="P27">
        <v>309.252750845458</v>
      </c>
      <c r="Q27">
        <v>30.8930947774861</v>
      </c>
      <c r="R27">
        <v>290.061585907931</v>
      </c>
      <c r="S27">
        <v>1629.40458667385</v>
      </c>
      <c r="T27">
        <v>232.77208381055</v>
      </c>
      <c r="U27">
        <v>77.5906946035168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1989</v>
      </c>
      <c r="B28">
        <v>9660.09824337154</v>
      </c>
      <c r="C28">
        <v>15107.476707421</v>
      </c>
      <c r="D28">
        <v>0</v>
      </c>
      <c r="E28">
        <v>0</v>
      </c>
      <c r="F28">
        <v>1212.11024734854</v>
      </c>
      <c r="G28">
        <v>1640.9447937785</v>
      </c>
      <c r="H28">
        <v>0</v>
      </c>
      <c r="I28">
        <v>0</v>
      </c>
      <c r="J28">
        <v>944.23408456827</v>
      </c>
      <c r="K28">
        <v>522.802653416582</v>
      </c>
      <c r="L28">
        <v>1219.87285797202</v>
      </c>
      <c r="M28">
        <v>1184.20664199072</v>
      </c>
      <c r="N28">
        <v>365.489300956268</v>
      </c>
      <c r="O28">
        <v>365.489300956268</v>
      </c>
      <c r="P28">
        <v>214.895317730917</v>
      </c>
      <c r="Q28">
        <v>26.2406244219358</v>
      </c>
      <c r="R28">
        <v>173.62658059795</v>
      </c>
      <c r="S28">
        <v>1828.98148033978</v>
      </c>
      <c r="T28">
        <v>261.283068619968</v>
      </c>
      <c r="U28">
        <v>87.094356206656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1988</v>
      </c>
      <c r="B29">
        <v>2565.76225460788</v>
      </c>
      <c r="C29">
        <v>19501.0456157448</v>
      </c>
      <c r="D29">
        <v>0</v>
      </c>
      <c r="E29">
        <v>0</v>
      </c>
      <c r="F29">
        <v>335.429203184742</v>
      </c>
      <c r="G29">
        <v>1986.01396244029</v>
      </c>
      <c r="H29">
        <v>0</v>
      </c>
      <c r="I29">
        <v>0</v>
      </c>
      <c r="J29">
        <v>476.216496665927</v>
      </c>
      <c r="K29">
        <v>537.478608095787</v>
      </c>
      <c r="L29">
        <v>1254.11675222352</v>
      </c>
      <c r="M29">
        <v>1279.10249678994</v>
      </c>
      <c r="N29">
        <v>345.932682882312</v>
      </c>
      <c r="O29">
        <v>345.932682882312</v>
      </c>
      <c r="P29">
        <v>368.745447373897</v>
      </c>
      <c r="Q29">
        <v>36.5039589661176</v>
      </c>
      <c r="R29">
        <v>282.678792739693</v>
      </c>
      <c r="S29">
        <v>1700.23948143951</v>
      </c>
      <c r="T29">
        <v>242.891354491358</v>
      </c>
      <c r="U29">
        <v>80.9637848304528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1987</v>
      </c>
      <c r="B30">
        <v>766.979248904544</v>
      </c>
      <c r="C30">
        <v>12864.146494276</v>
      </c>
      <c r="D30">
        <v>0</v>
      </c>
      <c r="E30">
        <v>0</v>
      </c>
      <c r="F30">
        <v>182.965480308892</v>
      </c>
      <c r="G30">
        <v>1614.0282013876</v>
      </c>
      <c r="H30">
        <v>0</v>
      </c>
      <c r="I30">
        <v>0</v>
      </c>
      <c r="J30">
        <v>474.708528684071</v>
      </c>
      <c r="K30">
        <v>513.857283591395</v>
      </c>
      <c r="L30">
        <v>1199.00032837992</v>
      </c>
      <c r="M30">
        <v>1210.29684907349</v>
      </c>
      <c r="N30">
        <v>282.444275005892</v>
      </c>
      <c r="O30">
        <v>282.444275005892</v>
      </c>
      <c r="P30">
        <v>237.103757204413</v>
      </c>
      <c r="Q30">
        <v>41.0859182331315</v>
      </c>
      <c r="R30">
        <v>238.506470271845</v>
      </c>
      <c r="S30">
        <v>1693.60337080268</v>
      </c>
      <c r="T30">
        <v>241.943338686098</v>
      </c>
      <c r="U30">
        <v>80.6477795620325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1986</v>
      </c>
      <c r="B31">
        <v>1550.20816830401</v>
      </c>
      <c r="C31">
        <v>18081.6743238217</v>
      </c>
      <c r="D31">
        <v>0</v>
      </c>
      <c r="E31">
        <v>0</v>
      </c>
      <c r="F31">
        <v>172.6702158605</v>
      </c>
      <c r="G31">
        <v>1521.95231411206</v>
      </c>
      <c r="H31">
        <v>0</v>
      </c>
      <c r="I31">
        <v>0</v>
      </c>
      <c r="J31">
        <v>379.390186485312</v>
      </c>
      <c r="K31">
        <v>689.337586341995</v>
      </c>
      <c r="L31">
        <v>1608.45436813132</v>
      </c>
      <c r="M31">
        <v>1274.17996701503</v>
      </c>
      <c r="N31">
        <v>295.737792762875</v>
      </c>
      <c r="O31">
        <v>295.737792762875</v>
      </c>
      <c r="P31">
        <v>204.414076278002</v>
      </c>
      <c r="Q31">
        <v>28.500262278615</v>
      </c>
      <c r="R31">
        <v>189.770039074681</v>
      </c>
      <c r="S31">
        <v>1442.19518192455</v>
      </c>
      <c r="T31">
        <v>206.027883132079</v>
      </c>
      <c r="U31">
        <v>68.6759610440263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1985</v>
      </c>
      <c r="B32">
        <v>611.167000294595</v>
      </c>
      <c r="C32">
        <v>14790.0009513363</v>
      </c>
      <c r="D32">
        <v>0</v>
      </c>
      <c r="E32">
        <v>0</v>
      </c>
      <c r="F32">
        <v>77.1014031680222</v>
      </c>
      <c r="G32">
        <v>1090.62144384681</v>
      </c>
      <c r="H32">
        <v>0</v>
      </c>
      <c r="I32">
        <v>0</v>
      </c>
      <c r="J32">
        <v>354.612951449699</v>
      </c>
      <c r="K32">
        <v>497.884982979974</v>
      </c>
      <c r="L32">
        <v>1161.73162695327</v>
      </c>
      <c r="M32">
        <v>766.32327043515</v>
      </c>
      <c r="N32">
        <v>194.120218990047</v>
      </c>
      <c r="O32">
        <v>194.120218990047</v>
      </c>
      <c r="P32">
        <v>186.417629294421</v>
      </c>
      <c r="Q32">
        <v>16.743602097587</v>
      </c>
      <c r="R32">
        <v>118.489996032181</v>
      </c>
      <c r="S32">
        <v>1260.62058655367</v>
      </c>
      <c r="T32">
        <v>180.088655221953</v>
      </c>
      <c r="U32">
        <v>60.0295517406511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1984</v>
      </c>
      <c r="B33">
        <v>636.870040588201</v>
      </c>
      <c r="C33">
        <v>11186.0991276176</v>
      </c>
      <c r="D33">
        <v>0</v>
      </c>
      <c r="E33">
        <v>0</v>
      </c>
      <c r="F33">
        <v>64.2621801200751</v>
      </c>
      <c r="G33">
        <v>827.595919414214</v>
      </c>
      <c r="H33">
        <v>0</v>
      </c>
      <c r="I33">
        <v>0</v>
      </c>
      <c r="J33">
        <v>308.830804425445</v>
      </c>
      <c r="K33">
        <v>381.723256015518</v>
      </c>
      <c r="L33">
        <v>890.68759736955</v>
      </c>
      <c r="M33">
        <v>523.484188914621</v>
      </c>
      <c r="N33">
        <v>147.070662254179</v>
      </c>
      <c r="O33">
        <v>147.070662254179</v>
      </c>
      <c r="P33">
        <v>83.6156039225998</v>
      </c>
      <c r="Q33">
        <v>14.7006655804251</v>
      </c>
      <c r="R33">
        <v>84.6847432375392</v>
      </c>
      <c r="S33">
        <v>1265.47940253129</v>
      </c>
      <c r="T33">
        <v>180.782771790185</v>
      </c>
      <c r="U33">
        <v>60.2609239300616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1983</v>
      </c>
      <c r="B34">
        <v>1398.23411581127</v>
      </c>
      <c r="C34">
        <v>10739.4026389755</v>
      </c>
      <c r="D34">
        <v>0</v>
      </c>
      <c r="E34">
        <v>0</v>
      </c>
      <c r="F34">
        <v>98.8915171278219</v>
      </c>
      <c r="G34">
        <v>475.039098766478</v>
      </c>
      <c r="H34">
        <v>0</v>
      </c>
      <c r="I34">
        <v>0</v>
      </c>
      <c r="J34">
        <v>472.731629809298</v>
      </c>
      <c r="K34">
        <v>286.162521321735</v>
      </c>
      <c r="L34">
        <v>667.712549750718</v>
      </c>
      <c r="M34">
        <v>407.930582390886</v>
      </c>
      <c r="N34">
        <v>109.193786645498</v>
      </c>
      <c r="O34">
        <v>109.193786645498</v>
      </c>
      <c r="P34">
        <v>63.5451824642216</v>
      </c>
      <c r="Q34">
        <v>8.63279802629356</v>
      </c>
      <c r="R34">
        <v>89.1623074344749</v>
      </c>
      <c r="S34">
        <v>1385.69994577177</v>
      </c>
      <c r="T34">
        <v>197.957135110253</v>
      </c>
      <c r="U34">
        <v>65.9857117034177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1982</v>
      </c>
      <c r="B35">
        <v>5838.67049659684</v>
      </c>
      <c r="C35">
        <v>3589.31077205965</v>
      </c>
      <c r="D35">
        <v>0</v>
      </c>
      <c r="E35">
        <v>0</v>
      </c>
      <c r="F35">
        <v>204.74328543763</v>
      </c>
      <c r="G35">
        <v>203.258930797426</v>
      </c>
      <c r="H35">
        <v>0</v>
      </c>
      <c r="I35">
        <v>0</v>
      </c>
      <c r="J35">
        <v>321.167472305114</v>
      </c>
      <c r="K35">
        <v>320.923929245075</v>
      </c>
      <c r="L35">
        <v>748.822501571842</v>
      </c>
      <c r="M35">
        <v>459.844389314878</v>
      </c>
      <c r="N35">
        <v>99.5512811416405</v>
      </c>
      <c r="O35">
        <v>99.5512811416405</v>
      </c>
      <c r="P35">
        <v>75.3663248373183</v>
      </c>
      <c r="Q35">
        <v>11.3396446532682</v>
      </c>
      <c r="R35">
        <v>83.3379257801383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1981</v>
      </c>
      <c r="B36">
        <v>4634.06812224171</v>
      </c>
      <c r="C36">
        <v>1869.71787420379</v>
      </c>
      <c r="D36">
        <v>0</v>
      </c>
      <c r="E36">
        <v>0</v>
      </c>
      <c r="F36">
        <v>219.110147870912</v>
      </c>
      <c r="G36">
        <v>64.8887950641284</v>
      </c>
      <c r="H36">
        <v>0</v>
      </c>
      <c r="I36">
        <v>0</v>
      </c>
      <c r="J36">
        <v>153.52884278861</v>
      </c>
      <c r="K36">
        <v>389.044695810972</v>
      </c>
      <c r="L36">
        <v>907.770956892267</v>
      </c>
      <c r="M36">
        <v>614.983143519719</v>
      </c>
      <c r="N36">
        <v>106.924086901363</v>
      </c>
      <c r="O36">
        <v>106.924086901363</v>
      </c>
      <c r="P36">
        <v>73.8875873370809</v>
      </c>
      <c r="Q36">
        <v>21.6459732555875</v>
      </c>
      <c r="R36">
        <v>69.7068874893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1980</v>
      </c>
      <c r="B37">
        <v>7448.92885839168</v>
      </c>
      <c r="C37">
        <v>2975.38619061805</v>
      </c>
      <c r="D37">
        <v>0</v>
      </c>
      <c r="E37">
        <v>0</v>
      </c>
      <c r="F37">
        <v>446.32414813408</v>
      </c>
      <c r="G37">
        <v>106.678570369857</v>
      </c>
      <c r="H37">
        <v>0</v>
      </c>
      <c r="I37">
        <v>0</v>
      </c>
      <c r="J37">
        <v>105.476376319807</v>
      </c>
      <c r="K37">
        <v>618.479493487269</v>
      </c>
      <c r="L37">
        <v>1443.11881813696</v>
      </c>
      <c r="M37">
        <v>617.795330708388</v>
      </c>
      <c r="N37">
        <v>148.448688520033</v>
      </c>
      <c r="O37">
        <v>148.448688520033</v>
      </c>
      <c r="P37">
        <v>104.868153904845</v>
      </c>
      <c r="Q37">
        <v>13.1111855583792</v>
      </c>
      <c r="R37">
        <v>73.6259904864516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f>A37-1</f>
        <v>1979</v>
      </c>
      <c r="B38">
        <v>1881.4179255432</v>
      </c>
      <c r="C38">
        <v>5.16986880087482</v>
      </c>
      <c r="D38">
        <v>0</v>
      </c>
      <c r="E38">
        <v>0</v>
      </c>
      <c r="F38">
        <v>103.556506949864</v>
      </c>
      <c r="G38">
        <v>1.10163716317621</v>
      </c>
      <c r="H38">
        <v>0</v>
      </c>
      <c r="I38">
        <v>0</v>
      </c>
      <c r="J38">
        <v>4.85462584192508</v>
      </c>
      <c r="K38">
        <v>79.0148652188882</v>
      </c>
      <c r="L38">
        <v>184.368018844073</v>
      </c>
      <c r="M38">
        <v>206.293533467064</v>
      </c>
      <c r="N38">
        <v>21.7659768969518</v>
      </c>
      <c r="O38">
        <v>21.7659768969518</v>
      </c>
      <c r="P38">
        <v>19.2438399716452</v>
      </c>
      <c r="Q38">
        <v>2.61745716089426</v>
      </c>
      <c r="R38">
        <v>11.2150402899886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>A38-1</f>
        <v>1978</v>
      </c>
      <c r="B39">
        <v>1881.4179255432</v>
      </c>
      <c r="C39">
        <v>5.16986880087482</v>
      </c>
      <c r="D39">
        <v>0</v>
      </c>
      <c r="E39">
        <v>0</v>
      </c>
      <c r="F39">
        <v>103.556506949864</v>
      </c>
      <c r="G39">
        <v>1.10163716317621</v>
      </c>
      <c r="H39">
        <v>0</v>
      </c>
      <c r="I39">
        <v>0</v>
      </c>
      <c r="J39">
        <v>4.85462584192508</v>
      </c>
      <c r="K39">
        <v>79.0148652188882</v>
      </c>
      <c r="L39">
        <v>184.368018844073</v>
      </c>
      <c r="M39">
        <v>206.293533467064</v>
      </c>
      <c r="N39">
        <v>21.7659768969518</v>
      </c>
      <c r="O39">
        <v>21.7659768969518</v>
      </c>
      <c r="P39">
        <v>19.2438399716452</v>
      </c>
      <c r="Q39">
        <v>2.61745716089426</v>
      </c>
      <c r="R39">
        <v>11.2150402899886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>A39-1</f>
        <v>1977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>A40-1</f>
        <v>1976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zoomScale="156" zoomScaleNormal="156" workbookViewId="0">
      <selection activeCell="C2" sqref="A41:AA41 C2"/>
    </sheetView>
  </sheetViews>
  <sheetFormatPr defaultColWidth="11.5904761904762" defaultRowHeight="12.75" outlineLevelRow="3" outlineLevelCol="2"/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3198907654.43097</v>
      </c>
    </row>
    <row r="3" spans="1:3">
      <c r="A3" t="s">
        <v>11</v>
      </c>
      <c r="B3">
        <v>0.809</v>
      </c>
      <c r="C3" s="5">
        <v>3506405230</v>
      </c>
    </row>
    <row r="4" spans="1:3">
      <c r="A4" t="s">
        <v>8</v>
      </c>
      <c r="B4">
        <v>0.75425</v>
      </c>
      <c r="C4">
        <v>4431539084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H15" sqref="A41:AA41 H15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2015</v>
      </c>
      <c r="B2">
        <v>13634.5664</v>
      </c>
      <c r="C2">
        <v>0</v>
      </c>
      <c r="D2">
        <v>15001.008</v>
      </c>
      <c r="E2">
        <v>15001.008</v>
      </c>
      <c r="F2">
        <v>16980.8592</v>
      </c>
      <c r="G2">
        <v>0</v>
      </c>
      <c r="H2">
        <v>18219.59</v>
      </c>
      <c r="I2">
        <v>18219.59</v>
      </c>
      <c r="J2">
        <v>17509.872</v>
      </c>
      <c r="K2">
        <v>33385.6016</v>
      </c>
      <c r="L2">
        <v>33385.6016</v>
      </c>
      <c r="M2">
        <v>33385.6016</v>
      </c>
      <c r="N2">
        <v>33385.6016</v>
      </c>
      <c r="O2">
        <v>53152.2</v>
      </c>
      <c r="P2">
        <v>53205.2336</v>
      </c>
      <c r="Q2">
        <v>27730.1876217003</v>
      </c>
      <c r="R2">
        <v>53205.2336</v>
      </c>
      <c r="S2">
        <v>13312.5168</v>
      </c>
      <c r="T2">
        <v>13312.5168</v>
      </c>
      <c r="U2">
        <v>13312.5168</v>
      </c>
      <c r="V2">
        <v>13312.5168</v>
      </c>
      <c r="W2">
        <v>13312.5168</v>
      </c>
      <c r="X2">
        <v>13312.5168</v>
      </c>
      <c r="Y2">
        <v>13312.5168</v>
      </c>
      <c r="Z2">
        <v>13312.5168</v>
      </c>
      <c r="AA2">
        <v>13312.5168</v>
      </c>
    </row>
    <row r="3" spans="1:27">
      <c r="A3">
        <v>2014</v>
      </c>
      <c r="B3">
        <v>14009.1</v>
      </c>
      <c r="C3">
        <v>0</v>
      </c>
      <c r="D3">
        <v>14994.75</v>
      </c>
      <c r="E3">
        <v>14994.75</v>
      </c>
      <c r="F3">
        <v>16622.7375</v>
      </c>
      <c r="G3">
        <v>0</v>
      </c>
      <c r="H3">
        <v>21109.92</v>
      </c>
      <c r="I3">
        <v>21109.92</v>
      </c>
      <c r="J3">
        <v>17771.75</v>
      </c>
      <c r="K3">
        <v>31543.475</v>
      </c>
      <c r="L3">
        <v>31543.475</v>
      </c>
      <c r="M3">
        <v>31543.475</v>
      </c>
      <c r="N3">
        <v>31543.475</v>
      </c>
      <c r="O3">
        <v>52128.5</v>
      </c>
      <c r="P3">
        <v>50816.3625</v>
      </c>
      <c r="Q3">
        <v>26466.9719777106</v>
      </c>
      <c r="R3">
        <v>50816.3625</v>
      </c>
      <c r="S3">
        <v>13292.7</v>
      </c>
      <c r="T3">
        <v>13292.7</v>
      </c>
      <c r="U3">
        <v>13292.7</v>
      </c>
      <c r="V3">
        <v>13292.7</v>
      </c>
      <c r="W3">
        <v>13292.7</v>
      </c>
      <c r="X3">
        <v>13292.7</v>
      </c>
      <c r="Y3">
        <v>13292.7</v>
      </c>
      <c r="Z3">
        <v>13292.7</v>
      </c>
      <c r="AA3">
        <v>13292.7</v>
      </c>
    </row>
    <row r="4" spans="1:27">
      <c r="A4">
        <v>2013</v>
      </c>
      <c r="B4">
        <v>14304.6496</v>
      </c>
      <c r="C4">
        <v>0</v>
      </c>
      <c r="D4">
        <v>15112.232</v>
      </c>
      <c r="E4">
        <v>15112.232</v>
      </c>
      <c r="F4">
        <v>16247.8288</v>
      </c>
      <c r="G4">
        <v>0</v>
      </c>
      <c r="H4">
        <v>21914.33</v>
      </c>
      <c r="I4">
        <v>21914.33</v>
      </c>
      <c r="J4">
        <v>17536.488</v>
      </c>
      <c r="K4">
        <v>30001.6272</v>
      </c>
      <c r="L4">
        <v>30001.6272</v>
      </c>
      <c r="M4">
        <v>30001.6272</v>
      </c>
      <c r="N4">
        <v>30001.6272</v>
      </c>
      <c r="O4">
        <v>51104.8</v>
      </c>
      <c r="P4">
        <v>48688.6584</v>
      </c>
      <c r="Q4">
        <v>25434.8496447</v>
      </c>
      <c r="R4">
        <v>48688.6584</v>
      </c>
      <c r="S4">
        <v>13192.0752</v>
      </c>
      <c r="T4">
        <v>13192.0752</v>
      </c>
      <c r="U4">
        <v>13192.0752</v>
      </c>
      <c r="V4">
        <v>13192.0752</v>
      </c>
      <c r="W4">
        <v>13192.0752</v>
      </c>
      <c r="X4">
        <v>13192.0752</v>
      </c>
      <c r="Y4">
        <v>13192.0752</v>
      </c>
      <c r="Z4">
        <v>13192.0752</v>
      </c>
      <c r="AA4">
        <v>13192.0752</v>
      </c>
    </row>
    <row r="5" spans="1:27">
      <c r="A5">
        <v>2012</v>
      </c>
      <c r="B5">
        <v>14525.2448</v>
      </c>
      <c r="C5">
        <v>0</v>
      </c>
      <c r="D5">
        <v>15207.726</v>
      </c>
      <c r="E5">
        <v>15207.726</v>
      </c>
      <c r="F5">
        <v>15858.3069</v>
      </c>
      <c r="G5">
        <v>0</v>
      </c>
      <c r="H5">
        <v>21277.16</v>
      </c>
      <c r="I5">
        <v>21277.16</v>
      </c>
      <c r="J5">
        <v>16416.534</v>
      </c>
      <c r="K5">
        <v>28725.9038</v>
      </c>
      <c r="L5">
        <v>28725.9038</v>
      </c>
      <c r="M5">
        <v>28725.9038</v>
      </c>
      <c r="N5">
        <v>28725.9038</v>
      </c>
      <c r="O5">
        <v>50081.1</v>
      </c>
      <c r="P5">
        <v>46768.9907</v>
      </c>
      <c r="Q5">
        <v>24562.2026461979</v>
      </c>
      <c r="R5">
        <v>46768.9907</v>
      </c>
      <c r="S5">
        <v>13018.6776</v>
      </c>
      <c r="T5">
        <v>13018.6776</v>
      </c>
      <c r="U5">
        <v>13018.6776</v>
      </c>
      <c r="V5">
        <v>13018.6776</v>
      </c>
      <c r="W5">
        <v>13018.6776</v>
      </c>
      <c r="X5">
        <v>13018.6776</v>
      </c>
      <c r="Y5">
        <v>13018.6776</v>
      </c>
      <c r="Z5">
        <v>13018.6776</v>
      </c>
      <c r="AA5">
        <v>13018.6776</v>
      </c>
    </row>
    <row r="6" spans="1:27">
      <c r="A6">
        <v>2011</v>
      </c>
      <c r="B6">
        <v>14674.9152</v>
      </c>
      <c r="C6">
        <v>0</v>
      </c>
      <c r="D6">
        <v>15135.504</v>
      </c>
      <c r="E6">
        <v>15135.504</v>
      </c>
      <c r="F6">
        <v>15456.3456</v>
      </c>
      <c r="G6">
        <v>0</v>
      </c>
      <c r="H6">
        <v>19842.75</v>
      </c>
      <c r="I6">
        <v>19842.75</v>
      </c>
      <c r="J6">
        <v>14024.336</v>
      </c>
      <c r="K6">
        <v>27684.008</v>
      </c>
      <c r="L6">
        <v>27684.008</v>
      </c>
      <c r="M6">
        <v>27684.008</v>
      </c>
      <c r="N6">
        <v>27684.008</v>
      </c>
      <c r="O6">
        <v>49057.4</v>
      </c>
      <c r="P6">
        <v>45004.2288</v>
      </c>
      <c r="Q6">
        <v>23806.2814325505</v>
      </c>
      <c r="R6">
        <v>45004.2288</v>
      </c>
      <c r="S6">
        <v>12780.5424</v>
      </c>
      <c r="T6">
        <v>12780.5424</v>
      </c>
      <c r="U6">
        <v>12780.5424</v>
      </c>
      <c r="V6">
        <v>12780.5424</v>
      </c>
      <c r="W6">
        <v>12780.5424</v>
      </c>
      <c r="X6">
        <v>12780.5424</v>
      </c>
      <c r="Y6">
        <v>12780.5424</v>
      </c>
      <c r="Z6">
        <v>12780.5424</v>
      </c>
      <c r="AA6">
        <v>12780.5424</v>
      </c>
    </row>
    <row r="7" spans="1:27">
      <c r="A7">
        <v>2010</v>
      </c>
      <c r="B7">
        <v>14757.6904</v>
      </c>
      <c r="C7">
        <v>0</v>
      </c>
      <c r="D7">
        <v>14749.838</v>
      </c>
      <c r="E7">
        <v>14749.838</v>
      </c>
      <c r="F7">
        <v>15044.1187</v>
      </c>
      <c r="G7">
        <v>0</v>
      </c>
      <c r="H7">
        <v>18255.44</v>
      </c>
      <c r="I7">
        <v>18255.44</v>
      </c>
      <c r="J7">
        <v>9972.34199999999</v>
      </c>
      <c r="K7">
        <v>26845.5006</v>
      </c>
      <c r="L7">
        <v>26845.5006</v>
      </c>
      <c r="M7">
        <v>26845.5006</v>
      </c>
      <c r="N7">
        <v>26845.5006</v>
      </c>
      <c r="O7">
        <v>48033.7</v>
      </c>
      <c r="P7">
        <v>43341.2421</v>
      </c>
      <c r="Q7">
        <v>23139.5116676997</v>
      </c>
      <c r="R7">
        <v>43341.2421</v>
      </c>
      <c r="S7">
        <v>12485.7048</v>
      </c>
      <c r="T7">
        <v>12485.7048</v>
      </c>
      <c r="U7">
        <v>12485.7048</v>
      </c>
      <c r="V7">
        <v>12485.7048</v>
      </c>
      <c r="W7">
        <v>12485.7048</v>
      </c>
      <c r="X7">
        <v>12485.7048</v>
      </c>
      <c r="Y7">
        <v>12485.7048</v>
      </c>
      <c r="Z7">
        <v>12485.7048</v>
      </c>
      <c r="AA7">
        <v>12485.7048</v>
      </c>
    </row>
    <row r="8" spans="1:27">
      <c r="A8">
        <v>2009</v>
      </c>
      <c r="B8">
        <v>14777.6</v>
      </c>
      <c r="C8">
        <v>0</v>
      </c>
      <c r="D8">
        <v>13905</v>
      </c>
      <c r="E8">
        <v>13905</v>
      </c>
      <c r="F8">
        <v>14623.8</v>
      </c>
      <c r="G8">
        <v>0</v>
      </c>
      <c r="H8">
        <v>17159.57</v>
      </c>
      <c r="I8">
        <v>17159.57</v>
      </c>
      <c r="J8">
        <v>3873</v>
      </c>
      <c r="K8">
        <v>26181.8</v>
      </c>
      <c r="L8">
        <v>26181.8</v>
      </c>
      <c r="M8">
        <v>26181.8</v>
      </c>
      <c r="N8">
        <v>26181.8</v>
      </c>
      <c r="O8">
        <v>47010</v>
      </c>
      <c r="P8">
        <v>41726.9</v>
      </c>
      <c r="Q8">
        <v>22543.0657885607</v>
      </c>
      <c r="R8">
        <v>41726.9</v>
      </c>
      <c r="S8">
        <v>12142.2</v>
      </c>
      <c r="T8">
        <v>12142.2</v>
      </c>
      <c r="U8">
        <v>12142.2</v>
      </c>
      <c r="V8">
        <v>12142.2</v>
      </c>
      <c r="W8">
        <v>12142.2</v>
      </c>
      <c r="X8">
        <v>12142.2</v>
      </c>
      <c r="Y8">
        <v>12142.2</v>
      </c>
      <c r="Z8">
        <v>12142.2</v>
      </c>
      <c r="AA8">
        <v>12142.2</v>
      </c>
    </row>
    <row r="9" spans="1:27">
      <c r="A9">
        <v>2008</v>
      </c>
      <c r="B9">
        <v>14738.6736</v>
      </c>
      <c r="C9">
        <v>0</v>
      </c>
      <c r="D9">
        <v>12455.262</v>
      </c>
      <c r="E9">
        <v>12455.262</v>
      </c>
      <c r="F9">
        <v>14197.5633</v>
      </c>
      <c r="G9">
        <v>0</v>
      </c>
      <c r="H9">
        <v>17160.57</v>
      </c>
      <c r="I9">
        <v>17160.57</v>
      </c>
      <c r="J9">
        <v>3873</v>
      </c>
      <c r="K9">
        <v>25666.1822</v>
      </c>
      <c r="L9">
        <v>25666.1822</v>
      </c>
      <c r="M9">
        <v>25666.1822</v>
      </c>
      <c r="N9">
        <v>25666.1822</v>
      </c>
      <c r="O9">
        <v>45986.3</v>
      </c>
      <c r="P9">
        <v>40108.0719</v>
      </c>
      <c r="Q9">
        <v>22003.5148606884</v>
      </c>
      <c r="R9">
        <v>40108.0719</v>
      </c>
      <c r="S9">
        <v>11758.0632</v>
      </c>
      <c r="T9">
        <v>11758.0632</v>
      </c>
      <c r="U9">
        <v>11758.0632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2007</v>
      </c>
      <c r="B10">
        <v>14644.9408</v>
      </c>
      <c r="C10">
        <v>0</v>
      </c>
      <c r="D10">
        <v>10254.896</v>
      </c>
      <c r="E10">
        <v>10254.896</v>
      </c>
      <c r="F10">
        <v>13767.5824</v>
      </c>
      <c r="G10">
        <v>0</v>
      </c>
      <c r="H10">
        <v>17161.57</v>
      </c>
      <c r="I10">
        <v>17161.57</v>
      </c>
      <c r="J10">
        <v>3873</v>
      </c>
      <c r="K10">
        <v>25273.7808</v>
      </c>
      <c r="L10">
        <v>25273.7808</v>
      </c>
      <c r="M10">
        <v>25273.7808</v>
      </c>
      <c r="N10">
        <v>25273.7808</v>
      </c>
      <c r="O10">
        <v>44962.6</v>
      </c>
      <c r="P10">
        <v>38431.6272</v>
      </c>
      <c r="Q10">
        <v>21510.9434555501</v>
      </c>
      <c r="R10">
        <v>38431.6272</v>
      </c>
      <c r="S10">
        <v>11341.3296</v>
      </c>
      <c r="T10">
        <v>11341.3296</v>
      </c>
      <c r="U10">
        <v>11341.3296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2006</v>
      </c>
      <c r="B11">
        <v>14500.4312</v>
      </c>
      <c r="C11">
        <v>13767.066</v>
      </c>
      <c r="D11">
        <v>7158.174</v>
      </c>
      <c r="E11">
        <v>7158.174</v>
      </c>
      <c r="F11">
        <v>13336.0311</v>
      </c>
      <c r="G11">
        <v>13767.066</v>
      </c>
      <c r="H11">
        <v>17162.57</v>
      </c>
      <c r="I11">
        <v>17162.57</v>
      </c>
      <c r="J11">
        <v>3873</v>
      </c>
      <c r="K11">
        <v>24981.587</v>
      </c>
      <c r="L11">
        <v>24981.587</v>
      </c>
      <c r="M11">
        <v>24981.587</v>
      </c>
      <c r="N11">
        <v>24981.587</v>
      </c>
      <c r="O11">
        <v>43938.9</v>
      </c>
      <c r="P11">
        <v>36644.4353</v>
      </c>
      <c r="Q11">
        <v>21057.8216874102</v>
      </c>
      <c r="R11">
        <v>36644.4353</v>
      </c>
      <c r="S11">
        <v>10900.0344</v>
      </c>
      <c r="T11">
        <v>10900.0344</v>
      </c>
      <c r="U11">
        <v>10900.0344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2005</v>
      </c>
      <c r="B12">
        <v>14309.1744</v>
      </c>
      <c r="C12">
        <v>13589.112</v>
      </c>
      <c r="D12">
        <v>3019.36800000001</v>
      </c>
      <c r="E12">
        <v>3019.36800000001</v>
      </c>
      <c r="F12">
        <v>12905.0832</v>
      </c>
      <c r="G12">
        <v>13589.112</v>
      </c>
      <c r="H12">
        <v>17163.57</v>
      </c>
      <c r="I12">
        <v>17163.57</v>
      </c>
      <c r="J12">
        <v>3873</v>
      </c>
      <c r="K12">
        <v>24768.4496</v>
      </c>
      <c r="L12">
        <v>24768.4496</v>
      </c>
      <c r="M12">
        <v>24768.4496</v>
      </c>
      <c r="N12">
        <v>24768.4496</v>
      </c>
      <c r="O12">
        <v>42915.2</v>
      </c>
      <c r="P12">
        <v>34693.3656</v>
      </c>
      <c r="Q12">
        <v>20638.296457048</v>
      </c>
      <c r="R12">
        <v>34693.3656</v>
      </c>
      <c r="S12">
        <v>10442.2128</v>
      </c>
      <c r="T12">
        <v>10442.2128</v>
      </c>
      <c r="U12">
        <v>10442.2128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2004</v>
      </c>
      <c r="B13">
        <v>14075.2</v>
      </c>
      <c r="C13">
        <v>13483.25</v>
      </c>
      <c r="D13">
        <v>3019.36800000001</v>
      </c>
      <c r="E13">
        <v>3019.36800000001</v>
      </c>
      <c r="F13">
        <v>12476.9125</v>
      </c>
      <c r="G13">
        <v>13483.25</v>
      </c>
      <c r="H13">
        <v>17164.57</v>
      </c>
      <c r="I13">
        <v>17164.57</v>
      </c>
      <c r="J13">
        <v>3873</v>
      </c>
      <c r="K13">
        <v>24615.075</v>
      </c>
      <c r="L13">
        <v>24615.075</v>
      </c>
      <c r="M13">
        <v>24615.075</v>
      </c>
      <c r="N13">
        <v>24615.075</v>
      </c>
      <c r="O13">
        <v>41891.5</v>
      </c>
      <c r="P13">
        <v>32525.2875</v>
      </c>
      <c r="Q13">
        <v>20247.7278115604</v>
      </c>
      <c r="R13">
        <v>32525.2875</v>
      </c>
      <c r="S13">
        <v>9975.9</v>
      </c>
      <c r="T13">
        <v>9975.9</v>
      </c>
      <c r="U13">
        <v>9975.9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2003</v>
      </c>
      <c r="B14">
        <v>13802.5376</v>
      </c>
      <c r="C14">
        <v>13429.728</v>
      </c>
      <c r="D14">
        <v>3019.36800000001</v>
      </c>
      <c r="E14">
        <v>3019.36800000001</v>
      </c>
      <c r="F14">
        <v>12053.6928</v>
      </c>
      <c r="G14">
        <v>13429.728</v>
      </c>
      <c r="H14">
        <v>17165.57</v>
      </c>
      <c r="I14">
        <v>17165.57</v>
      </c>
      <c r="J14">
        <v>3873</v>
      </c>
      <c r="K14">
        <v>24504.0272</v>
      </c>
      <c r="L14">
        <v>24504.0272</v>
      </c>
      <c r="M14">
        <v>24504.0272</v>
      </c>
      <c r="N14">
        <v>24504.0272</v>
      </c>
      <c r="O14">
        <v>40867.8</v>
      </c>
      <c r="P14">
        <v>32525.2875</v>
      </c>
      <c r="Q14">
        <v>20247.7278115604</v>
      </c>
      <c r="R14">
        <v>32525.2875</v>
      </c>
      <c r="S14">
        <v>9509.1312</v>
      </c>
      <c r="T14">
        <v>9509.1312</v>
      </c>
      <c r="U14">
        <v>9509.1312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2002</v>
      </c>
      <c r="B15">
        <v>13495.2168</v>
      </c>
      <c r="C15">
        <v>13408.794</v>
      </c>
      <c r="D15">
        <v>0</v>
      </c>
      <c r="E15">
        <v>0</v>
      </c>
      <c r="F15">
        <v>11637.5979</v>
      </c>
      <c r="G15">
        <v>13408.794</v>
      </c>
      <c r="H15">
        <v>0</v>
      </c>
      <c r="I15">
        <v>0</v>
      </c>
      <c r="J15">
        <v>3873</v>
      </c>
      <c r="K15">
        <v>24419.7278</v>
      </c>
      <c r="L15">
        <v>24419.7278</v>
      </c>
      <c r="M15">
        <v>24419.7278</v>
      </c>
      <c r="N15">
        <v>24419.7278</v>
      </c>
      <c r="O15">
        <v>39844.1</v>
      </c>
      <c r="P15">
        <v>32525.2875</v>
      </c>
      <c r="Q15">
        <v>20247.7278115604</v>
      </c>
      <c r="R15">
        <v>32525.2875</v>
      </c>
      <c r="S15">
        <v>9049.9416</v>
      </c>
      <c r="T15">
        <v>9049.9416</v>
      </c>
      <c r="U15">
        <v>9049.9416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2001</v>
      </c>
      <c r="B16">
        <v>13157.2672</v>
      </c>
      <c r="C16">
        <v>13400.696</v>
      </c>
      <c r="D16">
        <v>0</v>
      </c>
      <c r="E16">
        <v>0</v>
      </c>
      <c r="F16">
        <v>11230.8016</v>
      </c>
      <c r="G16">
        <v>13400.696</v>
      </c>
      <c r="H16">
        <v>0</v>
      </c>
      <c r="I16">
        <v>0</v>
      </c>
      <c r="J16">
        <v>3873</v>
      </c>
      <c r="K16">
        <v>24348.456</v>
      </c>
      <c r="L16">
        <v>24348.456</v>
      </c>
      <c r="M16">
        <v>24348.456</v>
      </c>
      <c r="N16">
        <v>24348.456</v>
      </c>
      <c r="O16">
        <v>38820.4</v>
      </c>
      <c r="P16">
        <v>32525.2875</v>
      </c>
      <c r="Q16">
        <v>20247.7278115604</v>
      </c>
      <c r="R16">
        <v>32525.2875</v>
      </c>
      <c r="S16">
        <v>8606.3664</v>
      </c>
      <c r="T16">
        <v>8606.3664</v>
      </c>
      <c r="U16">
        <v>8606.3664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2000</v>
      </c>
      <c r="B17">
        <v>12792.7184</v>
      </c>
      <c r="C17">
        <v>13385.682</v>
      </c>
      <c r="D17">
        <v>0</v>
      </c>
      <c r="E17">
        <v>0</v>
      </c>
      <c r="F17">
        <v>10835.4777</v>
      </c>
      <c r="G17">
        <v>13385.682</v>
      </c>
      <c r="H17">
        <v>0</v>
      </c>
      <c r="I17">
        <v>0</v>
      </c>
      <c r="J17">
        <v>3873</v>
      </c>
      <c r="K17">
        <v>24278.3486</v>
      </c>
      <c r="L17">
        <v>24278.3486</v>
      </c>
      <c r="M17">
        <v>24278.3486</v>
      </c>
      <c r="N17">
        <v>24278.3486</v>
      </c>
      <c r="O17">
        <v>37796.7</v>
      </c>
      <c r="P17">
        <v>32525.2875</v>
      </c>
      <c r="Q17">
        <v>20247.7278115604</v>
      </c>
      <c r="R17">
        <v>32525.2875</v>
      </c>
      <c r="S17">
        <v>8186.4408</v>
      </c>
      <c r="T17">
        <v>8186.4408</v>
      </c>
      <c r="U17">
        <v>8186.4408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1999</v>
      </c>
      <c r="B18">
        <v>12405.6</v>
      </c>
      <c r="C18">
        <v>13344</v>
      </c>
      <c r="D18">
        <v>0</v>
      </c>
      <c r="E18">
        <v>0</v>
      </c>
      <c r="F18">
        <v>10453.8</v>
      </c>
      <c r="G18">
        <v>13344</v>
      </c>
      <c r="H18">
        <v>0</v>
      </c>
      <c r="I18">
        <v>0</v>
      </c>
      <c r="J18">
        <v>3873</v>
      </c>
      <c r="K18">
        <v>24199.4</v>
      </c>
      <c r="L18">
        <v>24199.4</v>
      </c>
      <c r="M18">
        <v>24199.4</v>
      </c>
      <c r="N18">
        <v>24199.4</v>
      </c>
      <c r="O18">
        <v>36773</v>
      </c>
      <c r="P18">
        <v>32525.2875</v>
      </c>
      <c r="Q18">
        <v>20247.7278115604</v>
      </c>
      <c r="R18">
        <v>32525.2875</v>
      </c>
      <c r="S18">
        <v>7798.2</v>
      </c>
      <c r="T18">
        <v>7798.2</v>
      </c>
      <c r="U18">
        <v>7798.2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1998</v>
      </c>
      <c r="B19">
        <v>11999.9416</v>
      </c>
      <c r="C19">
        <v>13255.898</v>
      </c>
      <c r="D19">
        <v>0</v>
      </c>
      <c r="E19">
        <v>0</v>
      </c>
      <c r="F19">
        <v>10087.9423</v>
      </c>
      <c r="G19">
        <v>13255.898</v>
      </c>
      <c r="H19">
        <v>0</v>
      </c>
      <c r="I19">
        <v>0</v>
      </c>
      <c r="J19">
        <v>3873</v>
      </c>
      <c r="K19">
        <v>24103.4622</v>
      </c>
      <c r="L19">
        <v>24103.4622</v>
      </c>
      <c r="M19">
        <v>24103.4622</v>
      </c>
      <c r="N19">
        <v>24103.4622</v>
      </c>
      <c r="O19">
        <v>35749.3</v>
      </c>
      <c r="P19">
        <v>32525.2875</v>
      </c>
      <c r="Q19">
        <v>20247.7278115604</v>
      </c>
      <c r="R19">
        <v>32525.2875</v>
      </c>
      <c r="S19">
        <v>7798.2</v>
      </c>
      <c r="T19">
        <v>7798.2</v>
      </c>
      <c r="U19">
        <v>7798.2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1997</v>
      </c>
      <c r="B20">
        <v>11579.7728</v>
      </c>
      <c r="C20">
        <v>13101.624</v>
      </c>
      <c r="D20">
        <v>0</v>
      </c>
      <c r="E20">
        <v>0</v>
      </c>
      <c r="F20">
        <v>9740.0784</v>
      </c>
      <c r="G20">
        <v>13101.624</v>
      </c>
      <c r="H20">
        <v>0</v>
      </c>
      <c r="I20">
        <v>0</v>
      </c>
      <c r="J20">
        <v>3873</v>
      </c>
      <c r="K20">
        <v>23984.2448</v>
      </c>
      <c r="L20">
        <v>23984.2448</v>
      </c>
      <c r="M20">
        <v>23984.2448</v>
      </c>
      <c r="N20">
        <v>23984.2448</v>
      </c>
      <c r="O20">
        <v>34725.6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1996</v>
      </c>
      <c r="B21">
        <v>11149.1232</v>
      </c>
      <c r="C21">
        <v>12861.426</v>
      </c>
      <c r="D21">
        <v>0</v>
      </c>
      <c r="E21">
        <v>0</v>
      </c>
      <c r="F21">
        <v>9412.3821</v>
      </c>
      <c r="G21">
        <v>12861.426</v>
      </c>
      <c r="H21">
        <v>0</v>
      </c>
      <c r="I21">
        <v>0</v>
      </c>
      <c r="J21">
        <v>3873</v>
      </c>
      <c r="K21">
        <v>23837.315</v>
      </c>
      <c r="L21">
        <v>23837.315</v>
      </c>
      <c r="M21">
        <v>23837.315</v>
      </c>
      <c r="N21">
        <v>23837.315</v>
      </c>
      <c r="O21">
        <v>33701.9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1995</v>
      </c>
      <c r="B22">
        <v>10712.0224</v>
      </c>
      <c r="C22">
        <v>12515.552</v>
      </c>
      <c r="D22">
        <v>0</v>
      </c>
      <c r="E22">
        <v>0</v>
      </c>
      <c r="F22">
        <v>9107.0272</v>
      </c>
      <c r="G22">
        <v>12515.552</v>
      </c>
      <c r="H22">
        <v>0</v>
      </c>
      <c r="I22">
        <v>0</v>
      </c>
      <c r="J22">
        <v>3873</v>
      </c>
      <c r="K22">
        <v>23660.0976</v>
      </c>
      <c r="L22">
        <v>23660.0976</v>
      </c>
      <c r="M22">
        <v>23660.0976</v>
      </c>
      <c r="N22">
        <v>23660.0976</v>
      </c>
      <c r="O22">
        <v>32678.2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1994</v>
      </c>
      <c r="B23">
        <v>10272.5</v>
      </c>
      <c r="C23">
        <v>12044.25</v>
      </c>
      <c r="D23">
        <v>0</v>
      </c>
      <c r="E23">
        <v>0</v>
      </c>
      <c r="F23">
        <v>8826.1875</v>
      </c>
      <c r="G23">
        <v>12044.25</v>
      </c>
      <c r="H23">
        <v>0</v>
      </c>
      <c r="I23">
        <v>0</v>
      </c>
      <c r="J23">
        <v>3873</v>
      </c>
      <c r="K23">
        <v>23451.875</v>
      </c>
      <c r="L23">
        <v>23451.875</v>
      </c>
      <c r="M23">
        <v>23451.875</v>
      </c>
      <c r="N23">
        <v>23451.875</v>
      </c>
      <c r="O23">
        <v>31654.5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1993</v>
      </c>
      <c r="B24">
        <v>9834.58559999999</v>
      </c>
      <c r="C24">
        <v>11427.768</v>
      </c>
      <c r="D24">
        <v>0</v>
      </c>
      <c r="E24">
        <v>0</v>
      </c>
      <c r="F24">
        <v>8572.0368</v>
      </c>
      <c r="G24">
        <v>11427.768</v>
      </c>
      <c r="H24">
        <v>0</v>
      </c>
      <c r="I24">
        <v>0</v>
      </c>
      <c r="J24">
        <v>3873</v>
      </c>
      <c r="K24">
        <v>23213.7872</v>
      </c>
      <c r="L24">
        <v>23213.7872</v>
      </c>
      <c r="M24">
        <v>23213.7872</v>
      </c>
      <c r="N24">
        <v>23213.7872</v>
      </c>
      <c r="O24">
        <v>30630.8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1992</v>
      </c>
      <c r="B25">
        <v>9402.3088</v>
      </c>
      <c r="C25">
        <v>10646.354</v>
      </c>
      <c r="D25">
        <v>0</v>
      </c>
      <c r="E25">
        <v>0</v>
      </c>
      <c r="F25">
        <v>8346.7489</v>
      </c>
      <c r="G25">
        <v>10646.354</v>
      </c>
      <c r="H25">
        <v>0</v>
      </c>
      <c r="I25">
        <v>0</v>
      </c>
      <c r="J25">
        <v>3873</v>
      </c>
      <c r="K25">
        <v>22948.8318</v>
      </c>
      <c r="L25">
        <v>22948.8318</v>
      </c>
      <c r="M25">
        <v>22948.8318</v>
      </c>
      <c r="N25">
        <v>22948.8318</v>
      </c>
      <c r="O25">
        <v>29607.1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1991</v>
      </c>
      <c r="B26">
        <v>8979.6992</v>
      </c>
      <c r="C26">
        <v>9680.25600000001</v>
      </c>
      <c r="D26">
        <v>0</v>
      </c>
      <c r="E26">
        <v>0</v>
      </c>
      <c r="F26">
        <v>8152.4976</v>
      </c>
      <c r="G26">
        <v>9680.25600000001</v>
      </c>
      <c r="H26">
        <v>0</v>
      </c>
      <c r="I26">
        <v>0</v>
      </c>
      <c r="J26">
        <v>3873</v>
      </c>
      <c r="K26">
        <v>22661.864</v>
      </c>
      <c r="L26">
        <v>22661.864</v>
      </c>
      <c r="M26">
        <v>22661.864</v>
      </c>
      <c r="N26">
        <v>22661.864</v>
      </c>
      <c r="O26">
        <v>28583.4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1990</v>
      </c>
      <c r="B27">
        <v>8570.7864</v>
      </c>
      <c r="C27">
        <v>8509.72200000001</v>
      </c>
      <c r="D27">
        <v>0</v>
      </c>
      <c r="E27">
        <v>0</v>
      </c>
      <c r="F27">
        <v>7991.4567</v>
      </c>
      <c r="G27">
        <v>8509.72200000001</v>
      </c>
      <c r="H27">
        <v>0</v>
      </c>
      <c r="I27">
        <v>0</v>
      </c>
      <c r="J27">
        <v>3873</v>
      </c>
      <c r="K27">
        <v>22359.5966</v>
      </c>
      <c r="L27">
        <v>22359.5966</v>
      </c>
      <c r="M27">
        <v>22359.5966</v>
      </c>
      <c r="N27">
        <v>22359.5966</v>
      </c>
      <c r="O27">
        <v>27559.7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1989</v>
      </c>
      <c r="B28">
        <v>8179.6</v>
      </c>
      <c r="C28">
        <v>7115</v>
      </c>
      <c r="D28">
        <v>0</v>
      </c>
      <c r="E28">
        <v>0</v>
      </c>
      <c r="F28">
        <v>7865.8</v>
      </c>
      <c r="G28">
        <v>7115</v>
      </c>
      <c r="H28">
        <v>0</v>
      </c>
      <c r="I28">
        <v>0</v>
      </c>
      <c r="J28">
        <v>3873</v>
      </c>
      <c r="K28">
        <v>22050.6</v>
      </c>
      <c r="L28">
        <v>22050.6</v>
      </c>
      <c r="M28">
        <v>22050.6</v>
      </c>
      <c r="N28">
        <v>22050.6</v>
      </c>
      <c r="O28">
        <v>26536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1988</v>
      </c>
      <c r="B29">
        <v>7810.1696</v>
      </c>
      <c r="C29">
        <v>7115</v>
      </c>
      <c r="D29">
        <v>0</v>
      </c>
      <c r="E29">
        <v>0</v>
      </c>
      <c r="F29">
        <v>7865.8</v>
      </c>
      <c r="G29">
        <v>7115</v>
      </c>
      <c r="H29">
        <v>0</v>
      </c>
      <c r="I29">
        <v>0</v>
      </c>
      <c r="J29">
        <v>3873</v>
      </c>
      <c r="K29">
        <v>21745.3022</v>
      </c>
      <c r="L29">
        <v>21745.3022</v>
      </c>
      <c r="M29">
        <v>21745.3022</v>
      </c>
      <c r="N29">
        <v>21745.3022</v>
      </c>
      <c r="O29">
        <v>25512.3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1987</v>
      </c>
      <c r="B30">
        <v>7466.5248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21455.9888</v>
      </c>
      <c r="L30">
        <v>21455.9888</v>
      </c>
      <c r="M30">
        <v>21455.9888</v>
      </c>
      <c r="N30">
        <v>21455.9888</v>
      </c>
      <c r="O30">
        <v>24488.6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1986</v>
      </c>
      <c r="B31">
        <v>7152.69519999999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21196.803</v>
      </c>
      <c r="L31">
        <v>21196.803</v>
      </c>
      <c r="M31">
        <v>21196.803</v>
      </c>
      <c r="N31">
        <v>21196.803</v>
      </c>
      <c r="O31">
        <v>23464.9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1985</v>
      </c>
      <c r="B32">
        <v>6872.7104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20983.7456</v>
      </c>
      <c r="L32">
        <v>20983.7456</v>
      </c>
      <c r="M32">
        <v>20983.7456</v>
      </c>
      <c r="N32">
        <v>20983.7456</v>
      </c>
      <c r="O32">
        <v>22441.2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1984</v>
      </c>
      <c r="B33">
        <v>6630.59999999999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20834.675</v>
      </c>
      <c r="L33">
        <v>20834.675</v>
      </c>
      <c r="M33">
        <v>20834.675</v>
      </c>
      <c r="N33">
        <v>20834.675</v>
      </c>
      <c r="O33">
        <v>21417.5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1983</v>
      </c>
      <c r="B34">
        <v>6430.3936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20769.3072</v>
      </c>
      <c r="L34">
        <v>20769.3072</v>
      </c>
      <c r="M34">
        <v>20769.3072</v>
      </c>
      <c r="N34">
        <v>20769.3072</v>
      </c>
      <c r="O34">
        <v>20393.8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1982</v>
      </c>
      <c r="B35">
        <v>6276.12079999999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20809.2158</v>
      </c>
      <c r="L35">
        <v>20809.2158</v>
      </c>
      <c r="M35">
        <v>20809.2158</v>
      </c>
      <c r="N35">
        <v>20809.2158</v>
      </c>
      <c r="O35">
        <v>19370.1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1981</v>
      </c>
      <c r="B36">
        <v>6171.81119999999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20977.832</v>
      </c>
      <c r="L36">
        <v>20977.832</v>
      </c>
      <c r="M36">
        <v>20977.832</v>
      </c>
      <c r="N36">
        <v>20977.832</v>
      </c>
      <c r="O36">
        <v>18346.4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1980</v>
      </c>
      <c r="B37">
        <v>6121.4944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21300.4446</v>
      </c>
      <c r="L37">
        <v>21300.4446</v>
      </c>
      <c r="M37">
        <v>21300.4446</v>
      </c>
      <c r="N37">
        <v>21300.4446</v>
      </c>
      <c r="O37">
        <v>17322.7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1979</v>
      </c>
      <c r="B38">
        <v>6129.19999999999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21804.2</v>
      </c>
      <c r="L38">
        <v>21804.2</v>
      </c>
      <c r="M38">
        <v>21804.2</v>
      </c>
      <c r="N38">
        <v>21804.2</v>
      </c>
      <c r="O38">
        <v>16299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1978</v>
      </c>
      <c r="B39">
        <v>6129.19999999999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21804.2</v>
      </c>
      <c r="L39">
        <v>21804.2</v>
      </c>
      <c r="M39">
        <v>21804.2</v>
      </c>
      <c r="N39">
        <v>21804.2</v>
      </c>
      <c r="O39">
        <v>16299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1977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1976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A2" sqref="A41:AA41 A2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2016</v>
      </c>
      <c r="B2">
        <v>31046.7309233483</v>
      </c>
      <c r="C2">
        <v>0</v>
      </c>
      <c r="D2">
        <v>194995.003356245</v>
      </c>
      <c r="E2">
        <v>230419.944174855</v>
      </c>
      <c r="F2">
        <v>311.890774834212</v>
      </c>
      <c r="G2">
        <v>0</v>
      </c>
      <c r="H2">
        <v>18207.852099779</v>
      </c>
      <c r="I2">
        <v>21515.6911313784</v>
      </c>
      <c r="J2">
        <v>23073.9280523274</v>
      </c>
      <c r="K2">
        <v>501.324280844464</v>
      </c>
      <c r="L2">
        <v>2967.19531819286</v>
      </c>
      <c r="M2">
        <v>835.85636239096</v>
      </c>
      <c r="N2">
        <v>3197.4822751781</v>
      </c>
      <c r="O2">
        <v>4311.95742503271</v>
      </c>
      <c r="P2">
        <v>1484.90220355403</v>
      </c>
      <c r="Q2">
        <v>424.333546291563</v>
      </c>
      <c r="R2">
        <v>742.848914476666</v>
      </c>
      <c r="S2">
        <v>41161.516368</v>
      </c>
      <c r="T2">
        <v>5880.216624</v>
      </c>
      <c r="U2">
        <v>1960.072208</v>
      </c>
      <c r="V2">
        <v>26570.6670760047</v>
      </c>
      <c r="W2">
        <v>4161.67074684411</v>
      </c>
      <c r="X2">
        <v>1280.51407595203</v>
      </c>
      <c r="Y2">
        <v>31397.7872199953</v>
      </c>
      <c r="Z2">
        <v>4917.72570915589</v>
      </c>
      <c r="AA2">
        <v>1513.14637204797</v>
      </c>
    </row>
    <row r="3" spans="1:27">
      <c r="A3">
        <v>2015</v>
      </c>
      <c r="B3">
        <v>48907.1424774599</v>
      </c>
      <c r="C3">
        <v>0</v>
      </c>
      <c r="D3">
        <v>241824.269938555</v>
      </c>
      <c r="E3">
        <v>285756.731302327</v>
      </c>
      <c r="F3">
        <v>769.63500921209</v>
      </c>
      <c r="G3">
        <v>0</v>
      </c>
      <c r="H3">
        <v>22302.4171789849</v>
      </c>
      <c r="I3">
        <v>26354.1200179241</v>
      </c>
      <c r="J3">
        <v>39474.7962864254</v>
      </c>
      <c r="K3">
        <v>491.099170039514</v>
      </c>
      <c r="L3">
        <v>3680.94030826989</v>
      </c>
      <c r="M3">
        <v>1169.23986262691</v>
      </c>
      <c r="N3">
        <v>4328.67523610812</v>
      </c>
      <c r="O3">
        <v>4334.20355697159</v>
      </c>
      <c r="P3">
        <v>2036.32639644943</v>
      </c>
      <c r="Q3">
        <v>488.748319707356</v>
      </c>
      <c r="R3">
        <v>1222.99522024931</v>
      </c>
      <c r="S3">
        <v>52670.05575552</v>
      </c>
      <c r="T3">
        <v>7524.29367936</v>
      </c>
      <c r="U3">
        <v>2508.09789312</v>
      </c>
      <c r="V3">
        <v>35873.6344006526</v>
      </c>
      <c r="W3">
        <v>5618.76201456005</v>
      </c>
      <c r="X3">
        <v>1728.84985063386</v>
      </c>
      <c r="Y3">
        <v>42390.8340915074</v>
      </c>
      <c r="Z3">
        <v>6639.52823119995</v>
      </c>
      <c r="AA3">
        <v>2042.93176344614</v>
      </c>
    </row>
    <row r="4" spans="1:27">
      <c r="A4">
        <v>2014</v>
      </c>
      <c r="B4">
        <v>34511.6327519554</v>
      </c>
      <c r="C4">
        <v>0</v>
      </c>
      <c r="D4">
        <v>286359.08334723</v>
      </c>
      <c r="E4">
        <v>338382.22961172</v>
      </c>
      <c r="F4">
        <v>28793.6581472413</v>
      </c>
      <c r="G4">
        <v>0</v>
      </c>
      <c r="H4">
        <v>58217.0895975954</v>
      </c>
      <c r="I4">
        <v>68793.4475458999</v>
      </c>
      <c r="J4">
        <v>43044.628767903</v>
      </c>
      <c r="K4">
        <v>498.477014960662</v>
      </c>
      <c r="L4">
        <v>5488.6167553927</v>
      </c>
      <c r="M4">
        <v>2289.23555524125</v>
      </c>
      <c r="N4">
        <v>8714.84590967132</v>
      </c>
      <c r="O4">
        <v>10149.4215918651</v>
      </c>
      <c r="P4">
        <v>4161.72852413345</v>
      </c>
      <c r="Q4">
        <v>887.268533113695</v>
      </c>
      <c r="R4">
        <v>1920.90500963185</v>
      </c>
      <c r="S4">
        <v>70325.2130529985</v>
      </c>
      <c r="T4">
        <v>10046.4590075712</v>
      </c>
      <c r="U4">
        <v>3348.8196691904</v>
      </c>
      <c r="V4">
        <v>30601.5107557572</v>
      </c>
      <c r="W4">
        <v>4793.00770873305</v>
      </c>
      <c r="X4">
        <v>1474.77160268709</v>
      </c>
      <c r="Y4">
        <v>36160.9183755628</v>
      </c>
      <c r="Z4">
        <v>5663.75829978695</v>
      </c>
      <c r="AA4">
        <v>1742.69486147291</v>
      </c>
    </row>
    <row r="5" spans="1:27">
      <c r="A5">
        <v>2013</v>
      </c>
      <c r="B5">
        <v>37349.4716396266</v>
      </c>
      <c r="C5">
        <v>0</v>
      </c>
      <c r="D5">
        <v>324815.684830483</v>
      </c>
      <c r="E5">
        <v>383825.281045899</v>
      </c>
      <c r="F5">
        <v>28605.9026197213</v>
      </c>
      <c r="G5">
        <v>0</v>
      </c>
      <c r="H5">
        <v>60795.3126602441</v>
      </c>
      <c r="I5">
        <v>71840.0590176847</v>
      </c>
      <c r="J5">
        <v>38469.6744670275</v>
      </c>
      <c r="K5">
        <v>864.802171528229</v>
      </c>
      <c r="L5">
        <v>5788.79124254889</v>
      </c>
      <c r="M5">
        <v>2314.82187680146</v>
      </c>
      <c r="N5">
        <v>8949.31323488097</v>
      </c>
      <c r="O5">
        <v>12324.2992195499</v>
      </c>
      <c r="P5">
        <v>3839.38427586045</v>
      </c>
      <c r="Q5">
        <v>928.554506055861</v>
      </c>
      <c r="R5">
        <v>1460.46344756345</v>
      </c>
      <c r="S5">
        <v>71600.9974525844</v>
      </c>
      <c r="T5">
        <v>10228.7139217978</v>
      </c>
      <c r="U5">
        <v>3409.57130726592</v>
      </c>
      <c r="V5">
        <v>31573.6957276942</v>
      </c>
      <c r="W5">
        <v>4945.27764409668</v>
      </c>
      <c r="X5">
        <v>1521.62389049129</v>
      </c>
      <c r="Y5">
        <v>37309.721181305</v>
      </c>
      <c r="Z5">
        <v>5843.69126936102</v>
      </c>
      <c r="AA5">
        <v>1798.05885211108</v>
      </c>
    </row>
    <row r="6" spans="1:27">
      <c r="A6">
        <v>2012</v>
      </c>
      <c r="B6">
        <v>47022.8743213058</v>
      </c>
      <c r="C6">
        <v>0</v>
      </c>
      <c r="D6">
        <v>325811.262098755</v>
      </c>
      <c r="E6">
        <v>385001.725850273</v>
      </c>
      <c r="F6">
        <v>46111.6604446439</v>
      </c>
      <c r="G6">
        <v>0</v>
      </c>
      <c r="H6">
        <v>52117.4587754835</v>
      </c>
      <c r="I6">
        <v>61585.6905812227</v>
      </c>
      <c r="J6">
        <v>40805.3741835595</v>
      </c>
      <c r="K6">
        <v>1055.09436552891</v>
      </c>
      <c r="L6">
        <v>6178.27585811705</v>
      </c>
      <c r="M6">
        <v>2213.67884825084</v>
      </c>
      <c r="N6">
        <v>8787.40474767461</v>
      </c>
      <c r="O6">
        <v>9606.91185455267</v>
      </c>
      <c r="P6">
        <v>4462.94904077574</v>
      </c>
      <c r="Q6">
        <v>1041.57420397797</v>
      </c>
      <c r="R6">
        <v>1407.02766066423</v>
      </c>
      <c r="S6">
        <v>94660.106542301</v>
      </c>
      <c r="T6">
        <v>13522.8723631859</v>
      </c>
      <c r="U6">
        <v>4507.62412106196</v>
      </c>
      <c r="V6">
        <v>30751.9582083838</v>
      </c>
      <c r="W6">
        <v>4816.57176757819</v>
      </c>
      <c r="X6">
        <v>1482.02208233175</v>
      </c>
      <c r="Y6">
        <v>36338.6977701053</v>
      </c>
      <c r="Z6">
        <v>5691.60326519721</v>
      </c>
      <c r="AA6">
        <v>1751.2625431376</v>
      </c>
    </row>
    <row r="7" spans="1:27">
      <c r="A7">
        <v>2011</v>
      </c>
      <c r="B7">
        <v>65934.6201747333</v>
      </c>
      <c r="C7">
        <v>0</v>
      </c>
      <c r="D7">
        <v>297109.228363651</v>
      </c>
      <c r="E7">
        <v>351085.364419897</v>
      </c>
      <c r="F7">
        <v>56887.3231440444</v>
      </c>
      <c r="G7">
        <v>0</v>
      </c>
      <c r="H7">
        <v>47360.6461191237</v>
      </c>
      <c r="I7">
        <v>55964.7029258301</v>
      </c>
      <c r="J7">
        <v>33724.6864842418</v>
      </c>
      <c r="K7">
        <v>1560.62326162437</v>
      </c>
      <c r="L7">
        <v>7662.36887723622</v>
      </c>
      <c r="M7">
        <v>2869.27909453038</v>
      </c>
      <c r="N7">
        <v>11406.4473883482</v>
      </c>
      <c r="O7">
        <v>10536.9629097161</v>
      </c>
      <c r="P7">
        <v>5331.53685034089</v>
      </c>
      <c r="Q7">
        <v>1174.98478007122</v>
      </c>
      <c r="R7">
        <v>1719.76097465399</v>
      </c>
      <c r="S7">
        <v>111794.579400108</v>
      </c>
      <c r="T7">
        <v>15970.6542000154</v>
      </c>
      <c r="U7">
        <v>5323.55140000513</v>
      </c>
      <c r="V7">
        <v>33459.7326550325</v>
      </c>
      <c r="W7">
        <v>5240.6810182581</v>
      </c>
      <c r="X7">
        <v>1612.51723638711</v>
      </c>
      <c r="Y7">
        <v>39538.3963577404</v>
      </c>
      <c r="Z7">
        <v>6192.76087530873</v>
      </c>
      <c r="AA7">
        <v>1905.46488471038</v>
      </c>
    </row>
    <row r="8" spans="1:27">
      <c r="A8">
        <v>2010</v>
      </c>
      <c r="B8">
        <v>39743.8505867163</v>
      </c>
      <c r="C8">
        <v>0</v>
      </c>
      <c r="D8">
        <v>305545.788481625</v>
      </c>
      <c r="E8">
        <v>361054.603005257</v>
      </c>
      <c r="F8">
        <v>43970.4392124808</v>
      </c>
      <c r="G8">
        <v>0</v>
      </c>
      <c r="H8">
        <v>39664.7224842542</v>
      </c>
      <c r="I8">
        <v>46870.6530076338</v>
      </c>
      <c r="J8">
        <v>23585.7192435619</v>
      </c>
      <c r="K8">
        <v>1442.68723194604</v>
      </c>
      <c r="L8">
        <v>6775.89339731921</v>
      </c>
      <c r="M8">
        <v>2797.1554224858</v>
      </c>
      <c r="N8">
        <v>9863.95456260782</v>
      </c>
      <c r="O8">
        <v>10242.4872727135</v>
      </c>
      <c r="P8">
        <v>4107.83691941593</v>
      </c>
      <c r="Q8">
        <v>940.826531421654</v>
      </c>
      <c r="R8">
        <v>1358.07631755248</v>
      </c>
      <c r="S8">
        <v>94282.6439567014</v>
      </c>
      <c r="T8">
        <v>13468.9491366716</v>
      </c>
      <c r="U8">
        <v>4489.64971222388</v>
      </c>
      <c r="V8">
        <v>10661.40576512</v>
      </c>
      <c r="W8">
        <v>1669.8587342959</v>
      </c>
      <c r="X8">
        <v>513.802687475661</v>
      </c>
      <c r="Y8">
        <v>12598.274206731</v>
      </c>
      <c r="Z8">
        <v>1973.22367093378</v>
      </c>
      <c r="AA8">
        <v>607.1457449027</v>
      </c>
    </row>
    <row r="9" spans="1:27">
      <c r="A9">
        <v>2009</v>
      </c>
      <c r="B9">
        <v>33248.5174885616</v>
      </c>
      <c r="C9">
        <v>0</v>
      </c>
      <c r="D9">
        <v>281807.823751633</v>
      </c>
      <c r="E9">
        <v>333004.138050949</v>
      </c>
      <c r="F9">
        <v>29838.8990451977</v>
      </c>
      <c r="G9">
        <v>0</v>
      </c>
      <c r="H9">
        <v>31607.3326407166</v>
      </c>
      <c r="I9">
        <v>37349.4689465678</v>
      </c>
      <c r="J9">
        <v>21893.8648223021</v>
      </c>
      <c r="K9">
        <v>1233.73903168725</v>
      </c>
      <c r="L9">
        <v>4763.74713238161</v>
      </c>
      <c r="M9">
        <v>2124.50600022431</v>
      </c>
      <c r="N9">
        <v>6422.09185775883</v>
      </c>
      <c r="O9">
        <v>5748.52206006969</v>
      </c>
      <c r="P9">
        <v>2840.92792508277</v>
      </c>
      <c r="Q9">
        <v>633.794652386596</v>
      </c>
      <c r="R9">
        <v>827.718186604696</v>
      </c>
      <c r="S9">
        <v>118150.310943817</v>
      </c>
      <c r="T9">
        <v>16878.6158491167</v>
      </c>
      <c r="U9">
        <v>5626.20528303888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2008</v>
      </c>
      <c r="B10">
        <v>38263.8667782622</v>
      </c>
      <c r="C10">
        <v>0</v>
      </c>
      <c r="D10">
        <v>242075.405816</v>
      </c>
      <c r="E10">
        <v>286053.491290352</v>
      </c>
      <c r="F10">
        <v>25529.1684789837</v>
      </c>
      <c r="G10">
        <v>0</v>
      </c>
      <c r="H10">
        <v>27591.9614573861</v>
      </c>
      <c r="I10">
        <v>32604.6211916025</v>
      </c>
      <c r="J10">
        <v>14281.1847349739</v>
      </c>
      <c r="K10">
        <v>1783.04843482195</v>
      </c>
      <c r="L10">
        <v>5039.82680302365</v>
      </c>
      <c r="M10">
        <v>2360.19149239098</v>
      </c>
      <c r="N10">
        <v>7409.54800534354</v>
      </c>
      <c r="O10">
        <v>7698.02026631629</v>
      </c>
      <c r="P10">
        <v>4057.74104826701</v>
      </c>
      <c r="Q10">
        <v>877.287801078411</v>
      </c>
      <c r="R10">
        <v>1599.76010784887</v>
      </c>
      <c r="S10">
        <v>154627.420833823</v>
      </c>
      <c r="T10">
        <v>22089.631547689</v>
      </c>
      <c r="U10">
        <v>7363.21051589635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2007</v>
      </c>
      <c r="B11">
        <v>51649.6983334987</v>
      </c>
      <c r="C11">
        <v>0</v>
      </c>
      <c r="D11">
        <v>197324.888174087</v>
      </c>
      <c r="E11">
        <v>233173.101540021</v>
      </c>
      <c r="F11">
        <v>16628.9034281477</v>
      </c>
      <c r="G11">
        <v>0</v>
      </c>
      <c r="H11">
        <v>20675.6848513443</v>
      </c>
      <c r="I11">
        <v>24431.8575718573</v>
      </c>
      <c r="J11">
        <v>11023.1662227749</v>
      </c>
      <c r="K11">
        <v>1616.70309073134</v>
      </c>
      <c r="L11">
        <v>4293.62986402071</v>
      </c>
      <c r="M11">
        <v>2139.86607864111</v>
      </c>
      <c r="N11">
        <v>5459.3238141559</v>
      </c>
      <c r="O11">
        <v>5242.48151312633</v>
      </c>
      <c r="P11">
        <v>3427.10587393234</v>
      </c>
      <c r="Q11">
        <v>827.837869708441</v>
      </c>
      <c r="R11">
        <v>1506.03205051521</v>
      </c>
      <c r="S11">
        <v>142646.185450526</v>
      </c>
      <c r="T11">
        <v>20378.0264929323</v>
      </c>
      <c r="U11">
        <v>6792.67549764409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2006</v>
      </c>
      <c r="B12">
        <v>67810.3735632259</v>
      </c>
      <c r="C12">
        <v>710.575377901479</v>
      </c>
      <c r="D12">
        <v>130255.691814812</v>
      </c>
      <c r="E12">
        <v>153919.375983152</v>
      </c>
      <c r="F12">
        <v>13259.282101958</v>
      </c>
      <c r="G12">
        <v>85.2939813119246</v>
      </c>
      <c r="H12">
        <v>12271.8943781417</v>
      </c>
      <c r="I12">
        <v>14501.3419260035</v>
      </c>
      <c r="J12">
        <v>8764.30333885205</v>
      </c>
      <c r="K12">
        <v>1449.84425131766</v>
      </c>
      <c r="L12">
        <v>3595.13015185619</v>
      </c>
      <c r="M12">
        <v>1774.03649378677</v>
      </c>
      <c r="N12">
        <v>3797.30856124456</v>
      </c>
      <c r="O12">
        <v>3567.41664403755</v>
      </c>
      <c r="P12">
        <v>2432.47435229874</v>
      </c>
      <c r="Q12">
        <v>755.433447912554</v>
      </c>
      <c r="R12">
        <v>1144.35891120432</v>
      </c>
      <c r="S12">
        <v>106046.533426954</v>
      </c>
      <c r="T12">
        <v>15149.5047752791</v>
      </c>
      <c r="U12">
        <v>5049.83492509303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2005</v>
      </c>
      <c r="B13">
        <v>119401.511644567</v>
      </c>
      <c r="C13">
        <v>13528.4261910376</v>
      </c>
      <c r="D13">
        <v>73397.7692780148</v>
      </c>
      <c r="E13">
        <v>86732.0167619944</v>
      </c>
      <c r="F13">
        <v>14724.6714680014</v>
      </c>
      <c r="G13">
        <v>605.639167831925</v>
      </c>
      <c r="H13">
        <v>7753.10104174618</v>
      </c>
      <c r="I13">
        <v>9161.61480280282</v>
      </c>
      <c r="J13">
        <v>6793.52990509399</v>
      </c>
      <c r="K13">
        <v>1322.07554293073</v>
      </c>
      <c r="L13">
        <v>3372.97453474001</v>
      </c>
      <c r="M13">
        <v>1435.22156086851</v>
      </c>
      <c r="N13">
        <v>3945.1604032302</v>
      </c>
      <c r="O13">
        <v>3572.42412191562</v>
      </c>
      <c r="P13">
        <v>1803.40992696827</v>
      </c>
      <c r="Q13">
        <v>483.893346360814</v>
      </c>
      <c r="R13">
        <v>842.683248054081</v>
      </c>
      <c r="S13">
        <v>73955.1852551702</v>
      </c>
      <c r="T13">
        <v>10565.0264650243</v>
      </c>
      <c r="U13">
        <v>3521.67548834144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2004</v>
      </c>
      <c r="B14">
        <v>187575.81656234</v>
      </c>
      <c r="C14">
        <v>9657.90448093907</v>
      </c>
      <c r="D14">
        <v>24779.4845147557</v>
      </c>
      <c r="E14">
        <v>29281.1986989245</v>
      </c>
      <c r="F14">
        <v>17500.9805406632</v>
      </c>
      <c r="G14">
        <v>181.633336114372</v>
      </c>
      <c r="H14">
        <v>3595.00306027532</v>
      </c>
      <c r="I14">
        <v>4248.1109269436</v>
      </c>
      <c r="J14">
        <v>5363.67943924568</v>
      </c>
      <c r="K14">
        <v>1126.20385000613</v>
      </c>
      <c r="L14">
        <v>2993.05357365362</v>
      </c>
      <c r="M14">
        <v>1284.4996267326</v>
      </c>
      <c r="N14">
        <v>3324.0626767239</v>
      </c>
      <c r="O14">
        <v>3609.58961296012</v>
      </c>
      <c r="P14">
        <v>2394.884528217</v>
      </c>
      <c r="Q14">
        <v>797.13813317593</v>
      </c>
      <c r="R14">
        <v>1355.08525313209</v>
      </c>
      <c r="S14">
        <v>55232.6430180968</v>
      </c>
      <c r="T14">
        <v>7890.37757401382</v>
      </c>
      <c r="U14">
        <v>2630.12585800461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2003</v>
      </c>
      <c r="B15">
        <v>201991.142960473</v>
      </c>
      <c r="C15">
        <v>6376.24577061279</v>
      </c>
      <c r="D15">
        <v>3458.88273896776</v>
      </c>
      <c r="E15">
        <v>4087.26148825594</v>
      </c>
      <c r="F15">
        <v>16951.6441999687</v>
      </c>
      <c r="G15">
        <v>535.151775119072</v>
      </c>
      <c r="H15">
        <v>665.872509548579</v>
      </c>
      <c r="I15">
        <v>786.842246400771</v>
      </c>
      <c r="J15">
        <v>5234.01458184653</v>
      </c>
      <c r="K15">
        <v>836.500928092198</v>
      </c>
      <c r="L15">
        <v>2539.97277552965</v>
      </c>
      <c r="M15">
        <v>1208.26329800687</v>
      </c>
      <c r="N15">
        <v>2403.71211371105</v>
      </c>
      <c r="O15">
        <v>2450.27139941082</v>
      </c>
      <c r="P15">
        <v>2258.34664684343</v>
      </c>
      <c r="Q15">
        <v>851.085174705158</v>
      </c>
      <c r="R15">
        <v>1017.32640107853</v>
      </c>
      <c r="S15">
        <v>45835.3953036208</v>
      </c>
      <c r="T15">
        <v>6547.91361480297</v>
      </c>
      <c r="U15">
        <v>2182.63787160099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2002</v>
      </c>
      <c r="B16">
        <v>203476.168241953</v>
      </c>
      <c r="C16">
        <v>8155.36917611428</v>
      </c>
      <c r="D16">
        <v>0</v>
      </c>
      <c r="E16">
        <v>0</v>
      </c>
      <c r="F16">
        <v>15636.6493489706</v>
      </c>
      <c r="G16">
        <v>1315.25793091221</v>
      </c>
      <c r="H16">
        <v>0</v>
      </c>
      <c r="I16">
        <v>0</v>
      </c>
      <c r="J16">
        <v>9726.49863498152</v>
      </c>
      <c r="K16">
        <v>1007.62567341062</v>
      </c>
      <c r="L16">
        <v>2680.0580445438</v>
      </c>
      <c r="M16">
        <v>1366.72337711924</v>
      </c>
      <c r="N16">
        <v>2107.40550205649</v>
      </c>
      <c r="O16">
        <v>1927.51176189664</v>
      </c>
      <c r="P16">
        <v>1809.14994570555</v>
      </c>
      <c r="Q16">
        <v>600.705817264189</v>
      </c>
      <c r="R16">
        <v>839.647063935302</v>
      </c>
      <c r="S16">
        <v>37117.4187495546</v>
      </c>
      <c r="T16">
        <v>5302.48839279352</v>
      </c>
      <c r="U16">
        <v>1767.49613093117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2001</v>
      </c>
      <c r="B17">
        <v>246880.297146156</v>
      </c>
      <c r="C17">
        <v>2888.81404664751</v>
      </c>
      <c r="D17">
        <v>0</v>
      </c>
      <c r="E17">
        <v>0</v>
      </c>
      <c r="F17">
        <v>23295.3982625544</v>
      </c>
      <c r="G17">
        <v>590.91144243995</v>
      </c>
      <c r="H17">
        <v>0</v>
      </c>
      <c r="I17">
        <v>0</v>
      </c>
      <c r="J17">
        <v>10668.4173971783</v>
      </c>
      <c r="K17">
        <v>1534.3399965132</v>
      </c>
      <c r="L17">
        <v>3580.1266585308</v>
      </c>
      <c r="M17">
        <v>1824.47358577413</v>
      </c>
      <c r="N17">
        <v>2446.72782198187</v>
      </c>
      <c r="O17">
        <v>2446.72782198187</v>
      </c>
      <c r="P17">
        <v>1396.18963451041</v>
      </c>
      <c r="Q17">
        <v>468.949190217235</v>
      </c>
      <c r="R17">
        <v>814.298135930132</v>
      </c>
      <c r="S17">
        <v>30565.3688143824</v>
      </c>
      <c r="T17">
        <v>4366.48125919748</v>
      </c>
      <c r="U17">
        <v>1455.49375306583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2000</v>
      </c>
      <c r="B18">
        <v>209779.592657248</v>
      </c>
      <c r="C18">
        <v>1727.24817201023</v>
      </c>
      <c r="D18">
        <v>0</v>
      </c>
      <c r="E18">
        <v>0</v>
      </c>
      <c r="F18">
        <v>24973.3793967697</v>
      </c>
      <c r="G18">
        <v>118.842024551491</v>
      </c>
      <c r="H18">
        <v>0</v>
      </c>
      <c r="I18">
        <v>0</v>
      </c>
      <c r="J18">
        <v>7301.79232428515</v>
      </c>
      <c r="K18">
        <v>1367.753528103</v>
      </c>
      <c r="L18">
        <v>3191.424898907</v>
      </c>
      <c r="M18">
        <v>3005.82137927546</v>
      </c>
      <c r="N18">
        <v>1680.18345506245</v>
      </c>
      <c r="O18">
        <v>1680.18345506245</v>
      </c>
      <c r="P18">
        <v>907.926154074537</v>
      </c>
      <c r="Q18">
        <v>343.397750396778</v>
      </c>
      <c r="R18">
        <v>607.945253011367</v>
      </c>
      <c r="S18">
        <v>22094.6611819528</v>
      </c>
      <c r="T18">
        <v>3156.3801688504</v>
      </c>
      <c r="U18">
        <v>1052.12672295013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1999</v>
      </c>
      <c r="B19">
        <v>160714.669721434</v>
      </c>
      <c r="C19">
        <v>1580.04643873413</v>
      </c>
      <c r="D19">
        <v>0</v>
      </c>
      <c r="E19">
        <v>0</v>
      </c>
      <c r="F19">
        <v>18649.6858734225</v>
      </c>
      <c r="G19">
        <v>170.003707112615</v>
      </c>
      <c r="H19">
        <v>0</v>
      </c>
      <c r="I19">
        <v>0</v>
      </c>
      <c r="J19">
        <v>4370.84328902033</v>
      </c>
      <c r="K19">
        <v>935.462796881252</v>
      </c>
      <c r="L19">
        <v>2182.74652605625</v>
      </c>
      <c r="M19">
        <v>2253.68543557401</v>
      </c>
      <c r="N19">
        <v>989.180177448266</v>
      </c>
      <c r="O19">
        <v>989.180177448266</v>
      </c>
      <c r="P19">
        <v>657.215524472442</v>
      </c>
      <c r="Q19">
        <v>106.361396498452</v>
      </c>
      <c r="R19">
        <v>313.209836215945</v>
      </c>
      <c r="S19">
        <v>15076.8652397217</v>
      </c>
      <c r="T19">
        <v>2153.83789138882</v>
      </c>
      <c r="U19">
        <v>717.945963796272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1998</v>
      </c>
      <c r="B20">
        <v>134948.75436511</v>
      </c>
      <c r="C20">
        <v>109.327186987716</v>
      </c>
      <c r="D20">
        <v>0</v>
      </c>
      <c r="E20">
        <v>0</v>
      </c>
      <c r="F20">
        <v>13421.8296010154</v>
      </c>
      <c r="G20">
        <v>18.3405757917492</v>
      </c>
      <c r="H20">
        <v>0</v>
      </c>
      <c r="I20">
        <v>0</v>
      </c>
      <c r="J20">
        <v>3697.30406431992</v>
      </c>
      <c r="K20">
        <v>741.761158287122</v>
      </c>
      <c r="L20">
        <v>1730.77603600329</v>
      </c>
      <c r="M20">
        <v>2253.19040030213</v>
      </c>
      <c r="N20">
        <v>1048.21801239263</v>
      </c>
      <c r="O20">
        <v>1048.21801239263</v>
      </c>
      <c r="P20">
        <v>1087.94090610622</v>
      </c>
      <c r="Q20">
        <v>131.251356434717</v>
      </c>
      <c r="R20">
        <v>389.827389639966</v>
      </c>
      <c r="S20">
        <v>14140.3592211011</v>
      </c>
      <c r="T20">
        <v>2020.05131730016</v>
      </c>
      <c r="U20">
        <v>673.350439100055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1997</v>
      </c>
      <c r="B21">
        <v>172500.502353433</v>
      </c>
      <c r="C21">
        <v>101.600050595627</v>
      </c>
      <c r="D21">
        <v>0</v>
      </c>
      <c r="E21">
        <v>0</v>
      </c>
      <c r="F21">
        <v>16949.0503348582</v>
      </c>
      <c r="G21">
        <v>14.264610711863</v>
      </c>
      <c r="H21">
        <v>0</v>
      </c>
      <c r="I21">
        <v>0</v>
      </c>
      <c r="J21">
        <v>2469.91554268622</v>
      </c>
      <c r="K21">
        <v>717.512324992388</v>
      </c>
      <c r="L21">
        <v>1674.19542498224</v>
      </c>
      <c r="M21">
        <v>2077.11398566085</v>
      </c>
      <c r="N21">
        <v>1119.61009476532</v>
      </c>
      <c r="O21">
        <v>1119.61009476532</v>
      </c>
      <c r="P21">
        <v>908.903451452548</v>
      </c>
      <c r="Q21">
        <v>106.209961165416</v>
      </c>
      <c r="R21">
        <v>359.421760473006</v>
      </c>
      <c r="S21">
        <v>11191.6314109893</v>
      </c>
      <c r="T21">
        <v>1598.80448728419</v>
      </c>
      <c r="U21">
        <v>532.934829094731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1996</v>
      </c>
      <c r="B22">
        <v>138276.660978346</v>
      </c>
      <c r="C22">
        <v>625.856620709273</v>
      </c>
      <c r="D22">
        <v>0</v>
      </c>
      <c r="E22">
        <v>0</v>
      </c>
      <c r="F22">
        <v>15387.8198436504</v>
      </c>
      <c r="G22">
        <v>90.7701488379956</v>
      </c>
      <c r="H22">
        <v>0</v>
      </c>
      <c r="I22">
        <v>0</v>
      </c>
      <c r="J22">
        <v>3169.63598785564</v>
      </c>
      <c r="K22">
        <v>580.729822613992</v>
      </c>
      <c r="L22">
        <v>1355.03625276599</v>
      </c>
      <c r="M22">
        <v>1606.46274086094</v>
      </c>
      <c r="N22">
        <v>875.641572751417</v>
      </c>
      <c r="O22">
        <v>875.641572751417</v>
      </c>
      <c r="P22">
        <v>1104.89410761768</v>
      </c>
      <c r="Q22">
        <v>45.0481135026345</v>
      </c>
      <c r="R22">
        <v>364.517019151712</v>
      </c>
      <c r="S22">
        <v>6862.12804879492</v>
      </c>
      <c r="T22">
        <v>980.304006970703</v>
      </c>
      <c r="U22">
        <v>326.768002323568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1995</v>
      </c>
      <c r="B23">
        <v>110657.566676403</v>
      </c>
      <c r="C23">
        <v>2641.74191114481</v>
      </c>
      <c r="D23">
        <v>0</v>
      </c>
      <c r="E23">
        <v>0</v>
      </c>
      <c r="F23">
        <v>11194.9238385035</v>
      </c>
      <c r="G23">
        <v>482.078352079234</v>
      </c>
      <c r="H23">
        <v>0</v>
      </c>
      <c r="I23">
        <v>0</v>
      </c>
      <c r="J23">
        <v>3281.56023982825</v>
      </c>
      <c r="K23">
        <v>786.411885534987</v>
      </c>
      <c r="L23">
        <v>1834.96106624829</v>
      </c>
      <c r="M23">
        <v>2081.73946852151</v>
      </c>
      <c r="N23">
        <v>1119.67548238109</v>
      </c>
      <c r="O23">
        <v>1119.67548238109</v>
      </c>
      <c r="P23">
        <v>923.945422010804</v>
      </c>
      <c r="Q23">
        <v>43.0376414385874</v>
      </c>
      <c r="R23">
        <v>497.660614381414</v>
      </c>
      <c r="S23">
        <v>4493.9535622832</v>
      </c>
      <c r="T23">
        <v>641.993366040458</v>
      </c>
      <c r="U23">
        <v>213.997788680153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1994</v>
      </c>
      <c r="B24">
        <v>73225.6456262611</v>
      </c>
      <c r="C24">
        <v>8664.0653797237</v>
      </c>
      <c r="D24">
        <v>0</v>
      </c>
      <c r="E24">
        <v>0</v>
      </c>
      <c r="F24">
        <v>6153.73714287282</v>
      </c>
      <c r="G24">
        <v>1160.32114911604</v>
      </c>
      <c r="H24">
        <v>0</v>
      </c>
      <c r="I24">
        <v>0</v>
      </c>
      <c r="J24">
        <v>2713.07722164335</v>
      </c>
      <c r="K24">
        <v>589.179374066157</v>
      </c>
      <c r="L24">
        <v>1374.75187282103</v>
      </c>
      <c r="M24">
        <v>1418.96658164132</v>
      </c>
      <c r="N24">
        <v>954.397069844238</v>
      </c>
      <c r="O24">
        <v>954.397069844238</v>
      </c>
      <c r="P24">
        <v>508.648457932455</v>
      </c>
      <c r="Q24">
        <v>17.885379256329</v>
      </c>
      <c r="R24">
        <v>259.953725387892</v>
      </c>
      <c r="S24">
        <v>2438.96989770684</v>
      </c>
      <c r="T24">
        <v>348.424271100977</v>
      </c>
      <c r="U24">
        <v>116.141423700326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1993</v>
      </c>
      <c r="B25">
        <v>46716.9911231359</v>
      </c>
      <c r="C25">
        <v>15721.3666438948</v>
      </c>
      <c r="D25">
        <v>0</v>
      </c>
      <c r="E25">
        <v>0</v>
      </c>
      <c r="F25">
        <v>4480.09236591283</v>
      </c>
      <c r="G25">
        <v>1855.72613432386</v>
      </c>
      <c r="H25">
        <v>0</v>
      </c>
      <c r="I25">
        <v>0</v>
      </c>
      <c r="J25">
        <v>1342.2041690784</v>
      </c>
      <c r="K25">
        <v>447.301713352054</v>
      </c>
      <c r="L25">
        <v>1043.70399782145</v>
      </c>
      <c r="M25">
        <v>1089.74690947486</v>
      </c>
      <c r="N25">
        <v>741.407278239307</v>
      </c>
      <c r="O25">
        <v>741.407278239307</v>
      </c>
      <c r="P25">
        <v>711.180719965075</v>
      </c>
      <c r="Q25">
        <v>34.6668174538076</v>
      </c>
      <c r="R25">
        <v>356.337150834717</v>
      </c>
      <c r="S25">
        <v>1233.92778327851</v>
      </c>
      <c r="T25">
        <v>176.275397611216</v>
      </c>
      <c r="U25">
        <v>58.7584658704053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1992</v>
      </c>
      <c r="B26">
        <v>26613.2854185471</v>
      </c>
      <c r="C26">
        <v>10163.5269808827</v>
      </c>
      <c r="D26">
        <v>0</v>
      </c>
      <c r="E26">
        <v>0</v>
      </c>
      <c r="F26">
        <v>3139.33673880713</v>
      </c>
      <c r="G26">
        <v>1430.50410779948</v>
      </c>
      <c r="H26">
        <v>0</v>
      </c>
      <c r="I26">
        <v>0</v>
      </c>
      <c r="J26">
        <v>1347.19413318116</v>
      </c>
      <c r="K26">
        <v>329.373764771552</v>
      </c>
      <c r="L26">
        <v>768.538784466959</v>
      </c>
      <c r="M26">
        <v>771.300418330159</v>
      </c>
      <c r="N26">
        <v>456.756844855513</v>
      </c>
      <c r="O26">
        <v>456.756844855513</v>
      </c>
      <c r="P26">
        <v>873.817230664757</v>
      </c>
      <c r="Q26">
        <v>39.2605750717141</v>
      </c>
      <c r="R26">
        <v>545.568030457331</v>
      </c>
      <c r="S26">
        <v>872.95168926001</v>
      </c>
      <c r="T26">
        <v>124.707384180001</v>
      </c>
      <c r="U26">
        <v>41.5691280600005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1991</v>
      </c>
      <c r="B27">
        <v>25746.8767012709</v>
      </c>
      <c r="C27">
        <v>7097.5360014802</v>
      </c>
      <c r="D27">
        <v>0</v>
      </c>
      <c r="E27">
        <v>0</v>
      </c>
      <c r="F27">
        <v>3019.95093786742</v>
      </c>
      <c r="G27">
        <v>847.920051620108</v>
      </c>
      <c r="H27">
        <v>0</v>
      </c>
      <c r="I27">
        <v>0</v>
      </c>
      <c r="J27">
        <v>1314.65613715291</v>
      </c>
      <c r="K27">
        <v>581.664881858018</v>
      </c>
      <c r="L27">
        <v>1357.2180576687</v>
      </c>
      <c r="M27">
        <v>1113.11903879412</v>
      </c>
      <c r="N27">
        <v>448.514751728319</v>
      </c>
      <c r="O27">
        <v>448.514751728319</v>
      </c>
      <c r="P27">
        <v>831.679222547673</v>
      </c>
      <c r="Q27">
        <v>58.7008660997856</v>
      </c>
      <c r="R27">
        <v>564.765882675144</v>
      </c>
      <c r="S27">
        <v>1604.65015924832</v>
      </c>
      <c r="T27">
        <v>229.235737035474</v>
      </c>
      <c r="U27">
        <v>76.4119123451581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1990</v>
      </c>
      <c r="B28">
        <v>22473.3171778893</v>
      </c>
      <c r="C28">
        <v>3412.88742987066</v>
      </c>
      <c r="D28">
        <v>0</v>
      </c>
      <c r="E28">
        <v>0</v>
      </c>
      <c r="F28">
        <v>2876.03770573494</v>
      </c>
      <c r="G28">
        <v>420.853854385982</v>
      </c>
      <c r="H28">
        <v>0</v>
      </c>
      <c r="I28">
        <v>0</v>
      </c>
      <c r="J28">
        <v>1356.95345822051</v>
      </c>
      <c r="K28">
        <v>478.420267118224</v>
      </c>
      <c r="L28">
        <v>1116.31395660919</v>
      </c>
      <c r="M28">
        <v>982.545774531108</v>
      </c>
      <c r="N28">
        <v>387.572836171806</v>
      </c>
      <c r="O28">
        <v>387.572836171806</v>
      </c>
      <c r="P28">
        <v>309.252750845458</v>
      </c>
      <c r="Q28">
        <v>30.8930947774861</v>
      </c>
      <c r="R28">
        <v>290.061585907931</v>
      </c>
      <c r="S28">
        <v>1629.40458667385</v>
      </c>
      <c r="T28">
        <v>232.77208381055</v>
      </c>
      <c r="U28">
        <v>77.5906946035168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1989</v>
      </c>
      <c r="B29">
        <v>9660.09824337154</v>
      </c>
      <c r="C29">
        <v>15107.476707421</v>
      </c>
      <c r="D29">
        <v>0</v>
      </c>
      <c r="E29">
        <v>0</v>
      </c>
      <c r="F29">
        <v>1212.11024734854</v>
      </c>
      <c r="G29">
        <v>1640.9447937785</v>
      </c>
      <c r="H29">
        <v>0</v>
      </c>
      <c r="I29">
        <v>0</v>
      </c>
      <c r="J29">
        <v>944.23408456827</v>
      </c>
      <c r="K29">
        <v>522.802653416582</v>
      </c>
      <c r="L29">
        <v>1219.87285797202</v>
      </c>
      <c r="M29">
        <v>1184.20664199072</v>
      </c>
      <c r="N29">
        <v>365.489300956268</v>
      </c>
      <c r="O29">
        <v>365.489300956268</v>
      </c>
      <c r="P29">
        <v>214.895317730917</v>
      </c>
      <c r="Q29">
        <v>26.2406244219358</v>
      </c>
      <c r="R29">
        <v>173.62658059795</v>
      </c>
      <c r="S29">
        <v>1828.98148033978</v>
      </c>
      <c r="T29">
        <v>261.283068619968</v>
      </c>
      <c r="U29">
        <v>87.094356206656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1988</v>
      </c>
      <c r="B30">
        <v>2565.76225460788</v>
      </c>
      <c r="C30">
        <v>19501.0456157448</v>
      </c>
      <c r="D30">
        <v>0</v>
      </c>
      <c r="E30">
        <v>0</v>
      </c>
      <c r="F30">
        <v>335.429203184742</v>
      </c>
      <c r="G30">
        <v>1986.01396244029</v>
      </c>
      <c r="H30">
        <v>0</v>
      </c>
      <c r="I30">
        <v>0</v>
      </c>
      <c r="J30">
        <v>476.216496665927</v>
      </c>
      <c r="K30">
        <v>537.478608095787</v>
      </c>
      <c r="L30">
        <v>1254.11675222352</v>
      </c>
      <c r="M30">
        <v>1279.10249678994</v>
      </c>
      <c r="N30">
        <v>345.932682882312</v>
      </c>
      <c r="O30">
        <v>345.932682882312</v>
      </c>
      <c r="P30">
        <v>368.745447373897</v>
      </c>
      <c r="Q30">
        <v>36.5039589661176</v>
      </c>
      <c r="R30">
        <v>282.678792739693</v>
      </c>
      <c r="S30">
        <v>1700.23948143951</v>
      </c>
      <c r="T30">
        <v>242.891354491358</v>
      </c>
      <c r="U30">
        <v>80.9637848304528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1987</v>
      </c>
      <c r="B31">
        <v>766.979248904544</v>
      </c>
      <c r="C31">
        <v>12864.146494276</v>
      </c>
      <c r="D31">
        <v>0</v>
      </c>
      <c r="E31">
        <v>0</v>
      </c>
      <c r="F31">
        <v>182.965480308892</v>
      </c>
      <c r="G31">
        <v>1614.0282013876</v>
      </c>
      <c r="H31">
        <v>0</v>
      </c>
      <c r="I31">
        <v>0</v>
      </c>
      <c r="J31">
        <v>474.708528684071</v>
      </c>
      <c r="K31">
        <v>513.857283591395</v>
      </c>
      <c r="L31">
        <v>1199.00032837992</v>
      </c>
      <c r="M31">
        <v>1210.29684907349</v>
      </c>
      <c r="N31">
        <v>282.444275005892</v>
      </c>
      <c r="O31">
        <v>282.444275005892</v>
      </c>
      <c r="P31">
        <v>237.103757204413</v>
      </c>
      <c r="Q31">
        <v>41.0859182331315</v>
      </c>
      <c r="R31">
        <v>238.506470271845</v>
      </c>
      <c r="S31">
        <v>1693.60337080268</v>
      </c>
      <c r="T31">
        <v>241.943338686098</v>
      </c>
      <c r="U31">
        <v>80.6477795620325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1986</v>
      </c>
      <c r="B32">
        <v>1550.20816830401</v>
      </c>
      <c r="C32">
        <v>18081.6743238217</v>
      </c>
      <c r="D32">
        <v>0</v>
      </c>
      <c r="E32">
        <v>0</v>
      </c>
      <c r="F32">
        <v>172.6702158605</v>
      </c>
      <c r="G32">
        <v>1521.95231411206</v>
      </c>
      <c r="H32">
        <v>0</v>
      </c>
      <c r="I32">
        <v>0</v>
      </c>
      <c r="J32">
        <v>379.390186485312</v>
      </c>
      <c r="K32">
        <v>689.337586341995</v>
      </c>
      <c r="L32">
        <v>1608.45436813132</v>
      </c>
      <c r="M32">
        <v>1274.17996701503</v>
      </c>
      <c r="N32">
        <v>295.737792762875</v>
      </c>
      <c r="O32">
        <v>295.737792762875</v>
      </c>
      <c r="P32">
        <v>204.414076278002</v>
      </c>
      <c r="Q32">
        <v>28.500262278615</v>
      </c>
      <c r="R32">
        <v>189.770039074681</v>
      </c>
      <c r="S32">
        <v>1442.19518192455</v>
      </c>
      <c r="T32">
        <v>206.027883132079</v>
      </c>
      <c r="U32">
        <v>68.6759610440263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1985</v>
      </c>
      <c r="B33">
        <v>611.167000294595</v>
      </c>
      <c r="C33">
        <v>14790.0009513363</v>
      </c>
      <c r="D33">
        <v>0</v>
      </c>
      <c r="E33">
        <v>0</v>
      </c>
      <c r="F33">
        <v>77.1014031680222</v>
      </c>
      <c r="G33">
        <v>1090.62144384681</v>
      </c>
      <c r="H33">
        <v>0</v>
      </c>
      <c r="I33">
        <v>0</v>
      </c>
      <c r="J33">
        <v>354.612951449699</v>
      </c>
      <c r="K33">
        <v>497.884982979974</v>
      </c>
      <c r="L33">
        <v>1161.73162695327</v>
      </c>
      <c r="M33">
        <v>766.32327043515</v>
      </c>
      <c r="N33">
        <v>194.120218990047</v>
      </c>
      <c r="O33">
        <v>194.120218990047</v>
      </c>
      <c r="P33">
        <v>186.417629294421</v>
      </c>
      <c r="Q33">
        <v>16.743602097587</v>
      </c>
      <c r="R33">
        <v>118.489996032181</v>
      </c>
      <c r="S33">
        <v>1260.62058655367</v>
      </c>
      <c r="T33">
        <v>180.088655221953</v>
      </c>
      <c r="U33">
        <v>60.0295517406511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1984</v>
      </c>
      <c r="B34">
        <v>636.870040588201</v>
      </c>
      <c r="C34">
        <v>11186.0991276176</v>
      </c>
      <c r="D34">
        <v>0</v>
      </c>
      <c r="E34">
        <v>0</v>
      </c>
      <c r="F34">
        <v>64.2621801200751</v>
      </c>
      <c r="G34">
        <v>827.595919414214</v>
      </c>
      <c r="H34">
        <v>0</v>
      </c>
      <c r="I34">
        <v>0</v>
      </c>
      <c r="J34">
        <v>308.830804425445</v>
      </c>
      <c r="K34">
        <v>381.723256015518</v>
      </c>
      <c r="L34">
        <v>890.68759736955</v>
      </c>
      <c r="M34">
        <v>523.484188914621</v>
      </c>
      <c r="N34">
        <v>147.070662254179</v>
      </c>
      <c r="O34">
        <v>147.070662254179</v>
      </c>
      <c r="P34">
        <v>83.6156039225998</v>
      </c>
      <c r="Q34">
        <v>14.7006655804251</v>
      </c>
      <c r="R34">
        <v>84.6847432375392</v>
      </c>
      <c r="S34">
        <v>1265.47940253129</v>
      </c>
      <c r="T34">
        <v>180.782771790185</v>
      </c>
      <c r="U34">
        <v>60.2609239300616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1983</v>
      </c>
      <c r="B35">
        <v>1398.23411581127</v>
      </c>
      <c r="C35">
        <v>10739.4026389755</v>
      </c>
      <c r="D35">
        <v>0</v>
      </c>
      <c r="E35">
        <v>0</v>
      </c>
      <c r="F35">
        <v>98.8915171278219</v>
      </c>
      <c r="G35">
        <v>475.039098766478</v>
      </c>
      <c r="H35">
        <v>0</v>
      </c>
      <c r="I35">
        <v>0</v>
      </c>
      <c r="J35">
        <v>472.731629809298</v>
      </c>
      <c r="K35">
        <v>286.162521321735</v>
      </c>
      <c r="L35">
        <v>667.712549750718</v>
      </c>
      <c r="M35">
        <v>407.930582390886</v>
      </c>
      <c r="N35">
        <v>109.193786645498</v>
      </c>
      <c r="O35">
        <v>109.193786645498</v>
      </c>
      <c r="P35">
        <v>63.5451824642216</v>
      </c>
      <c r="Q35">
        <v>8.63279802629356</v>
      </c>
      <c r="R35">
        <v>89.1623074344749</v>
      </c>
      <c r="S35">
        <v>1385.69994577177</v>
      </c>
      <c r="T35">
        <v>197.957135110253</v>
      </c>
      <c r="U35">
        <v>65.9857117034177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1982</v>
      </c>
      <c r="B36">
        <v>5838.67049659684</v>
      </c>
      <c r="C36">
        <v>3589.31077205965</v>
      </c>
      <c r="D36">
        <v>0</v>
      </c>
      <c r="E36">
        <v>0</v>
      </c>
      <c r="F36">
        <v>204.74328543763</v>
      </c>
      <c r="G36">
        <v>203.258930797426</v>
      </c>
      <c r="H36">
        <v>0</v>
      </c>
      <c r="I36">
        <v>0</v>
      </c>
      <c r="J36">
        <v>321.167472305114</v>
      </c>
      <c r="K36">
        <v>320.923929245075</v>
      </c>
      <c r="L36">
        <v>748.822501571842</v>
      </c>
      <c r="M36">
        <v>459.844389314878</v>
      </c>
      <c r="N36">
        <v>99.5512811416405</v>
      </c>
      <c r="O36">
        <v>99.5512811416405</v>
      </c>
      <c r="P36">
        <v>75.3663248373183</v>
      </c>
      <c r="Q36">
        <v>11.3396446532682</v>
      </c>
      <c r="R36">
        <v>83.3379257801383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1981</v>
      </c>
      <c r="B37">
        <v>4634.06812224171</v>
      </c>
      <c r="C37">
        <v>1869.71787420379</v>
      </c>
      <c r="D37">
        <v>0</v>
      </c>
      <c r="E37">
        <v>0</v>
      </c>
      <c r="F37">
        <v>219.110147870912</v>
      </c>
      <c r="G37">
        <v>64.8887950641284</v>
      </c>
      <c r="H37">
        <v>0</v>
      </c>
      <c r="I37">
        <v>0</v>
      </c>
      <c r="J37">
        <v>153.52884278861</v>
      </c>
      <c r="K37">
        <v>389.044695810972</v>
      </c>
      <c r="L37">
        <v>907.770956892267</v>
      </c>
      <c r="M37">
        <v>614.983143519719</v>
      </c>
      <c r="N37">
        <v>106.924086901363</v>
      </c>
      <c r="O37">
        <v>106.924086901363</v>
      </c>
      <c r="P37">
        <v>73.8875873370809</v>
      </c>
      <c r="Q37">
        <v>21.6459732555875</v>
      </c>
      <c r="R37">
        <v>69.7068874893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1980</v>
      </c>
      <c r="B38">
        <v>7448.92885839168</v>
      </c>
      <c r="C38">
        <v>2975.38619061805</v>
      </c>
      <c r="D38">
        <v>0</v>
      </c>
      <c r="E38">
        <v>0</v>
      </c>
      <c r="F38">
        <v>446.32414813408</v>
      </c>
      <c r="G38">
        <v>106.678570369857</v>
      </c>
      <c r="H38">
        <v>0</v>
      </c>
      <c r="I38">
        <v>0</v>
      </c>
      <c r="J38">
        <v>105.476376319807</v>
      </c>
      <c r="K38">
        <v>618.479493487269</v>
      </c>
      <c r="L38">
        <v>1443.11881813696</v>
      </c>
      <c r="M38">
        <v>617.795330708388</v>
      </c>
      <c r="N38">
        <v>148.448688520033</v>
      </c>
      <c r="O38">
        <v>148.448688520033</v>
      </c>
      <c r="P38">
        <v>104.868153904845</v>
      </c>
      <c r="Q38">
        <v>13.1111855583792</v>
      </c>
      <c r="R38">
        <v>73.6259904864516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>A38-1</f>
        <v>1979</v>
      </c>
      <c r="B39">
        <v>1881.4179255432</v>
      </c>
      <c r="C39">
        <v>5.16986880087482</v>
      </c>
      <c r="D39">
        <v>0</v>
      </c>
      <c r="E39">
        <v>0</v>
      </c>
      <c r="F39">
        <v>103.556506949864</v>
      </c>
      <c r="G39">
        <v>1.10163716317621</v>
      </c>
      <c r="H39">
        <v>0</v>
      </c>
      <c r="I39">
        <v>0</v>
      </c>
      <c r="J39">
        <v>4.85462584192508</v>
      </c>
      <c r="K39">
        <v>79.0148652188882</v>
      </c>
      <c r="L39">
        <v>184.368018844073</v>
      </c>
      <c r="M39">
        <v>206.293533467064</v>
      </c>
      <c r="N39">
        <v>21.7659768969518</v>
      </c>
      <c r="O39">
        <v>21.7659768969518</v>
      </c>
      <c r="P39">
        <v>19.2438399716452</v>
      </c>
      <c r="Q39">
        <v>2.61745716089426</v>
      </c>
      <c r="R39">
        <v>11.2150402899886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>A39-1</f>
        <v>1978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>A40-1</f>
        <v>1977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5"/>
  <sheetViews>
    <sheetView workbookViewId="0">
      <selection activeCell="B10" sqref="A41:AA41 B10"/>
    </sheetView>
  </sheetViews>
  <sheetFormatPr defaultColWidth="11.6666666666667" defaultRowHeight="12.75"/>
  <cols>
    <col min="1" max="1" width="3.51428571428571" customWidth="1"/>
    <col min="2" max="6" width="17.6666666666667" customWidth="1"/>
    <col min="7" max="10" width="9.91428571428571" customWidth="1"/>
    <col min="11" max="11" width="15.3428571428571" customWidth="1"/>
    <col min="12" max="12" width="14.0761904761905" customWidth="1"/>
    <col min="13" max="13" width="14.7714285714286" customWidth="1"/>
    <col min="14" max="14" width="15.7428571428571" customWidth="1"/>
    <col min="15" max="15" width="14.4857142857143" customWidth="1"/>
    <col min="16" max="16" width="14.7714285714286" customWidth="1"/>
    <col min="17" max="17" width="14.4857142857143" customWidth="1"/>
    <col min="18" max="18" width="14.8761904761905" customWidth="1"/>
    <col min="19" max="19" width="10.8761904761905" customWidth="1"/>
    <col min="20" max="20" width="14.4857142857143" customWidth="1"/>
    <col min="21" max="21" width="10.8761904761905" customWidth="1"/>
    <col min="23" max="23" width="15.6095238095238" customWidth="1"/>
    <col min="26" max="26" width="15.4571428571429" customWidth="1"/>
  </cols>
  <sheetData>
    <row r="1" spans="1:27">
      <c r="A1" t="s">
        <v>52</v>
      </c>
      <c r="B1" t="s">
        <v>7</v>
      </c>
      <c r="C1" t="s">
        <v>10</v>
      </c>
      <c r="D1" t="s">
        <v>12</v>
      </c>
      <c r="E1" t="s">
        <v>13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  <c r="K1" t="s">
        <v>23</v>
      </c>
      <c r="L1" t="s">
        <v>25</v>
      </c>
      <c r="M1" t="s">
        <v>27</v>
      </c>
      <c r="N1" t="s">
        <v>29</v>
      </c>
      <c r="O1" t="s">
        <v>31</v>
      </c>
      <c r="P1" t="s">
        <v>33</v>
      </c>
      <c r="Q1" t="s">
        <v>35</v>
      </c>
      <c r="R1" t="s">
        <v>37</v>
      </c>
      <c r="S1" t="s">
        <v>40</v>
      </c>
      <c r="T1" t="s">
        <v>42</v>
      </c>
      <c r="U1" t="s">
        <v>44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>
      <c r="A2">
        <v>1</v>
      </c>
      <c r="B2">
        <v>0.159697964705882</v>
      </c>
      <c r="C2">
        <v>0.159697964705882</v>
      </c>
      <c r="D2">
        <v>0.159697964705882</v>
      </c>
      <c r="E2">
        <v>0.159697964705882</v>
      </c>
      <c r="F2">
        <v>0.1588642</v>
      </c>
      <c r="G2">
        <v>0.1588642</v>
      </c>
      <c r="H2">
        <v>0.1588642</v>
      </c>
      <c r="I2">
        <v>0.1588642</v>
      </c>
      <c r="J2">
        <v>0.1588642</v>
      </c>
      <c r="K2">
        <v>0.1537446</v>
      </c>
      <c r="L2">
        <v>0.1537446</v>
      </c>
      <c r="M2">
        <v>0.1537446</v>
      </c>
      <c r="N2">
        <v>0.1537446</v>
      </c>
      <c r="O2">
        <v>0.1537446</v>
      </c>
      <c r="P2">
        <v>0.1537446</v>
      </c>
      <c r="Q2">
        <v>0.1537446</v>
      </c>
      <c r="R2">
        <v>0.1537446</v>
      </c>
      <c r="S2">
        <f t="shared" ref="S2:S25" si="0">B2</f>
        <v>0.159697964705882</v>
      </c>
      <c r="T2">
        <f t="shared" ref="T2:AA2" si="1">S2</f>
        <v>0.159697964705882</v>
      </c>
      <c r="U2">
        <f t="shared" si="1"/>
        <v>0.159697964705882</v>
      </c>
      <c r="V2">
        <f t="shared" si="1"/>
        <v>0.159697964705882</v>
      </c>
      <c r="W2">
        <f t="shared" si="1"/>
        <v>0.159697964705882</v>
      </c>
      <c r="X2">
        <f t="shared" si="1"/>
        <v>0.159697964705882</v>
      </c>
      <c r="Y2">
        <f t="shared" si="1"/>
        <v>0.159697964705882</v>
      </c>
      <c r="Z2">
        <f t="shared" si="1"/>
        <v>0.159697964705882</v>
      </c>
      <c r="AA2">
        <f t="shared" si="1"/>
        <v>0.159697964705882</v>
      </c>
    </row>
    <row r="3" spans="1:27">
      <c r="A3">
        <f t="shared" ref="A3:A25" si="2">A2+1</f>
        <v>2</v>
      </c>
      <c r="B3">
        <v>0.078507647058824</v>
      </c>
      <c r="C3">
        <v>0.078507647058824</v>
      </c>
      <c r="D3">
        <v>0.078507647058824</v>
      </c>
      <c r="E3">
        <v>0.078507647058824</v>
      </c>
      <c r="F3">
        <v>0.1132003</v>
      </c>
      <c r="G3">
        <v>0.1132003</v>
      </c>
      <c r="H3">
        <v>0.1132003</v>
      </c>
      <c r="I3">
        <v>0.1132003</v>
      </c>
      <c r="J3">
        <v>0.1132003</v>
      </c>
      <c r="K3">
        <v>0.1244914</v>
      </c>
      <c r="L3">
        <v>0.1244914</v>
      </c>
      <c r="M3">
        <v>0.1244914</v>
      </c>
      <c r="N3">
        <v>0.1244914</v>
      </c>
      <c r="O3">
        <v>0.1244914</v>
      </c>
      <c r="P3">
        <v>0.1244914</v>
      </c>
      <c r="Q3">
        <v>0.1244914</v>
      </c>
      <c r="R3">
        <v>0.1244914</v>
      </c>
      <c r="S3">
        <f t="shared" si="0"/>
        <v>0.078507647058824</v>
      </c>
      <c r="T3">
        <f t="shared" ref="T3:AA3" si="3">S3</f>
        <v>0.078507647058824</v>
      </c>
      <c r="U3">
        <f t="shared" si="3"/>
        <v>0.078507647058824</v>
      </c>
      <c r="V3">
        <f t="shared" si="3"/>
        <v>0.078507647058824</v>
      </c>
      <c r="W3">
        <f t="shared" si="3"/>
        <v>0.078507647058824</v>
      </c>
      <c r="X3">
        <f t="shared" si="3"/>
        <v>0.078507647058824</v>
      </c>
      <c r="Y3">
        <f t="shared" si="3"/>
        <v>0.078507647058824</v>
      </c>
      <c r="Z3">
        <f t="shared" si="3"/>
        <v>0.078507647058824</v>
      </c>
      <c r="AA3">
        <f t="shared" si="3"/>
        <v>0.078507647058824</v>
      </c>
    </row>
    <row r="4" spans="1:27">
      <c r="A4">
        <f t="shared" si="2"/>
        <v>3</v>
      </c>
      <c r="B4">
        <v>0.043632894117647</v>
      </c>
      <c r="C4">
        <v>0.043632894117647</v>
      </c>
      <c r="D4">
        <v>0.043632894117647</v>
      </c>
      <c r="E4">
        <v>0.043632894117647</v>
      </c>
      <c r="F4">
        <v>0.1128166</v>
      </c>
      <c r="G4">
        <v>0.1128166</v>
      </c>
      <c r="H4">
        <v>0.1128166</v>
      </c>
      <c r="I4">
        <v>0.1128166</v>
      </c>
      <c r="J4">
        <v>0.1128166</v>
      </c>
      <c r="K4">
        <v>0.1322996</v>
      </c>
      <c r="L4">
        <v>0.1322996</v>
      </c>
      <c r="M4">
        <v>0.1322996</v>
      </c>
      <c r="N4">
        <v>0.1322996</v>
      </c>
      <c r="O4">
        <v>0.1322996</v>
      </c>
      <c r="P4">
        <v>0.1322996</v>
      </c>
      <c r="Q4">
        <v>0.1322996</v>
      </c>
      <c r="R4">
        <v>0.1322996</v>
      </c>
      <c r="S4">
        <f t="shared" si="0"/>
        <v>0.043632894117647</v>
      </c>
      <c r="T4">
        <f t="shared" ref="T4:AA4" si="4">S4</f>
        <v>0.043632894117647</v>
      </c>
      <c r="U4">
        <f t="shared" si="4"/>
        <v>0.043632894117647</v>
      </c>
      <c r="V4">
        <f t="shared" si="4"/>
        <v>0.043632894117647</v>
      </c>
      <c r="W4">
        <f t="shared" si="4"/>
        <v>0.043632894117647</v>
      </c>
      <c r="X4">
        <f t="shared" si="4"/>
        <v>0.043632894117647</v>
      </c>
      <c r="Y4">
        <f t="shared" si="4"/>
        <v>0.043632894117647</v>
      </c>
      <c r="Z4">
        <f t="shared" si="4"/>
        <v>0.043632894117647</v>
      </c>
      <c r="AA4">
        <f t="shared" si="4"/>
        <v>0.043632894117647</v>
      </c>
    </row>
    <row r="5" spans="1:27">
      <c r="A5">
        <f t="shared" si="2"/>
        <v>4</v>
      </c>
      <c r="B5">
        <v>0.040555705882353</v>
      </c>
      <c r="C5">
        <v>0.040555705882353</v>
      </c>
      <c r="D5">
        <v>0.040555705882353</v>
      </c>
      <c r="E5">
        <v>0.040555705882353</v>
      </c>
      <c r="F5">
        <v>0.1646201</v>
      </c>
      <c r="G5">
        <v>0.1646201</v>
      </c>
      <c r="H5">
        <v>0.1646201</v>
      </c>
      <c r="I5">
        <v>0.1646201</v>
      </c>
      <c r="J5">
        <v>0.1646201</v>
      </c>
      <c r="K5">
        <v>0.1854174</v>
      </c>
      <c r="L5">
        <v>0.1854174</v>
      </c>
      <c r="M5">
        <v>0.1854174</v>
      </c>
      <c r="N5">
        <v>0.1854174</v>
      </c>
      <c r="O5">
        <v>0.1854174</v>
      </c>
      <c r="P5">
        <v>0.1854174</v>
      </c>
      <c r="Q5">
        <v>0.1854174</v>
      </c>
      <c r="R5">
        <v>0.1854174</v>
      </c>
      <c r="S5">
        <f t="shared" si="0"/>
        <v>0.040555705882353</v>
      </c>
      <c r="T5">
        <f t="shared" ref="T5:AA5" si="5">S5</f>
        <v>0.040555705882353</v>
      </c>
      <c r="U5">
        <f t="shared" si="5"/>
        <v>0.040555705882353</v>
      </c>
      <c r="V5">
        <f t="shared" si="5"/>
        <v>0.040555705882353</v>
      </c>
      <c r="W5">
        <f t="shared" si="5"/>
        <v>0.040555705882353</v>
      </c>
      <c r="X5">
        <f t="shared" si="5"/>
        <v>0.040555705882353</v>
      </c>
      <c r="Y5">
        <f t="shared" si="5"/>
        <v>0.040555705882353</v>
      </c>
      <c r="Z5">
        <f t="shared" si="5"/>
        <v>0.040555705882353</v>
      </c>
      <c r="AA5">
        <f t="shared" si="5"/>
        <v>0.040555705882353</v>
      </c>
    </row>
    <row r="6" spans="1:27">
      <c r="A6">
        <f t="shared" si="2"/>
        <v>5</v>
      </c>
      <c r="B6">
        <v>0.095037647058824</v>
      </c>
      <c r="C6">
        <v>0.095037647058824</v>
      </c>
      <c r="D6">
        <v>0.095037647058824</v>
      </c>
      <c r="E6">
        <v>0.095037647058824</v>
      </c>
      <c r="F6">
        <v>0.3300077</v>
      </c>
      <c r="G6">
        <v>0.3300077</v>
      </c>
      <c r="H6">
        <v>0.3300077</v>
      </c>
      <c r="I6">
        <v>0.3300077</v>
      </c>
      <c r="J6">
        <v>0.3300077</v>
      </c>
      <c r="K6">
        <v>0.2978115</v>
      </c>
      <c r="L6">
        <v>0.2978115</v>
      </c>
      <c r="M6">
        <v>0.2978115</v>
      </c>
      <c r="N6">
        <v>0.2978115</v>
      </c>
      <c r="O6">
        <v>0.2978115</v>
      </c>
      <c r="P6">
        <v>0.2978115</v>
      </c>
      <c r="Q6">
        <v>0.2978115</v>
      </c>
      <c r="R6">
        <v>0.2978115</v>
      </c>
      <c r="S6">
        <f t="shared" si="0"/>
        <v>0.095037647058824</v>
      </c>
      <c r="T6">
        <f t="shared" ref="T6:AA6" si="6">S6</f>
        <v>0.095037647058824</v>
      </c>
      <c r="U6">
        <f t="shared" si="6"/>
        <v>0.095037647058824</v>
      </c>
      <c r="V6">
        <f t="shared" si="6"/>
        <v>0.095037647058824</v>
      </c>
      <c r="W6">
        <f t="shared" si="6"/>
        <v>0.095037647058824</v>
      </c>
      <c r="X6">
        <f t="shared" si="6"/>
        <v>0.095037647058824</v>
      </c>
      <c r="Y6">
        <f t="shared" si="6"/>
        <v>0.095037647058824</v>
      </c>
      <c r="Z6">
        <f t="shared" si="6"/>
        <v>0.095037647058824</v>
      </c>
      <c r="AA6">
        <f t="shared" si="6"/>
        <v>0.095037647058824</v>
      </c>
    </row>
    <row r="7" spans="1:27">
      <c r="A7">
        <f t="shared" si="2"/>
        <v>6</v>
      </c>
      <c r="B7">
        <v>0.366697764705882</v>
      </c>
      <c r="C7">
        <v>0.366697764705882</v>
      </c>
      <c r="D7">
        <v>0.366697764705882</v>
      </c>
      <c r="E7">
        <v>0.366697764705882</v>
      </c>
      <c r="F7">
        <v>0.724482</v>
      </c>
      <c r="G7">
        <v>0.724482</v>
      </c>
      <c r="H7">
        <v>0.724482</v>
      </c>
      <c r="I7">
        <v>0.724482</v>
      </c>
      <c r="J7">
        <v>0.724482</v>
      </c>
      <c r="K7">
        <v>0.6245464</v>
      </c>
      <c r="L7">
        <v>0.6245464</v>
      </c>
      <c r="M7">
        <v>0.6245464</v>
      </c>
      <c r="N7">
        <v>0.6245464</v>
      </c>
      <c r="O7">
        <v>0.6245464</v>
      </c>
      <c r="P7">
        <v>0.6245464</v>
      </c>
      <c r="Q7">
        <v>0.6245464</v>
      </c>
      <c r="R7">
        <v>0.6245464</v>
      </c>
      <c r="S7">
        <f t="shared" si="0"/>
        <v>0.366697764705882</v>
      </c>
      <c r="T7">
        <f t="shared" ref="T7:AA7" si="7">S7</f>
        <v>0.366697764705882</v>
      </c>
      <c r="U7">
        <f t="shared" si="7"/>
        <v>0.366697764705882</v>
      </c>
      <c r="V7">
        <f t="shared" si="7"/>
        <v>0.366697764705882</v>
      </c>
      <c r="W7">
        <f t="shared" si="7"/>
        <v>0.366697764705882</v>
      </c>
      <c r="X7">
        <f t="shared" si="7"/>
        <v>0.366697764705882</v>
      </c>
      <c r="Y7">
        <f t="shared" si="7"/>
        <v>0.366697764705882</v>
      </c>
      <c r="Z7">
        <f t="shared" si="7"/>
        <v>0.366697764705882</v>
      </c>
      <c r="AA7">
        <f t="shared" si="7"/>
        <v>0.366697764705882</v>
      </c>
    </row>
    <row r="8" spans="1:27">
      <c r="A8">
        <f t="shared" si="2"/>
        <v>7</v>
      </c>
      <c r="B8">
        <v>0.806932341176471</v>
      </c>
      <c r="C8">
        <v>0.806932341176471</v>
      </c>
      <c r="D8">
        <v>0.806932341176471</v>
      </c>
      <c r="E8">
        <v>0.806932341176471</v>
      </c>
      <c r="F8">
        <v>1.0502686</v>
      </c>
      <c r="G8">
        <v>1.0502686</v>
      </c>
      <c r="H8">
        <v>1.0502686</v>
      </c>
      <c r="I8">
        <v>1.0502686</v>
      </c>
      <c r="J8">
        <v>1.0502686</v>
      </c>
      <c r="K8">
        <v>0.9631585</v>
      </c>
      <c r="L8">
        <v>0.9631585</v>
      </c>
      <c r="M8">
        <v>0.9631585</v>
      </c>
      <c r="N8">
        <v>0.9631585</v>
      </c>
      <c r="O8">
        <v>0.9631585</v>
      </c>
      <c r="P8">
        <v>0.9631585</v>
      </c>
      <c r="Q8">
        <v>0.9631585</v>
      </c>
      <c r="R8">
        <v>0.9631585</v>
      </c>
      <c r="S8">
        <f t="shared" si="0"/>
        <v>0.806932341176471</v>
      </c>
      <c r="T8">
        <f t="shared" ref="T8:AA8" si="8">S8</f>
        <v>0.806932341176471</v>
      </c>
      <c r="U8">
        <f t="shared" si="8"/>
        <v>0.806932341176471</v>
      </c>
      <c r="V8">
        <f t="shared" si="8"/>
        <v>0.806932341176471</v>
      </c>
      <c r="W8">
        <f t="shared" si="8"/>
        <v>0.806932341176471</v>
      </c>
      <c r="X8">
        <f t="shared" si="8"/>
        <v>0.806932341176471</v>
      </c>
      <c r="Y8">
        <f t="shared" si="8"/>
        <v>0.806932341176471</v>
      </c>
      <c r="Z8">
        <f t="shared" si="8"/>
        <v>0.806932341176471</v>
      </c>
      <c r="AA8">
        <f t="shared" si="8"/>
        <v>0.806932341176471</v>
      </c>
    </row>
    <row r="9" spans="1:27">
      <c r="A9">
        <f t="shared" si="2"/>
        <v>8</v>
      </c>
      <c r="B9">
        <v>0.983120855294118</v>
      </c>
      <c r="C9">
        <v>0.983120855294118</v>
      </c>
      <c r="D9">
        <v>0.983120855294118</v>
      </c>
      <c r="E9">
        <v>0.983120855294118</v>
      </c>
      <c r="F9">
        <v>1.1650038</v>
      </c>
      <c r="G9">
        <v>1.1650038</v>
      </c>
      <c r="H9">
        <v>1.1650038</v>
      </c>
      <c r="I9">
        <v>1.1650038</v>
      </c>
      <c r="J9">
        <v>1.1650038</v>
      </c>
      <c r="K9">
        <v>0.9769053</v>
      </c>
      <c r="L9">
        <v>0.9769053</v>
      </c>
      <c r="M9">
        <v>0.9769053</v>
      </c>
      <c r="N9">
        <v>0.9769053</v>
      </c>
      <c r="O9">
        <v>0.9769053</v>
      </c>
      <c r="P9">
        <v>0.9769053</v>
      </c>
      <c r="Q9">
        <v>0.9769053</v>
      </c>
      <c r="R9">
        <v>0.9769053</v>
      </c>
      <c r="S9">
        <f t="shared" si="0"/>
        <v>0.983120855294118</v>
      </c>
      <c r="T9">
        <f t="shared" ref="T9:AA9" si="9">S9</f>
        <v>0.983120855294118</v>
      </c>
      <c r="U9">
        <f t="shared" si="9"/>
        <v>0.983120855294118</v>
      </c>
      <c r="V9">
        <f t="shared" si="9"/>
        <v>0.983120855294118</v>
      </c>
      <c r="W9">
        <f t="shared" si="9"/>
        <v>0.983120855294118</v>
      </c>
      <c r="X9">
        <f t="shared" si="9"/>
        <v>0.983120855294118</v>
      </c>
      <c r="Y9">
        <f t="shared" si="9"/>
        <v>0.983120855294118</v>
      </c>
      <c r="Z9">
        <f t="shared" si="9"/>
        <v>0.983120855294118</v>
      </c>
      <c r="AA9">
        <f t="shared" si="9"/>
        <v>0.983120855294118</v>
      </c>
    </row>
    <row r="10" spans="1:27">
      <c r="A10">
        <f t="shared" si="2"/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f t="shared" si="0"/>
        <v>1</v>
      </c>
      <c r="T10">
        <f t="shared" ref="T10:AA10" si="10">S10</f>
        <v>1</v>
      </c>
      <c r="U10">
        <f t="shared" si="10"/>
        <v>1</v>
      </c>
      <c r="V10">
        <f t="shared" si="10"/>
        <v>1</v>
      </c>
      <c r="W10">
        <f t="shared" si="10"/>
        <v>1</v>
      </c>
      <c r="X10">
        <f t="shared" si="10"/>
        <v>1</v>
      </c>
      <c r="Y10">
        <f t="shared" si="10"/>
        <v>1</v>
      </c>
      <c r="Z10">
        <f t="shared" si="10"/>
        <v>1</v>
      </c>
      <c r="AA10">
        <f t="shared" si="10"/>
        <v>1</v>
      </c>
    </row>
    <row r="11" spans="1:27">
      <c r="A11">
        <f t="shared" si="2"/>
        <v>10</v>
      </c>
      <c r="B11">
        <v>1.00169442</v>
      </c>
      <c r="C11">
        <v>1.00169442</v>
      </c>
      <c r="D11">
        <v>1.00169442</v>
      </c>
      <c r="E11">
        <v>1.00169442</v>
      </c>
      <c r="F11">
        <v>1.1688411</v>
      </c>
      <c r="G11">
        <v>1.1688411</v>
      </c>
      <c r="H11">
        <v>1.1688411</v>
      </c>
      <c r="I11">
        <v>1.1688411</v>
      </c>
      <c r="J11">
        <v>1.1688411</v>
      </c>
      <c r="K11">
        <v>1.0757726</v>
      </c>
      <c r="L11">
        <v>1.0757726</v>
      </c>
      <c r="M11">
        <v>1.0757726</v>
      </c>
      <c r="N11">
        <v>1.0757726</v>
      </c>
      <c r="O11">
        <v>1.0757726</v>
      </c>
      <c r="P11">
        <v>1.0757726</v>
      </c>
      <c r="Q11">
        <v>1.0757726</v>
      </c>
      <c r="R11">
        <v>1.0757726</v>
      </c>
      <c r="S11">
        <f t="shared" si="0"/>
        <v>1.00169442</v>
      </c>
      <c r="T11">
        <f t="shared" ref="T11:AA11" si="11">S11</f>
        <v>1.00169442</v>
      </c>
      <c r="U11">
        <f t="shared" si="11"/>
        <v>1.00169442</v>
      </c>
      <c r="V11">
        <f t="shared" si="11"/>
        <v>1.00169442</v>
      </c>
      <c r="W11">
        <f t="shared" si="11"/>
        <v>1.00169442</v>
      </c>
      <c r="X11">
        <f t="shared" si="11"/>
        <v>1.00169442</v>
      </c>
      <c r="Y11">
        <f t="shared" si="11"/>
        <v>1.00169442</v>
      </c>
      <c r="Z11">
        <f t="shared" si="11"/>
        <v>1.00169442</v>
      </c>
      <c r="AA11">
        <f t="shared" si="11"/>
        <v>1.00169442</v>
      </c>
    </row>
    <row r="12" spans="1:27">
      <c r="A12">
        <f t="shared" si="2"/>
        <v>11</v>
      </c>
      <c r="B12">
        <v>0.905204976470588</v>
      </c>
      <c r="C12">
        <v>0.905204976470588</v>
      </c>
      <c r="D12">
        <v>0.905204976470588</v>
      </c>
      <c r="E12">
        <v>0.905204976470588</v>
      </c>
      <c r="F12">
        <v>1.1995395</v>
      </c>
      <c r="G12">
        <v>1.1995395</v>
      </c>
      <c r="H12">
        <v>1.1995395</v>
      </c>
      <c r="I12">
        <v>1.1995395</v>
      </c>
      <c r="J12">
        <v>1.1995395</v>
      </c>
      <c r="K12">
        <v>1.108545</v>
      </c>
      <c r="L12">
        <v>1.108545</v>
      </c>
      <c r="M12">
        <v>1.108545</v>
      </c>
      <c r="N12">
        <v>1.108545</v>
      </c>
      <c r="O12">
        <v>1.108545</v>
      </c>
      <c r="P12">
        <v>1.108545</v>
      </c>
      <c r="Q12">
        <v>1.108545</v>
      </c>
      <c r="R12">
        <v>1.108545</v>
      </c>
      <c r="S12">
        <f t="shared" si="0"/>
        <v>0.905204976470588</v>
      </c>
      <c r="T12">
        <f t="shared" ref="T12:AA12" si="12">S12</f>
        <v>0.905204976470588</v>
      </c>
      <c r="U12">
        <f t="shared" si="12"/>
        <v>0.905204976470588</v>
      </c>
      <c r="V12">
        <f t="shared" si="12"/>
        <v>0.905204976470588</v>
      </c>
      <c r="W12">
        <f t="shared" si="12"/>
        <v>0.905204976470588</v>
      </c>
      <c r="X12">
        <f t="shared" si="12"/>
        <v>0.905204976470588</v>
      </c>
      <c r="Y12">
        <f t="shared" si="12"/>
        <v>0.905204976470588</v>
      </c>
      <c r="Z12">
        <f t="shared" si="12"/>
        <v>0.905204976470588</v>
      </c>
      <c r="AA12">
        <f t="shared" si="12"/>
        <v>0.905204976470588</v>
      </c>
    </row>
    <row r="13" spans="1:27">
      <c r="A13">
        <f t="shared" si="2"/>
        <v>12</v>
      </c>
      <c r="B13">
        <v>0.805906611764706</v>
      </c>
      <c r="C13">
        <v>0.805906611764706</v>
      </c>
      <c r="D13">
        <v>0.805906611764706</v>
      </c>
      <c r="E13">
        <v>0.805906611764706</v>
      </c>
      <c r="F13">
        <v>1.2440522</v>
      </c>
      <c r="G13">
        <v>1.2440522</v>
      </c>
      <c r="H13">
        <v>1.2440522</v>
      </c>
      <c r="I13">
        <v>1.2440522</v>
      </c>
      <c r="J13">
        <v>1.2440522</v>
      </c>
      <c r="K13">
        <v>1.1031563</v>
      </c>
      <c r="L13">
        <v>1.1031563</v>
      </c>
      <c r="M13">
        <v>1.1031563</v>
      </c>
      <c r="N13">
        <v>1.1031563</v>
      </c>
      <c r="O13">
        <v>1.1031563</v>
      </c>
      <c r="P13">
        <v>1.1031563</v>
      </c>
      <c r="Q13">
        <v>1.1031563</v>
      </c>
      <c r="R13">
        <v>1.1031563</v>
      </c>
      <c r="S13">
        <f t="shared" si="0"/>
        <v>0.805906611764706</v>
      </c>
      <c r="T13">
        <f t="shared" ref="T13:AA13" si="13">S13</f>
        <v>0.805906611764706</v>
      </c>
      <c r="U13">
        <f t="shared" si="13"/>
        <v>0.805906611764706</v>
      </c>
      <c r="V13">
        <f t="shared" si="13"/>
        <v>0.805906611764706</v>
      </c>
      <c r="W13">
        <f t="shared" si="13"/>
        <v>0.805906611764706</v>
      </c>
      <c r="X13">
        <f t="shared" si="13"/>
        <v>0.805906611764706</v>
      </c>
      <c r="Y13">
        <f t="shared" si="13"/>
        <v>0.805906611764706</v>
      </c>
      <c r="Z13">
        <f t="shared" si="13"/>
        <v>0.805906611764706</v>
      </c>
      <c r="AA13">
        <f t="shared" si="13"/>
        <v>0.805906611764706</v>
      </c>
    </row>
    <row r="14" spans="1:27">
      <c r="A14">
        <f t="shared" si="2"/>
        <v>13</v>
      </c>
      <c r="B14">
        <v>0.765903223529412</v>
      </c>
      <c r="C14">
        <v>0.765903223529412</v>
      </c>
      <c r="D14">
        <v>0.765903223529412</v>
      </c>
      <c r="E14">
        <v>0.765903223529412</v>
      </c>
      <c r="F14">
        <v>1.1980046</v>
      </c>
      <c r="G14">
        <v>1.1980046</v>
      </c>
      <c r="H14">
        <v>1.1980046</v>
      </c>
      <c r="I14">
        <v>1.1980046</v>
      </c>
      <c r="J14">
        <v>1.1980046</v>
      </c>
      <c r="K14">
        <v>1.1051358</v>
      </c>
      <c r="L14">
        <v>1.1051358</v>
      </c>
      <c r="M14">
        <v>1.1051358</v>
      </c>
      <c r="N14">
        <v>1.1051358</v>
      </c>
      <c r="O14">
        <v>1.1051358</v>
      </c>
      <c r="P14">
        <v>1.1051358</v>
      </c>
      <c r="Q14">
        <v>1.1051358</v>
      </c>
      <c r="R14">
        <v>1.1051358</v>
      </c>
      <c r="S14">
        <f t="shared" si="0"/>
        <v>0.765903223529412</v>
      </c>
      <c r="T14">
        <f t="shared" ref="T14:AA14" si="14">S14</f>
        <v>0.765903223529412</v>
      </c>
      <c r="U14">
        <f t="shared" si="14"/>
        <v>0.765903223529412</v>
      </c>
      <c r="V14">
        <f t="shared" si="14"/>
        <v>0.765903223529412</v>
      </c>
      <c r="W14">
        <f t="shared" si="14"/>
        <v>0.765903223529412</v>
      </c>
      <c r="X14">
        <f t="shared" si="14"/>
        <v>0.765903223529412</v>
      </c>
      <c r="Y14">
        <f t="shared" si="14"/>
        <v>0.765903223529412</v>
      </c>
      <c r="Z14">
        <f t="shared" si="14"/>
        <v>0.765903223529412</v>
      </c>
      <c r="AA14">
        <f t="shared" si="14"/>
        <v>0.765903223529412</v>
      </c>
    </row>
    <row r="15" spans="1:27">
      <c r="A15">
        <f t="shared" si="2"/>
        <v>14</v>
      </c>
      <c r="B15">
        <v>0.877825929411765</v>
      </c>
      <c r="C15">
        <v>0.877825929411765</v>
      </c>
      <c r="D15">
        <v>0.877825929411765</v>
      </c>
      <c r="E15">
        <v>0.877825929411765</v>
      </c>
      <c r="F15">
        <v>1.161934</v>
      </c>
      <c r="G15">
        <v>1.161934</v>
      </c>
      <c r="H15">
        <v>1.161934</v>
      </c>
      <c r="I15">
        <v>1.161934</v>
      </c>
      <c r="J15">
        <v>1.161934</v>
      </c>
      <c r="K15">
        <v>1.0228747</v>
      </c>
      <c r="L15">
        <v>1.0228747</v>
      </c>
      <c r="M15">
        <v>1.0228747</v>
      </c>
      <c r="N15">
        <v>1.0228747</v>
      </c>
      <c r="O15">
        <v>1.0228747</v>
      </c>
      <c r="P15">
        <v>1.0228747</v>
      </c>
      <c r="Q15">
        <v>1.0228747</v>
      </c>
      <c r="R15">
        <v>1.0228747</v>
      </c>
      <c r="S15">
        <f t="shared" si="0"/>
        <v>0.877825929411765</v>
      </c>
      <c r="T15">
        <f t="shared" ref="T15:AA15" si="15">S15</f>
        <v>0.877825929411765</v>
      </c>
      <c r="U15">
        <f t="shared" si="15"/>
        <v>0.877825929411765</v>
      </c>
      <c r="V15">
        <f t="shared" si="15"/>
        <v>0.877825929411765</v>
      </c>
      <c r="W15">
        <f t="shared" si="15"/>
        <v>0.877825929411765</v>
      </c>
      <c r="X15">
        <f t="shared" si="15"/>
        <v>0.877825929411765</v>
      </c>
      <c r="Y15">
        <f t="shared" si="15"/>
        <v>0.877825929411765</v>
      </c>
      <c r="Z15">
        <f t="shared" si="15"/>
        <v>0.877825929411765</v>
      </c>
      <c r="AA15">
        <f t="shared" si="15"/>
        <v>0.877825929411765</v>
      </c>
    </row>
    <row r="16" spans="1:27">
      <c r="A16">
        <f t="shared" si="2"/>
        <v>15</v>
      </c>
      <c r="B16">
        <v>0.866779623529412</v>
      </c>
      <c r="C16">
        <v>0.866779623529412</v>
      </c>
      <c r="D16">
        <v>0.866779623529412</v>
      </c>
      <c r="E16">
        <v>0.866779623529412</v>
      </c>
      <c r="F16">
        <v>1.328089</v>
      </c>
      <c r="G16">
        <v>1.328089</v>
      </c>
      <c r="H16">
        <v>1.328089</v>
      </c>
      <c r="I16">
        <v>1.328089</v>
      </c>
      <c r="J16">
        <v>1.328089</v>
      </c>
      <c r="K16">
        <v>1.1139338</v>
      </c>
      <c r="L16">
        <v>1.1139338</v>
      </c>
      <c r="M16">
        <v>1.1139338</v>
      </c>
      <c r="N16">
        <v>1.1139338</v>
      </c>
      <c r="O16">
        <v>1.1139338</v>
      </c>
      <c r="P16">
        <v>1.1139338</v>
      </c>
      <c r="Q16">
        <v>1.1139338</v>
      </c>
      <c r="R16">
        <v>1.1139338</v>
      </c>
      <c r="S16">
        <f t="shared" si="0"/>
        <v>0.866779623529412</v>
      </c>
      <c r="T16">
        <f t="shared" ref="T16:AA16" si="16">S16</f>
        <v>0.866779623529412</v>
      </c>
      <c r="U16">
        <f t="shared" si="16"/>
        <v>0.866779623529412</v>
      </c>
      <c r="V16">
        <f t="shared" si="16"/>
        <v>0.866779623529412</v>
      </c>
      <c r="W16">
        <f t="shared" si="16"/>
        <v>0.866779623529412</v>
      </c>
      <c r="X16">
        <f t="shared" si="16"/>
        <v>0.866779623529412</v>
      </c>
      <c r="Y16">
        <f t="shared" si="16"/>
        <v>0.866779623529412</v>
      </c>
      <c r="Z16">
        <f t="shared" si="16"/>
        <v>0.866779623529412</v>
      </c>
      <c r="AA16">
        <f t="shared" si="16"/>
        <v>0.866779623529412</v>
      </c>
    </row>
    <row r="17" spans="1:27">
      <c r="A17">
        <f t="shared" si="2"/>
        <v>16</v>
      </c>
      <c r="B17">
        <v>0.855970035294118</v>
      </c>
      <c r="C17">
        <v>0.855970035294118</v>
      </c>
      <c r="D17">
        <v>0.855970035294118</v>
      </c>
      <c r="E17">
        <v>0.855970035294118</v>
      </c>
      <c r="F17">
        <v>1.3184958</v>
      </c>
      <c r="G17">
        <v>1.3184958</v>
      </c>
      <c r="H17">
        <v>1.3184958</v>
      </c>
      <c r="I17">
        <v>1.3184958</v>
      </c>
      <c r="J17">
        <v>1.3184958</v>
      </c>
      <c r="K17">
        <v>1.1805785</v>
      </c>
      <c r="L17">
        <v>1.1805785</v>
      </c>
      <c r="M17">
        <v>1.1805785</v>
      </c>
      <c r="N17">
        <v>1.1805785</v>
      </c>
      <c r="O17">
        <v>1.1805785</v>
      </c>
      <c r="P17">
        <v>1.1805785</v>
      </c>
      <c r="Q17">
        <v>1.1805785</v>
      </c>
      <c r="R17">
        <v>1.1805785</v>
      </c>
      <c r="S17">
        <f t="shared" si="0"/>
        <v>0.855970035294118</v>
      </c>
      <c r="T17">
        <f t="shared" ref="T17:AA17" si="17">S17</f>
        <v>0.855970035294118</v>
      </c>
      <c r="U17">
        <f t="shared" si="17"/>
        <v>0.855970035294118</v>
      </c>
      <c r="V17">
        <f t="shared" si="17"/>
        <v>0.855970035294118</v>
      </c>
      <c r="W17">
        <f t="shared" si="17"/>
        <v>0.855970035294118</v>
      </c>
      <c r="X17">
        <f t="shared" si="17"/>
        <v>0.855970035294118</v>
      </c>
      <c r="Y17">
        <f t="shared" si="17"/>
        <v>0.855970035294118</v>
      </c>
      <c r="Z17">
        <f t="shared" si="17"/>
        <v>0.855970035294118</v>
      </c>
      <c r="AA17">
        <f t="shared" si="17"/>
        <v>0.855970035294118</v>
      </c>
    </row>
    <row r="18" spans="1:27">
      <c r="A18">
        <f t="shared" si="2"/>
        <v>17</v>
      </c>
      <c r="B18">
        <v>0.957990517647059</v>
      </c>
      <c r="C18">
        <v>0.957990517647059</v>
      </c>
      <c r="D18">
        <v>0.957990517647059</v>
      </c>
      <c r="E18">
        <v>0.957990517647059</v>
      </c>
      <c r="F18">
        <v>1.3042978</v>
      </c>
      <c r="G18">
        <v>1.3042978</v>
      </c>
      <c r="H18">
        <v>1.3042978</v>
      </c>
      <c r="I18">
        <v>1.3042978</v>
      </c>
      <c r="J18">
        <v>1.3042978</v>
      </c>
      <c r="K18">
        <v>1.2970417</v>
      </c>
      <c r="L18">
        <v>1.2970417</v>
      </c>
      <c r="M18">
        <v>1.2970417</v>
      </c>
      <c r="N18">
        <v>1.2970417</v>
      </c>
      <c r="O18">
        <v>1.2970417</v>
      </c>
      <c r="P18">
        <v>1.2970417</v>
      </c>
      <c r="Q18">
        <v>1.2970417</v>
      </c>
      <c r="R18">
        <v>1.2970417</v>
      </c>
      <c r="S18">
        <f t="shared" si="0"/>
        <v>0.957990517647059</v>
      </c>
      <c r="T18">
        <f t="shared" ref="T18:AA18" si="18">S18</f>
        <v>0.957990517647059</v>
      </c>
      <c r="U18">
        <f t="shared" si="18"/>
        <v>0.957990517647059</v>
      </c>
      <c r="V18">
        <f t="shared" si="18"/>
        <v>0.957990517647059</v>
      </c>
      <c r="W18">
        <f t="shared" si="18"/>
        <v>0.957990517647059</v>
      </c>
      <c r="X18">
        <f t="shared" si="18"/>
        <v>0.957990517647059</v>
      </c>
      <c r="Y18">
        <f t="shared" si="18"/>
        <v>0.957990517647059</v>
      </c>
      <c r="Z18">
        <f t="shared" si="18"/>
        <v>0.957990517647059</v>
      </c>
      <c r="AA18">
        <f t="shared" si="18"/>
        <v>0.957990517647059</v>
      </c>
    </row>
    <row r="19" spans="1:27">
      <c r="A19">
        <f t="shared" si="2"/>
        <v>18</v>
      </c>
      <c r="B19">
        <v>0.937357602352941</v>
      </c>
      <c r="C19">
        <v>0.937357602352941</v>
      </c>
      <c r="D19">
        <v>0.937357602352941</v>
      </c>
      <c r="E19">
        <v>0.937357602352941</v>
      </c>
      <c r="F19">
        <v>1.2321566</v>
      </c>
      <c r="G19">
        <v>1.2321566</v>
      </c>
      <c r="H19">
        <v>1.2321566</v>
      </c>
      <c r="I19">
        <v>1.2321566</v>
      </c>
      <c r="J19">
        <v>1.2321566</v>
      </c>
      <c r="K19">
        <v>1.3602771</v>
      </c>
      <c r="L19">
        <v>1.3602771</v>
      </c>
      <c r="M19">
        <v>1.3602771</v>
      </c>
      <c r="N19">
        <v>1.3602771</v>
      </c>
      <c r="O19">
        <v>1.3602771</v>
      </c>
      <c r="P19">
        <v>1.3602771</v>
      </c>
      <c r="Q19">
        <v>1.3602771</v>
      </c>
      <c r="R19">
        <v>1.3602771</v>
      </c>
      <c r="S19">
        <f t="shared" si="0"/>
        <v>0.937357602352941</v>
      </c>
      <c r="T19">
        <f t="shared" ref="T19:AA19" si="19">S19</f>
        <v>0.937357602352941</v>
      </c>
      <c r="U19">
        <f t="shared" si="19"/>
        <v>0.937357602352941</v>
      </c>
      <c r="V19">
        <f t="shared" si="19"/>
        <v>0.937357602352941</v>
      </c>
      <c r="W19">
        <f t="shared" si="19"/>
        <v>0.937357602352941</v>
      </c>
      <c r="X19">
        <f t="shared" si="19"/>
        <v>0.937357602352941</v>
      </c>
      <c r="Y19">
        <f t="shared" si="19"/>
        <v>0.937357602352941</v>
      </c>
      <c r="Z19">
        <f t="shared" si="19"/>
        <v>0.937357602352941</v>
      </c>
      <c r="AA19">
        <f t="shared" si="19"/>
        <v>0.937357602352941</v>
      </c>
    </row>
    <row r="20" spans="1:27">
      <c r="A20">
        <f t="shared" si="2"/>
        <v>19</v>
      </c>
      <c r="B20">
        <v>0.918645956470588</v>
      </c>
      <c r="C20">
        <v>0.918645956470588</v>
      </c>
      <c r="D20">
        <v>0.918645956470588</v>
      </c>
      <c r="E20">
        <v>0.918645956470588</v>
      </c>
      <c r="F20">
        <v>1.0510361</v>
      </c>
      <c r="G20">
        <v>1.0510361</v>
      </c>
      <c r="H20">
        <v>1.0510361</v>
      </c>
      <c r="I20">
        <v>1.0510361</v>
      </c>
      <c r="J20">
        <v>1.0510361</v>
      </c>
      <c r="K20">
        <v>1.252282</v>
      </c>
      <c r="L20">
        <v>1.252282</v>
      </c>
      <c r="M20">
        <v>1.252282</v>
      </c>
      <c r="N20">
        <v>1.252282</v>
      </c>
      <c r="O20">
        <v>1.252282</v>
      </c>
      <c r="P20">
        <v>1.252282</v>
      </c>
      <c r="Q20">
        <v>1.252282</v>
      </c>
      <c r="R20">
        <v>1.252282</v>
      </c>
      <c r="S20">
        <f t="shared" si="0"/>
        <v>0.918645956470588</v>
      </c>
      <c r="T20">
        <f t="shared" ref="T20:AA20" si="20">S20</f>
        <v>0.918645956470588</v>
      </c>
      <c r="U20">
        <f t="shared" si="20"/>
        <v>0.918645956470588</v>
      </c>
      <c r="V20">
        <f t="shared" si="20"/>
        <v>0.918645956470588</v>
      </c>
      <c r="W20">
        <f t="shared" si="20"/>
        <v>0.918645956470588</v>
      </c>
      <c r="X20">
        <f t="shared" si="20"/>
        <v>0.918645956470588</v>
      </c>
      <c r="Y20">
        <f t="shared" si="20"/>
        <v>0.918645956470588</v>
      </c>
      <c r="Z20">
        <f t="shared" si="20"/>
        <v>0.918645956470588</v>
      </c>
      <c r="AA20">
        <f t="shared" si="20"/>
        <v>0.918645956470588</v>
      </c>
    </row>
    <row r="21" spans="1:27">
      <c r="A21">
        <f t="shared" si="2"/>
        <v>20</v>
      </c>
      <c r="B21">
        <v>0.818925470588235</v>
      </c>
      <c r="C21">
        <v>0.818925470588235</v>
      </c>
      <c r="D21">
        <v>0.818925470588235</v>
      </c>
      <c r="E21">
        <v>0.818925470588235</v>
      </c>
      <c r="F21">
        <v>0.7271681</v>
      </c>
      <c r="G21">
        <v>0.7271681</v>
      </c>
      <c r="H21">
        <v>0.7271681</v>
      </c>
      <c r="I21">
        <v>0.7271681</v>
      </c>
      <c r="J21">
        <v>0.7271681</v>
      </c>
      <c r="K21">
        <v>1.004179</v>
      </c>
      <c r="L21">
        <v>1.004179</v>
      </c>
      <c r="M21">
        <v>1.004179</v>
      </c>
      <c r="N21">
        <v>1.004179</v>
      </c>
      <c r="O21">
        <v>1.004179</v>
      </c>
      <c r="P21">
        <v>1.004179</v>
      </c>
      <c r="Q21">
        <v>1.004179</v>
      </c>
      <c r="R21">
        <v>1.004179</v>
      </c>
      <c r="S21">
        <f t="shared" si="0"/>
        <v>0.818925470588235</v>
      </c>
      <c r="T21">
        <f t="shared" ref="T21:AA21" si="21">S21</f>
        <v>0.818925470588235</v>
      </c>
      <c r="U21">
        <f t="shared" si="21"/>
        <v>0.818925470588235</v>
      </c>
      <c r="V21">
        <f t="shared" si="21"/>
        <v>0.818925470588235</v>
      </c>
      <c r="W21">
        <f t="shared" si="21"/>
        <v>0.818925470588235</v>
      </c>
      <c r="X21">
        <f t="shared" si="21"/>
        <v>0.818925470588235</v>
      </c>
      <c r="Y21">
        <f t="shared" si="21"/>
        <v>0.818925470588235</v>
      </c>
      <c r="Z21">
        <f t="shared" si="21"/>
        <v>0.818925470588235</v>
      </c>
      <c r="AA21">
        <f t="shared" si="21"/>
        <v>0.818925470588235</v>
      </c>
    </row>
    <row r="22" spans="1:27">
      <c r="A22">
        <f t="shared" si="2"/>
        <v>21</v>
      </c>
      <c r="B22">
        <v>0.549667916470588</v>
      </c>
      <c r="C22">
        <v>0.549667916470588</v>
      </c>
      <c r="D22">
        <v>0.549667916470588</v>
      </c>
      <c r="E22">
        <v>0.549667916470588</v>
      </c>
      <c r="F22">
        <v>0.5072909</v>
      </c>
      <c r="G22">
        <v>0.5072909</v>
      </c>
      <c r="H22">
        <v>0.5072909</v>
      </c>
      <c r="I22">
        <v>0.5072909</v>
      </c>
      <c r="J22">
        <v>0.5072909</v>
      </c>
      <c r="K22">
        <v>0.7352909</v>
      </c>
      <c r="L22">
        <v>0.7352909</v>
      </c>
      <c r="M22">
        <v>0.7352909</v>
      </c>
      <c r="N22">
        <v>0.7352909</v>
      </c>
      <c r="O22">
        <v>0.7352909</v>
      </c>
      <c r="P22">
        <v>0.7352909</v>
      </c>
      <c r="Q22">
        <v>0.7352909</v>
      </c>
      <c r="R22">
        <v>0.7352909</v>
      </c>
      <c r="S22">
        <f t="shared" si="0"/>
        <v>0.549667916470588</v>
      </c>
      <c r="T22">
        <f t="shared" ref="T22:AA22" si="22">S22</f>
        <v>0.549667916470588</v>
      </c>
      <c r="U22">
        <f t="shared" si="22"/>
        <v>0.549667916470588</v>
      </c>
      <c r="V22">
        <f t="shared" si="22"/>
        <v>0.549667916470588</v>
      </c>
      <c r="W22">
        <f t="shared" si="22"/>
        <v>0.549667916470588</v>
      </c>
      <c r="X22">
        <f t="shared" si="22"/>
        <v>0.549667916470588</v>
      </c>
      <c r="Y22">
        <f t="shared" si="22"/>
        <v>0.549667916470588</v>
      </c>
      <c r="Z22">
        <f t="shared" si="22"/>
        <v>0.549667916470588</v>
      </c>
      <c r="AA22">
        <f t="shared" si="22"/>
        <v>0.549667916470588</v>
      </c>
    </row>
    <row r="23" spans="1:27">
      <c r="A23">
        <f t="shared" si="2"/>
        <v>22</v>
      </c>
      <c r="B23">
        <v>0.411407671764706</v>
      </c>
      <c r="C23">
        <v>0.411407671764706</v>
      </c>
      <c r="D23">
        <v>0.411407671764706</v>
      </c>
      <c r="E23">
        <v>0.411407671764706</v>
      </c>
      <c r="F23">
        <v>0.4140445</v>
      </c>
      <c r="G23">
        <v>0.4140445</v>
      </c>
      <c r="H23">
        <v>0.4140445</v>
      </c>
      <c r="I23">
        <v>0.4140445</v>
      </c>
      <c r="J23">
        <v>0.4140445</v>
      </c>
      <c r="K23">
        <v>0.6290553</v>
      </c>
      <c r="L23">
        <v>0.6290553</v>
      </c>
      <c r="M23">
        <v>0.6290553</v>
      </c>
      <c r="N23">
        <v>0.6290553</v>
      </c>
      <c r="O23">
        <v>0.6290553</v>
      </c>
      <c r="P23">
        <v>0.6290553</v>
      </c>
      <c r="Q23">
        <v>0.6290553</v>
      </c>
      <c r="R23">
        <v>0.6290553</v>
      </c>
      <c r="S23">
        <f t="shared" si="0"/>
        <v>0.411407671764706</v>
      </c>
      <c r="T23">
        <f t="shared" ref="T23:AA23" si="23">S23</f>
        <v>0.411407671764706</v>
      </c>
      <c r="U23">
        <f t="shared" si="23"/>
        <v>0.411407671764706</v>
      </c>
      <c r="V23">
        <f t="shared" si="23"/>
        <v>0.411407671764706</v>
      </c>
      <c r="W23">
        <f t="shared" si="23"/>
        <v>0.411407671764706</v>
      </c>
      <c r="X23">
        <f t="shared" si="23"/>
        <v>0.411407671764706</v>
      </c>
      <c r="Y23">
        <f t="shared" si="23"/>
        <v>0.411407671764706</v>
      </c>
      <c r="Z23">
        <f t="shared" si="23"/>
        <v>0.411407671764706</v>
      </c>
      <c r="AA23">
        <f t="shared" si="23"/>
        <v>0.411407671764706</v>
      </c>
    </row>
    <row r="24" spans="1:27">
      <c r="A24">
        <f t="shared" si="2"/>
        <v>23</v>
      </c>
      <c r="B24">
        <v>0.330008270588235</v>
      </c>
      <c r="C24">
        <v>0.330008270588235</v>
      </c>
      <c r="D24">
        <v>0.330008270588235</v>
      </c>
      <c r="E24">
        <v>0.330008270588235</v>
      </c>
      <c r="F24">
        <v>0.4221028</v>
      </c>
      <c r="G24">
        <v>0.4221028</v>
      </c>
      <c r="H24">
        <v>0.4221028</v>
      </c>
      <c r="I24">
        <v>0.4221028</v>
      </c>
      <c r="J24">
        <v>0.4221028</v>
      </c>
      <c r="K24">
        <v>0.4647531</v>
      </c>
      <c r="L24">
        <v>0.4647531</v>
      </c>
      <c r="M24">
        <v>0.4647531</v>
      </c>
      <c r="N24">
        <v>0.4647531</v>
      </c>
      <c r="O24">
        <v>0.4647531</v>
      </c>
      <c r="P24">
        <v>0.4647531</v>
      </c>
      <c r="Q24">
        <v>0.4647531</v>
      </c>
      <c r="R24">
        <v>0.4647531</v>
      </c>
      <c r="S24">
        <f t="shared" si="0"/>
        <v>0.330008270588235</v>
      </c>
      <c r="T24">
        <f t="shared" ref="T24:AA24" si="24">S24</f>
        <v>0.330008270588235</v>
      </c>
      <c r="U24">
        <f t="shared" si="24"/>
        <v>0.330008270588235</v>
      </c>
      <c r="V24">
        <f t="shared" si="24"/>
        <v>0.330008270588235</v>
      </c>
      <c r="W24">
        <f t="shared" si="24"/>
        <v>0.330008270588235</v>
      </c>
      <c r="X24">
        <f t="shared" si="24"/>
        <v>0.330008270588235</v>
      </c>
      <c r="Y24">
        <f t="shared" si="24"/>
        <v>0.330008270588235</v>
      </c>
      <c r="Z24">
        <f t="shared" si="24"/>
        <v>0.330008270588235</v>
      </c>
      <c r="AA24">
        <f t="shared" si="24"/>
        <v>0.330008270588235</v>
      </c>
    </row>
    <row r="25" spans="1:27">
      <c r="A25">
        <f t="shared" si="2"/>
        <v>24</v>
      </c>
      <c r="B25">
        <v>0.219071835294118</v>
      </c>
      <c r="C25">
        <v>0.219071835294118</v>
      </c>
      <c r="D25">
        <v>0.219071835294118</v>
      </c>
      <c r="E25">
        <v>0.219071835294118</v>
      </c>
      <c r="F25">
        <v>0.4359171</v>
      </c>
      <c r="G25">
        <v>0.4359171</v>
      </c>
      <c r="H25">
        <v>0.4359171</v>
      </c>
      <c r="I25">
        <v>0.4359171</v>
      </c>
      <c r="J25">
        <v>0.4359171</v>
      </c>
      <c r="K25">
        <v>0.3545585</v>
      </c>
      <c r="L25">
        <v>0.3545585</v>
      </c>
      <c r="M25">
        <v>0.3545585</v>
      </c>
      <c r="N25">
        <v>0.3545585</v>
      </c>
      <c r="O25">
        <v>0.3545585</v>
      </c>
      <c r="P25">
        <v>0.3545585</v>
      </c>
      <c r="Q25">
        <v>0.3545585</v>
      </c>
      <c r="R25">
        <v>0.3545585</v>
      </c>
      <c r="S25">
        <f t="shared" si="0"/>
        <v>0.219071835294118</v>
      </c>
      <c r="T25">
        <f t="shared" ref="T25:AA25" si="25">S25</f>
        <v>0.219071835294118</v>
      </c>
      <c r="U25">
        <f t="shared" si="25"/>
        <v>0.219071835294118</v>
      </c>
      <c r="V25">
        <f t="shared" si="25"/>
        <v>0.219071835294118</v>
      </c>
      <c r="W25">
        <f t="shared" si="25"/>
        <v>0.219071835294118</v>
      </c>
      <c r="X25">
        <f t="shared" si="25"/>
        <v>0.219071835294118</v>
      </c>
      <c r="Y25">
        <f t="shared" si="25"/>
        <v>0.219071835294118</v>
      </c>
      <c r="Z25">
        <f t="shared" si="25"/>
        <v>0.219071835294118</v>
      </c>
      <c r="AA25">
        <f t="shared" si="25"/>
        <v>0.219071835294118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zoomScale="156" zoomScaleNormal="156" workbookViewId="0">
      <selection activeCell="C2" sqref="A41:AA41 C2"/>
    </sheetView>
  </sheetViews>
  <sheetFormatPr defaultColWidth="11.5904761904762" defaultRowHeight="12.75" outlineLevelRow="3" outlineLevelCol="2"/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3139430199</v>
      </c>
    </row>
    <row r="3" spans="1:3">
      <c r="A3" t="s">
        <v>11</v>
      </c>
      <c r="B3">
        <v>0.809</v>
      </c>
      <c r="C3" s="5">
        <v>3021982753</v>
      </c>
    </row>
    <row r="4" spans="1:3">
      <c r="A4" t="s">
        <v>8</v>
      </c>
      <c r="B4">
        <v>0.75425</v>
      </c>
      <c r="C4">
        <v>4653016769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H16" sqref="A41:AA41 H16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2016</v>
      </c>
      <c r="B2">
        <v>13177.0192</v>
      </c>
      <c r="C2">
        <v>0</v>
      </c>
      <c r="D2">
        <v>15276.734</v>
      </c>
      <c r="E2">
        <v>15276.734</v>
      </c>
      <c r="F2">
        <v>17320.0201</v>
      </c>
      <c r="G2">
        <v>0</v>
      </c>
      <c r="H2">
        <v>18219.59</v>
      </c>
      <c r="I2">
        <v>18219.59</v>
      </c>
      <c r="J2">
        <v>17138.406</v>
      </c>
      <c r="K2">
        <v>35564.019</v>
      </c>
      <c r="L2">
        <v>35564.019</v>
      </c>
      <c r="M2">
        <v>35564.019</v>
      </c>
      <c r="N2">
        <v>35564.019</v>
      </c>
      <c r="O2">
        <v>54175.9</v>
      </c>
      <c r="P2">
        <v>55908.4023</v>
      </c>
      <c r="Q2">
        <v>29358.7558338498</v>
      </c>
      <c r="R2">
        <v>55908.4023</v>
      </c>
      <c r="S2">
        <v>13243.4904</v>
      </c>
      <c r="T2">
        <v>13243.4904</v>
      </c>
      <c r="U2">
        <v>13243.4904</v>
      </c>
      <c r="V2">
        <v>13243.4904</v>
      </c>
      <c r="W2">
        <v>13243.4904</v>
      </c>
      <c r="X2">
        <v>13243.4904</v>
      </c>
      <c r="Y2">
        <v>13243.4904</v>
      </c>
      <c r="Z2">
        <v>13243.4904</v>
      </c>
      <c r="AA2">
        <v>13243.4904</v>
      </c>
    </row>
    <row r="3" spans="1:27">
      <c r="A3">
        <v>2015</v>
      </c>
      <c r="B3">
        <v>13634.5664</v>
      </c>
      <c r="C3">
        <v>0</v>
      </c>
      <c r="D3">
        <v>15001.008</v>
      </c>
      <c r="E3">
        <v>15001.008</v>
      </c>
      <c r="F3">
        <v>16980.8592</v>
      </c>
      <c r="G3">
        <v>0</v>
      </c>
      <c r="H3">
        <v>21109.92</v>
      </c>
      <c r="I3">
        <v>21109.92</v>
      </c>
      <c r="J3">
        <v>17509.872</v>
      </c>
      <c r="K3">
        <v>33385.6016</v>
      </c>
      <c r="L3">
        <v>33385.6016</v>
      </c>
      <c r="M3">
        <v>33385.6016</v>
      </c>
      <c r="N3">
        <v>33385.6016</v>
      </c>
      <c r="O3">
        <v>53152.2</v>
      </c>
      <c r="P3">
        <v>53205.2336</v>
      </c>
      <c r="Q3">
        <v>27730.1876217003</v>
      </c>
      <c r="R3">
        <v>53205.2336</v>
      </c>
      <c r="S3">
        <v>13312.5168</v>
      </c>
      <c r="T3">
        <v>13312.5168</v>
      </c>
      <c r="U3">
        <v>13312.5168</v>
      </c>
      <c r="V3">
        <v>13312.5168</v>
      </c>
      <c r="W3">
        <v>13312.5168</v>
      </c>
      <c r="X3">
        <v>13312.5168</v>
      </c>
      <c r="Y3">
        <v>13312.5168</v>
      </c>
      <c r="Z3">
        <v>13312.5168</v>
      </c>
      <c r="AA3">
        <v>13312.5168</v>
      </c>
    </row>
    <row r="4" spans="1:27">
      <c r="A4">
        <v>2014</v>
      </c>
      <c r="B4">
        <v>14009.1</v>
      </c>
      <c r="C4">
        <v>0</v>
      </c>
      <c r="D4">
        <v>14994.75</v>
      </c>
      <c r="E4">
        <v>14994.75</v>
      </c>
      <c r="F4">
        <v>16622.7375</v>
      </c>
      <c r="G4">
        <v>0</v>
      </c>
      <c r="H4">
        <v>21914.33</v>
      </c>
      <c r="I4">
        <v>21914.33</v>
      </c>
      <c r="J4">
        <v>17771.75</v>
      </c>
      <c r="K4">
        <v>31543.475</v>
      </c>
      <c r="L4">
        <v>31543.475</v>
      </c>
      <c r="M4">
        <v>31543.475</v>
      </c>
      <c r="N4">
        <v>31543.475</v>
      </c>
      <c r="O4">
        <v>52128.5</v>
      </c>
      <c r="P4">
        <v>50816.3625</v>
      </c>
      <c r="Q4">
        <v>26466.9719777106</v>
      </c>
      <c r="R4">
        <v>50816.3625</v>
      </c>
      <c r="S4">
        <v>13292.7</v>
      </c>
      <c r="T4">
        <v>13292.7</v>
      </c>
      <c r="U4">
        <v>13292.7</v>
      </c>
      <c r="V4">
        <v>13292.7</v>
      </c>
      <c r="W4">
        <v>13292.7</v>
      </c>
      <c r="X4">
        <v>13292.7</v>
      </c>
      <c r="Y4">
        <v>13292.7</v>
      </c>
      <c r="Z4">
        <v>13292.7</v>
      </c>
      <c r="AA4">
        <v>13292.7</v>
      </c>
    </row>
    <row r="5" spans="1:27">
      <c r="A5">
        <v>2013</v>
      </c>
      <c r="B5">
        <v>14304.6496</v>
      </c>
      <c r="C5">
        <v>0</v>
      </c>
      <c r="D5">
        <v>15112.232</v>
      </c>
      <c r="E5">
        <v>15112.232</v>
      </c>
      <c r="F5">
        <v>16247.8288</v>
      </c>
      <c r="G5">
        <v>0</v>
      </c>
      <c r="H5">
        <v>21277.16</v>
      </c>
      <c r="I5">
        <v>21277.16</v>
      </c>
      <c r="J5">
        <v>17536.488</v>
      </c>
      <c r="K5">
        <v>30001.6272</v>
      </c>
      <c r="L5">
        <v>30001.6272</v>
      </c>
      <c r="M5">
        <v>30001.6272</v>
      </c>
      <c r="N5">
        <v>30001.6272</v>
      </c>
      <c r="O5">
        <v>51104.8</v>
      </c>
      <c r="P5">
        <v>48688.6584</v>
      </c>
      <c r="Q5">
        <v>25434.8496447</v>
      </c>
      <c r="R5">
        <v>48688.6584</v>
      </c>
      <c r="S5">
        <v>13192.0752</v>
      </c>
      <c r="T5">
        <v>13192.0752</v>
      </c>
      <c r="U5">
        <v>13192.0752</v>
      </c>
      <c r="V5">
        <v>13192.0752</v>
      </c>
      <c r="W5">
        <v>13192.0752</v>
      </c>
      <c r="X5">
        <v>13192.0752</v>
      </c>
      <c r="Y5">
        <v>13192.0752</v>
      </c>
      <c r="Z5">
        <v>13192.0752</v>
      </c>
      <c r="AA5">
        <v>13192.0752</v>
      </c>
    </row>
    <row r="6" spans="1:27">
      <c r="A6">
        <v>2012</v>
      </c>
      <c r="B6">
        <v>14525.2448</v>
      </c>
      <c r="C6">
        <v>0</v>
      </c>
      <c r="D6">
        <v>15207.726</v>
      </c>
      <c r="E6">
        <v>15207.726</v>
      </c>
      <c r="F6">
        <v>15858.3069</v>
      </c>
      <c r="G6">
        <v>0</v>
      </c>
      <c r="H6">
        <v>19842.75</v>
      </c>
      <c r="I6">
        <v>19842.75</v>
      </c>
      <c r="J6">
        <v>16416.534</v>
      </c>
      <c r="K6">
        <v>28725.9038</v>
      </c>
      <c r="L6">
        <v>28725.9038</v>
      </c>
      <c r="M6">
        <v>28725.9038</v>
      </c>
      <c r="N6">
        <v>28725.9038</v>
      </c>
      <c r="O6">
        <v>50081.1</v>
      </c>
      <c r="P6">
        <v>46768.9907</v>
      </c>
      <c r="Q6">
        <v>24562.2026461979</v>
      </c>
      <c r="R6">
        <v>46768.9907</v>
      </c>
      <c r="S6">
        <v>13018.6776</v>
      </c>
      <c r="T6">
        <v>13018.6776</v>
      </c>
      <c r="U6">
        <v>13018.6776</v>
      </c>
      <c r="V6">
        <v>13018.6776</v>
      </c>
      <c r="W6">
        <v>13018.6776</v>
      </c>
      <c r="X6">
        <v>13018.6776</v>
      </c>
      <c r="Y6">
        <v>13018.6776</v>
      </c>
      <c r="Z6">
        <v>13018.6776</v>
      </c>
      <c r="AA6">
        <v>13018.6776</v>
      </c>
    </row>
    <row r="7" spans="1:27">
      <c r="A7">
        <v>2011</v>
      </c>
      <c r="B7">
        <v>14674.9152</v>
      </c>
      <c r="C7">
        <v>0</v>
      </c>
      <c r="D7">
        <v>15135.504</v>
      </c>
      <c r="E7">
        <v>15135.504</v>
      </c>
      <c r="F7">
        <v>15456.3456</v>
      </c>
      <c r="G7">
        <v>0</v>
      </c>
      <c r="H7">
        <v>18255.44</v>
      </c>
      <c r="I7">
        <v>18255.44</v>
      </c>
      <c r="J7">
        <v>14024.336</v>
      </c>
      <c r="K7">
        <v>27684.008</v>
      </c>
      <c r="L7">
        <v>27684.008</v>
      </c>
      <c r="M7">
        <v>27684.008</v>
      </c>
      <c r="N7">
        <v>27684.008</v>
      </c>
      <c r="O7">
        <v>49057.4</v>
      </c>
      <c r="P7">
        <v>45004.2288</v>
      </c>
      <c r="Q7">
        <v>23806.2814325505</v>
      </c>
      <c r="R7">
        <v>45004.2288</v>
      </c>
      <c r="S7">
        <v>12780.5424</v>
      </c>
      <c r="T7">
        <v>12780.5424</v>
      </c>
      <c r="U7">
        <v>12780.5424</v>
      </c>
      <c r="V7">
        <v>12780.5424</v>
      </c>
      <c r="W7">
        <v>12780.5424</v>
      </c>
      <c r="X7">
        <v>12780.5424</v>
      </c>
      <c r="Y7">
        <v>12780.5424</v>
      </c>
      <c r="Z7">
        <v>12780.5424</v>
      </c>
      <c r="AA7">
        <v>12780.5424</v>
      </c>
    </row>
    <row r="8" spans="1:27">
      <c r="A8">
        <v>2010</v>
      </c>
      <c r="B8">
        <v>14757.6904</v>
      </c>
      <c r="C8">
        <v>0</v>
      </c>
      <c r="D8">
        <v>14749.838</v>
      </c>
      <c r="E8">
        <v>14749.838</v>
      </c>
      <c r="F8">
        <v>15044.1187</v>
      </c>
      <c r="G8">
        <v>0</v>
      </c>
      <c r="H8">
        <v>17159.57</v>
      </c>
      <c r="I8">
        <v>17159.57</v>
      </c>
      <c r="J8">
        <v>9972.34199999999</v>
      </c>
      <c r="K8">
        <v>26845.5006</v>
      </c>
      <c r="L8">
        <v>26845.5006</v>
      </c>
      <c r="M8">
        <v>26845.5006</v>
      </c>
      <c r="N8">
        <v>26845.5006</v>
      </c>
      <c r="O8">
        <v>48033.7</v>
      </c>
      <c r="P8">
        <v>43341.2421</v>
      </c>
      <c r="Q8">
        <v>23139.5116676997</v>
      </c>
      <c r="R8">
        <v>43341.2421</v>
      </c>
      <c r="S8">
        <v>12485.7048</v>
      </c>
      <c r="T8">
        <v>12485.7048</v>
      </c>
      <c r="U8">
        <v>12485.7048</v>
      </c>
      <c r="V8">
        <v>12485.7048</v>
      </c>
      <c r="W8">
        <v>12485.7048</v>
      </c>
      <c r="X8">
        <v>12485.7048</v>
      </c>
      <c r="Y8">
        <v>12485.7048</v>
      </c>
      <c r="Z8">
        <v>12485.7048</v>
      </c>
      <c r="AA8">
        <v>12485.7048</v>
      </c>
    </row>
    <row r="9" spans="1:27">
      <c r="A9">
        <v>2009</v>
      </c>
      <c r="B9">
        <v>14777.6</v>
      </c>
      <c r="C9">
        <v>0</v>
      </c>
      <c r="D9">
        <v>13905</v>
      </c>
      <c r="E9">
        <v>13905</v>
      </c>
      <c r="F9">
        <v>14623.8</v>
      </c>
      <c r="G9">
        <v>0</v>
      </c>
      <c r="H9">
        <v>17160.57</v>
      </c>
      <c r="I9">
        <v>17160.57</v>
      </c>
      <c r="J9">
        <v>3873</v>
      </c>
      <c r="K9">
        <v>26181.8</v>
      </c>
      <c r="L9">
        <v>26181.8</v>
      </c>
      <c r="M9">
        <v>26181.8</v>
      </c>
      <c r="N9">
        <v>26181.8</v>
      </c>
      <c r="O9">
        <v>47010</v>
      </c>
      <c r="P9">
        <v>41726.9</v>
      </c>
      <c r="Q9">
        <v>22543.0657885607</v>
      </c>
      <c r="R9">
        <v>41726.9</v>
      </c>
      <c r="S9">
        <v>12142.2</v>
      </c>
      <c r="T9">
        <v>12142.2</v>
      </c>
      <c r="U9">
        <v>12142.2</v>
      </c>
      <c r="V9">
        <v>12142.2</v>
      </c>
      <c r="W9">
        <v>12142.2</v>
      </c>
      <c r="X9">
        <v>12142.2</v>
      </c>
      <c r="Y9">
        <v>12142.2</v>
      </c>
      <c r="Z9">
        <v>12142.2</v>
      </c>
      <c r="AA9">
        <v>12142.2</v>
      </c>
    </row>
    <row r="10" spans="1:27">
      <c r="A10">
        <v>2008</v>
      </c>
      <c r="B10">
        <v>14738.6736</v>
      </c>
      <c r="C10">
        <v>0</v>
      </c>
      <c r="D10">
        <v>12455.262</v>
      </c>
      <c r="E10">
        <v>12455.262</v>
      </c>
      <c r="F10">
        <v>14197.5633</v>
      </c>
      <c r="G10">
        <v>0</v>
      </c>
      <c r="H10">
        <v>17161.57</v>
      </c>
      <c r="I10">
        <v>17161.57</v>
      </c>
      <c r="J10">
        <v>3873</v>
      </c>
      <c r="K10">
        <v>25666.1822</v>
      </c>
      <c r="L10">
        <v>25666.1822</v>
      </c>
      <c r="M10">
        <v>25666.1822</v>
      </c>
      <c r="N10">
        <v>25666.1822</v>
      </c>
      <c r="O10">
        <v>45986.3</v>
      </c>
      <c r="P10">
        <v>40108.0719</v>
      </c>
      <c r="Q10">
        <v>22003.5148606884</v>
      </c>
      <c r="R10">
        <v>40108.0719</v>
      </c>
      <c r="S10">
        <v>11758.0632</v>
      </c>
      <c r="T10">
        <v>11758.0632</v>
      </c>
      <c r="U10">
        <v>11758.0632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2007</v>
      </c>
      <c r="B11">
        <v>14644.9408</v>
      </c>
      <c r="C11">
        <v>0</v>
      </c>
      <c r="D11">
        <v>10254.896</v>
      </c>
      <c r="E11">
        <v>10254.896</v>
      </c>
      <c r="F11">
        <v>13767.5824</v>
      </c>
      <c r="G11">
        <v>0</v>
      </c>
      <c r="H11">
        <v>17162.57</v>
      </c>
      <c r="I11">
        <v>17162.57</v>
      </c>
      <c r="J11">
        <v>3873</v>
      </c>
      <c r="K11">
        <v>25273.7808</v>
      </c>
      <c r="L11">
        <v>25273.7808</v>
      </c>
      <c r="M11">
        <v>25273.7808</v>
      </c>
      <c r="N11">
        <v>25273.7808</v>
      </c>
      <c r="O11">
        <v>44962.6</v>
      </c>
      <c r="P11">
        <v>38431.6272</v>
      </c>
      <c r="Q11">
        <v>21510.9434555501</v>
      </c>
      <c r="R11">
        <v>38431.6272</v>
      </c>
      <c r="S11">
        <v>11341.3296</v>
      </c>
      <c r="T11">
        <v>11341.3296</v>
      </c>
      <c r="U11">
        <v>11341.3296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2006</v>
      </c>
      <c r="B12">
        <v>14500.4312</v>
      </c>
      <c r="C12">
        <v>13767.066</v>
      </c>
      <c r="D12">
        <v>7158.174</v>
      </c>
      <c r="E12">
        <v>7158.174</v>
      </c>
      <c r="F12">
        <v>13336.0311</v>
      </c>
      <c r="G12">
        <v>13767.066</v>
      </c>
      <c r="H12">
        <v>17163.57</v>
      </c>
      <c r="I12">
        <v>17163.57</v>
      </c>
      <c r="J12">
        <v>3873</v>
      </c>
      <c r="K12">
        <v>24981.587</v>
      </c>
      <c r="L12">
        <v>24981.587</v>
      </c>
      <c r="M12">
        <v>24981.587</v>
      </c>
      <c r="N12">
        <v>24981.587</v>
      </c>
      <c r="O12">
        <v>43938.9</v>
      </c>
      <c r="P12">
        <v>36644.4353</v>
      </c>
      <c r="Q12">
        <v>21057.8216874102</v>
      </c>
      <c r="R12">
        <v>36644.4353</v>
      </c>
      <c r="S12">
        <v>10900.0344</v>
      </c>
      <c r="T12">
        <v>10900.0344</v>
      </c>
      <c r="U12">
        <v>10900.0344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2005</v>
      </c>
      <c r="B13">
        <v>14309.1744</v>
      </c>
      <c r="C13">
        <v>13589.112</v>
      </c>
      <c r="D13">
        <v>3019.36800000001</v>
      </c>
      <c r="E13">
        <v>3019.36800000001</v>
      </c>
      <c r="F13">
        <v>12905.0832</v>
      </c>
      <c r="G13">
        <v>13589.112</v>
      </c>
      <c r="H13">
        <v>17164.57</v>
      </c>
      <c r="I13">
        <v>17164.57</v>
      </c>
      <c r="J13">
        <v>3873</v>
      </c>
      <c r="K13">
        <v>24768.4496</v>
      </c>
      <c r="L13">
        <v>24768.4496</v>
      </c>
      <c r="M13">
        <v>24768.4496</v>
      </c>
      <c r="N13">
        <v>24768.4496</v>
      </c>
      <c r="O13">
        <v>42915.2</v>
      </c>
      <c r="P13">
        <v>34693.3656</v>
      </c>
      <c r="Q13">
        <v>20638.296457048</v>
      </c>
      <c r="R13">
        <v>34693.3656</v>
      </c>
      <c r="S13">
        <v>10442.2128</v>
      </c>
      <c r="T13">
        <v>10442.2128</v>
      </c>
      <c r="U13">
        <v>10442.2128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2004</v>
      </c>
      <c r="B14">
        <v>14075.2</v>
      </c>
      <c r="C14">
        <v>13483.25</v>
      </c>
      <c r="D14">
        <v>3019.36800000001</v>
      </c>
      <c r="E14">
        <v>3019.36800000001</v>
      </c>
      <c r="F14">
        <v>12476.9125</v>
      </c>
      <c r="G14">
        <v>13483.25</v>
      </c>
      <c r="H14">
        <v>17165.57</v>
      </c>
      <c r="I14">
        <v>17165.57</v>
      </c>
      <c r="J14">
        <v>3873</v>
      </c>
      <c r="K14">
        <v>24615.075</v>
      </c>
      <c r="L14">
        <v>24615.075</v>
      </c>
      <c r="M14">
        <v>24615.075</v>
      </c>
      <c r="N14">
        <v>24615.075</v>
      </c>
      <c r="O14">
        <v>41891.5</v>
      </c>
      <c r="P14">
        <v>32525.2875</v>
      </c>
      <c r="Q14">
        <v>20247.7278115604</v>
      </c>
      <c r="R14">
        <v>32525.2875</v>
      </c>
      <c r="S14">
        <v>9975.9</v>
      </c>
      <c r="T14">
        <v>9975.9</v>
      </c>
      <c r="U14">
        <v>9975.9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2003</v>
      </c>
      <c r="B15">
        <v>13802.5376</v>
      </c>
      <c r="C15">
        <v>13429.728</v>
      </c>
      <c r="D15">
        <v>3019.36800000001</v>
      </c>
      <c r="E15">
        <v>3019.36800000001</v>
      </c>
      <c r="F15">
        <v>12053.6928</v>
      </c>
      <c r="G15">
        <v>13429.728</v>
      </c>
      <c r="H15">
        <v>17166.57</v>
      </c>
      <c r="I15">
        <v>17166.57</v>
      </c>
      <c r="J15">
        <v>3873</v>
      </c>
      <c r="K15">
        <v>24504.0272</v>
      </c>
      <c r="L15">
        <v>24504.0272</v>
      </c>
      <c r="M15">
        <v>24504.0272</v>
      </c>
      <c r="N15">
        <v>24504.0272</v>
      </c>
      <c r="O15">
        <v>40867.8</v>
      </c>
      <c r="P15">
        <v>32525.2875</v>
      </c>
      <c r="Q15">
        <v>20247.7278115604</v>
      </c>
      <c r="R15">
        <v>32525.2875</v>
      </c>
      <c r="S15">
        <v>9509.1312</v>
      </c>
      <c r="T15">
        <v>9509.1312</v>
      </c>
      <c r="U15">
        <v>9509.1312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2002</v>
      </c>
      <c r="B16">
        <v>13495.2168</v>
      </c>
      <c r="C16">
        <v>13408.794</v>
      </c>
      <c r="D16">
        <v>0</v>
      </c>
      <c r="E16">
        <v>0</v>
      </c>
      <c r="F16">
        <v>11637.5979</v>
      </c>
      <c r="G16">
        <v>13408.794</v>
      </c>
      <c r="H16">
        <v>0</v>
      </c>
      <c r="I16">
        <v>0</v>
      </c>
      <c r="J16">
        <v>3873</v>
      </c>
      <c r="K16">
        <v>24419.7278</v>
      </c>
      <c r="L16">
        <v>24419.7278</v>
      </c>
      <c r="M16">
        <v>24419.7278</v>
      </c>
      <c r="N16">
        <v>24419.7278</v>
      </c>
      <c r="O16">
        <v>39844.1</v>
      </c>
      <c r="P16">
        <v>32525.2875</v>
      </c>
      <c r="Q16">
        <v>20247.7278115604</v>
      </c>
      <c r="R16">
        <v>32525.2875</v>
      </c>
      <c r="S16">
        <v>9049.9416</v>
      </c>
      <c r="T16">
        <v>9049.9416</v>
      </c>
      <c r="U16">
        <v>9049.9416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2001</v>
      </c>
      <c r="B17">
        <v>13157.2672</v>
      </c>
      <c r="C17">
        <v>13400.696</v>
      </c>
      <c r="D17">
        <v>0</v>
      </c>
      <c r="E17">
        <v>0</v>
      </c>
      <c r="F17">
        <v>11230.8016</v>
      </c>
      <c r="G17">
        <v>13400.696</v>
      </c>
      <c r="H17">
        <v>0</v>
      </c>
      <c r="I17">
        <v>0</v>
      </c>
      <c r="J17">
        <v>3873</v>
      </c>
      <c r="K17">
        <v>24348.456</v>
      </c>
      <c r="L17">
        <v>24348.456</v>
      </c>
      <c r="M17">
        <v>24348.456</v>
      </c>
      <c r="N17">
        <v>24348.456</v>
      </c>
      <c r="O17">
        <v>38820.4</v>
      </c>
      <c r="P17">
        <v>32525.2875</v>
      </c>
      <c r="Q17">
        <v>20247.7278115604</v>
      </c>
      <c r="R17">
        <v>32525.2875</v>
      </c>
      <c r="S17">
        <v>8606.3664</v>
      </c>
      <c r="T17">
        <v>8606.3664</v>
      </c>
      <c r="U17">
        <v>8606.3664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2000</v>
      </c>
      <c r="B18">
        <v>12792.7184</v>
      </c>
      <c r="C18">
        <v>13385.682</v>
      </c>
      <c r="D18">
        <v>0</v>
      </c>
      <c r="E18">
        <v>0</v>
      </c>
      <c r="F18">
        <v>10835.4777</v>
      </c>
      <c r="G18">
        <v>13385.682</v>
      </c>
      <c r="H18">
        <v>0</v>
      </c>
      <c r="I18">
        <v>0</v>
      </c>
      <c r="J18">
        <v>3873</v>
      </c>
      <c r="K18">
        <v>24278.3486</v>
      </c>
      <c r="L18">
        <v>24278.3486</v>
      </c>
      <c r="M18">
        <v>24278.3486</v>
      </c>
      <c r="N18">
        <v>24278.3486</v>
      </c>
      <c r="O18">
        <v>37796.7</v>
      </c>
      <c r="P18">
        <v>32525.2875</v>
      </c>
      <c r="Q18">
        <v>20247.7278115604</v>
      </c>
      <c r="R18">
        <v>32525.2875</v>
      </c>
      <c r="S18">
        <v>8186.4408</v>
      </c>
      <c r="T18">
        <v>8186.4408</v>
      </c>
      <c r="U18">
        <v>8186.4408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1999</v>
      </c>
      <c r="B19">
        <v>12405.6</v>
      </c>
      <c r="C19">
        <v>13344</v>
      </c>
      <c r="D19">
        <v>0</v>
      </c>
      <c r="E19">
        <v>0</v>
      </c>
      <c r="F19">
        <v>10453.8</v>
      </c>
      <c r="G19">
        <v>13344</v>
      </c>
      <c r="H19">
        <v>0</v>
      </c>
      <c r="I19">
        <v>0</v>
      </c>
      <c r="J19">
        <v>3873</v>
      </c>
      <c r="K19">
        <v>24199.4</v>
      </c>
      <c r="L19">
        <v>24199.4</v>
      </c>
      <c r="M19">
        <v>24199.4</v>
      </c>
      <c r="N19">
        <v>24199.4</v>
      </c>
      <c r="O19">
        <v>36773</v>
      </c>
      <c r="P19">
        <v>32525.2875</v>
      </c>
      <c r="Q19">
        <v>20247.7278115604</v>
      </c>
      <c r="R19">
        <v>32525.2875</v>
      </c>
      <c r="S19">
        <v>7798.2</v>
      </c>
      <c r="T19">
        <v>7798.2</v>
      </c>
      <c r="U19">
        <v>7798.2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1998</v>
      </c>
      <c r="B20">
        <v>11999.9416</v>
      </c>
      <c r="C20">
        <v>13255.898</v>
      </c>
      <c r="D20">
        <v>0</v>
      </c>
      <c r="E20">
        <v>0</v>
      </c>
      <c r="F20">
        <v>10087.9423</v>
      </c>
      <c r="G20">
        <v>13255.898</v>
      </c>
      <c r="H20">
        <v>0</v>
      </c>
      <c r="I20">
        <v>0</v>
      </c>
      <c r="J20">
        <v>3873</v>
      </c>
      <c r="K20">
        <v>24103.4622</v>
      </c>
      <c r="L20">
        <v>24103.4622</v>
      </c>
      <c r="M20">
        <v>24103.4622</v>
      </c>
      <c r="N20">
        <v>24103.4622</v>
      </c>
      <c r="O20">
        <v>35749.3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1997</v>
      </c>
      <c r="B21">
        <v>11579.7728</v>
      </c>
      <c r="C21">
        <v>13101.624</v>
      </c>
      <c r="D21">
        <v>0</v>
      </c>
      <c r="E21">
        <v>0</v>
      </c>
      <c r="F21">
        <v>9740.0784</v>
      </c>
      <c r="G21">
        <v>13101.624</v>
      </c>
      <c r="H21">
        <v>0</v>
      </c>
      <c r="I21">
        <v>0</v>
      </c>
      <c r="J21">
        <v>3873</v>
      </c>
      <c r="K21">
        <v>23984.2448</v>
      </c>
      <c r="L21">
        <v>23984.2448</v>
      </c>
      <c r="M21">
        <v>23984.2448</v>
      </c>
      <c r="N21">
        <v>23984.2448</v>
      </c>
      <c r="O21">
        <v>34725.6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1996</v>
      </c>
      <c r="B22">
        <v>11149.1232</v>
      </c>
      <c r="C22">
        <v>12861.426</v>
      </c>
      <c r="D22">
        <v>0</v>
      </c>
      <c r="E22">
        <v>0</v>
      </c>
      <c r="F22">
        <v>9412.3821</v>
      </c>
      <c r="G22">
        <v>12861.426</v>
      </c>
      <c r="H22">
        <v>0</v>
      </c>
      <c r="I22">
        <v>0</v>
      </c>
      <c r="J22">
        <v>3873</v>
      </c>
      <c r="K22">
        <v>23837.315</v>
      </c>
      <c r="L22">
        <v>23837.315</v>
      </c>
      <c r="M22">
        <v>23837.315</v>
      </c>
      <c r="N22">
        <v>23837.315</v>
      </c>
      <c r="O22">
        <v>33701.9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1995</v>
      </c>
      <c r="B23">
        <v>10712.0224</v>
      </c>
      <c r="C23">
        <v>12515.552</v>
      </c>
      <c r="D23">
        <v>0</v>
      </c>
      <c r="E23">
        <v>0</v>
      </c>
      <c r="F23">
        <v>9107.0272</v>
      </c>
      <c r="G23">
        <v>12515.552</v>
      </c>
      <c r="H23">
        <v>0</v>
      </c>
      <c r="I23">
        <v>0</v>
      </c>
      <c r="J23">
        <v>3873</v>
      </c>
      <c r="K23">
        <v>23660.0976</v>
      </c>
      <c r="L23">
        <v>23660.0976</v>
      </c>
      <c r="M23">
        <v>23660.0976</v>
      </c>
      <c r="N23">
        <v>23660.0976</v>
      </c>
      <c r="O23">
        <v>32678.2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1994</v>
      </c>
      <c r="B24">
        <v>10272.5</v>
      </c>
      <c r="C24">
        <v>12044.25</v>
      </c>
      <c r="D24">
        <v>0</v>
      </c>
      <c r="E24">
        <v>0</v>
      </c>
      <c r="F24">
        <v>8826.1875</v>
      </c>
      <c r="G24">
        <v>12044.25</v>
      </c>
      <c r="H24">
        <v>0</v>
      </c>
      <c r="I24">
        <v>0</v>
      </c>
      <c r="J24">
        <v>3873</v>
      </c>
      <c r="K24">
        <v>23451.875</v>
      </c>
      <c r="L24">
        <v>23451.875</v>
      </c>
      <c r="M24">
        <v>23451.875</v>
      </c>
      <c r="N24">
        <v>23451.875</v>
      </c>
      <c r="O24">
        <v>31654.5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1993</v>
      </c>
      <c r="B25">
        <v>9834.58559999999</v>
      </c>
      <c r="C25">
        <v>11427.768</v>
      </c>
      <c r="D25">
        <v>0</v>
      </c>
      <c r="E25">
        <v>0</v>
      </c>
      <c r="F25">
        <v>8572.0368</v>
      </c>
      <c r="G25">
        <v>11427.768</v>
      </c>
      <c r="H25">
        <v>0</v>
      </c>
      <c r="I25">
        <v>0</v>
      </c>
      <c r="J25">
        <v>3873</v>
      </c>
      <c r="K25">
        <v>23213.7872</v>
      </c>
      <c r="L25">
        <v>23213.7872</v>
      </c>
      <c r="M25">
        <v>23213.7872</v>
      </c>
      <c r="N25">
        <v>23213.7872</v>
      </c>
      <c r="O25">
        <v>30630.8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1992</v>
      </c>
      <c r="B26">
        <v>9402.3088</v>
      </c>
      <c r="C26">
        <v>10646.354</v>
      </c>
      <c r="D26">
        <v>0</v>
      </c>
      <c r="E26">
        <v>0</v>
      </c>
      <c r="F26">
        <v>8346.7489</v>
      </c>
      <c r="G26">
        <v>10646.354</v>
      </c>
      <c r="H26">
        <v>0</v>
      </c>
      <c r="I26">
        <v>0</v>
      </c>
      <c r="J26">
        <v>3873</v>
      </c>
      <c r="K26">
        <v>22948.8318</v>
      </c>
      <c r="L26">
        <v>22948.8318</v>
      </c>
      <c r="M26">
        <v>22948.8318</v>
      </c>
      <c r="N26">
        <v>22948.8318</v>
      </c>
      <c r="O26">
        <v>29607.1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1991</v>
      </c>
      <c r="B27">
        <v>8979.6992</v>
      </c>
      <c r="C27">
        <v>9680.25600000001</v>
      </c>
      <c r="D27">
        <v>0</v>
      </c>
      <c r="E27">
        <v>0</v>
      </c>
      <c r="F27">
        <v>8152.4976</v>
      </c>
      <c r="G27">
        <v>9680.25600000001</v>
      </c>
      <c r="H27">
        <v>0</v>
      </c>
      <c r="I27">
        <v>0</v>
      </c>
      <c r="J27">
        <v>3873</v>
      </c>
      <c r="K27">
        <v>22661.864</v>
      </c>
      <c r="L27">
        <v>22661.864</v>
      </c>
      <c r="M27">
        <v>22661.864</v>
      </c>
      <c r="N27">
        <v>22661.864</v>
      </c>
      <c r="O27">
        <v>28583.4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1990</v>
      </c>
      <c r="B28">
        <v>8570.7864</v>
      </c>
      <c r="C28">
        <v>8509.72200000001</v>
      </c>
      <c r="D28">
        <v>0</v>
      </c>
      <c r="E28">
        <v>0</v>
      </c>
      <c r="F28">
        <v>7991.4567</v>
      </c>
      <c r="G28">
        <v>8509.72200000001</v>
      </c>
      <c r="H28">
        <v>0</v>
      </c>
      <c r="I28">
        <v>0</v>
      </c>
      <c r="J28">
        <v>3873</v>
      </c>
      <c r="K28">
        <v>22359.5966</v>
      </c>
      <c r="L28">
        <v>22359.5966</v>
      </c>
      <c r="M28">
        <v>22359.5966</v>
      </c>
      <c r="N28">
        <v>22359.5966</v>
      </c>
      <c r="O28">
        <v>27559.7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1989</v>
      </c>
      <c r="B29">
        <v>8179.6</v>
      </c>
      <c r="C29">
        <v>7115</v>
      </c>
      <c r="D29">
        <v>0</v>
      </c>
      <c r="E29">
        <v>0</v>
      </c>
      <c r="F29">
        <v>7865.8</v>
      </c>
      <c r="G29">
        <v>7115</v>
      </c>
      <c r="H29">
        <v>0</v>
      </c>
      <c r="I29">
        <v>0</v>
      </c>
      <c r="J29">
        <v>3873</v>
      </c>
      <c r="K29">
        <v>22050.6</v>
      </c>
      <c r="L29">
        <v>22050.6</v>
      </c>
      <c r="M29">
        <v>22050.6</v>
      </c>
      <c r="N29">
        <v>22050.6</v>
      </c>
      <c r="O29">
        <v>26536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1988</v>
      </c>
      <c r="B30">
        <v>7810.1696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21745.3022</v>
      </c>
      <c r="L30">
        <v>21745.3022</v>
      </c>
      <c r="M30">
        <v>21745.3022</v>
      </c>
      <c r="N30">
        <v>21745.3022</v>
      </c>
      <c r="O30">
        <v>25512.3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1987</v>
      </c>
      <c r="B31">
        <v>7466.5248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21455.9888</v>
      </c>
      <c r="L31">
        <v>21455.9888</v>
      </c>
      <c r="M31">
        <v>21455.9888</v>
      </c>
      <c r="N31">
        <v>21455.9888</v>
      </c>
      <c r="O31">
        <v>24488.6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1986</v>
      </c>
      <c r="B32">
        <v>7152.69519999999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21196.803</v>
      </c>
      <c r="L32">
        <v>21196.803</v>
      </c>
      <c r="M32">
        <v>21196.803</v>
      </c>
      <c r="N32">
        <v>21196.803</v>
      </c>
      <c r="O32">
        <v>23464.9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1985</v>
      </c>
      <c r="B33">
        <v>6872.7104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20983.7456</v>
      </c>
      <c r="L33">
        <v>20983.7456</v>
      </c>
      <c r="M33">
        <v>20983.7456</v>
      </c>
      <c r="N33">
        <v>20983.7456</v>
      </c>
      <c r="O33">
        <v>22441.2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1984</v>
      </c>
      <c r="B34">
        <v>6630.59999999999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20834.675</v>
      </c>
      <c r="L34">
        <v>20834.675</v>
      </c>
      <c r="M34">
        <v>20834.675</v>
      </c>
      <c r="N34">
        <v>20834.675</v>
      </c>
      <c r="O34">
        <v>21417.5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1983</v>
      </c>
      <c r="B35">
        <v>6430.3936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20769.3072</v>
      </c>
      <c r="L35">
        <v>20769.3072</v>
      </c>
      <c r="M35">
        <v>20769.3072</v>
      </c>
      <c r="N35">
        <v>20769.3072</v>
      </c>
      <c r="O35">
        <v>20393.8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1982</v>
      </c>
      <c r="B36">
        <v>6276.12079999999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20809.2158</v>
      </c>
      <c r="L36">
        <v>20809.2158</v>
      </c>
      <c r="M36">
        <v>20809.2158</v>
      </c>
      <c r="N36">
        <v>20809.2158</v>
      </c>
      <c r="O36">
        <v>19370.1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1981</v>
      </c>
      <c r="B37">
        <v>6171.81119999999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20977.832</v>
      </c>
      <c r="L37">
        <v>20977.832</v>
      </c>
      <c r="M37">
        <v>20977.832</v>
      </c>
      <c r="N37">
        <v>20977.832</v>
      </c>
      <c r="O37">
        <v>18346.4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1980</v>
      </c>
      <c r="B38">
        <v>6121.4944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21300.4446</v>
      </c>
      <c r="L38">
        <v>21300.4446</v>
      </c>
      <c r="M38">
        <v>21300.4446</v>
      </c>
      <c r="N38">
        <v>21300.4446</v>
      </c>
      <c r="O38">
        <v>17322.7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1979</v>
      </c>
      <c r="B39">
        <v>6129.19999999999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21804.2</v>
      </c>
      <c r="L39">
        <v>21804.2</v>
      </c>
      <c r="M39">
        <v>21804.2</v>
      </c>
      <c r="N39">
        <v>21804.2</v>
      </c>
      <c r="O39">
        <v>16299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1978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1977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A2" sqref="A41:AA41 A2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2017</v>
      </c>
      <c r="B2">
        <v>26616.6337901458</v>
      </c>
      <c r="C2">
        <v>0</v>
      </c>
      <c r="D2">
        <v>215417.386066222</v>
      </c>
      <c r="E2">
        <v>254552.48194739</v>
      </c>
      <c r="F2">
        <v>285.379398777053</v>
      </c>
      <c r="G2">
        <v>0</v>
      </c>
      <c r="H2">
        <v>18648.9253825465</v>
      </c>
      <c r="I2">
        <v>22036.8946465611</v>
      </c>
      <c r="J2">
        <v>22703.9949956294</v>
      </c>
      <c r="K2">
        <v>428.502558015141</v>
      </c>
      <c r="L2">
        <v>2738.52089349676</v>
      </c>
      <c r="M2">
        <v>988.477491784926</v>
      </c>
      <c r="N2">
        <v>3117.35610956017</v>
      </c>
      <c r="O2">
        <v>5368.9422780397</v>
      </c>
      <c r="P2">
        <v>1623.19549581299</v>
      </c>
      <c r="Q2">
        <v>629.12498489954</v>
      </c>
      <c r="R2">
        <v>1062.35278008589</v>
      </c>
      <c r="S2">
        <v>62027.8176</v>
      </c>
      <c r="T2">
        <v>8861.11679999999</v>
      </c>
      <c r="U2">
        <v>2953.7056</v>
      </c>
      <c r="V2">
        <v>28120.7598606956</v>
      </c>
      <c r="W2">
        <v>4404.45636372341</v>
      </c>
      <c r="X2">
        <v>1355.21734268413</v>
      </c>
      <c r="Y2">
        <v>33229.4869393044</v>
      </c>
      <c r="Z2">
        <v>5204.61843627659</v>
      </c>
      <c r="AA2">
        <v>1601.42105731587</v>
      </c>
    </row>
    <row r="3" spans="1:27">
      <c r="A3">
        <v>2016</v>
      </c>
      <c r="B3">
        <v>31046.7309233483</v>
      </c>
      <c r="C3">
        <v>0</v>
      </c>
      <c r="D3">
        <v>194995.003356245</v>
      </c>
      <c r="E3">
        <v>230419.944174855</v>
      </c>
      <c r="F3">
        <v>311.890774834212</v>
      </c>
      <c r="G3">
        <v>0</v>
      </c>
      <c r="H3">
        <v>18207.852099779</v>
      </c>
      <c r="I3">
        <v>21515.6911313784</v>
      </c>
      <c r="J3">
        <v>23073.9280523274</v>
      </c>
      <c r="K3">
        <v>501.324280844464</v>
      </c>
      <c r="L3">
        <v>2967.19531819286</v>
      </c>
      <c r="M3">
        <v>835.85636239096</v>
      </c>
      <c r="N3">
        <v>3197.4822751781</v>
      </c>
      <c r="O3">
        <v>4311.95742503271</v>
      </c>
      <c r="P3">
        <v>1484.90220355403</v>
      </c>
      <c r="Q3">
        <v>424.333546291563</v>
      </c>
      <c r="R3">
        <v>742.848914476666</v>
      </c>
      <c r="S3">
        <v>41161.516368</v>
      </c>
      <c r="T3">
        <v>5880.216624</v>
      </c>
      <c r="U3">
        <v>1960.072208</v>
      </c>
      <c r="V3">
        <v>26570.6670760047</v>
      </c>
      <c r="W3">
        <v>4161.67074684411</v>
      </c>
      <c r="X3">
        <v>1280.51407595203</v>
      </c>
      <c r="Y3">
        <v>31397.7872199953</v>
      </c>
      <c r="Z3">
        <v>4917.72570915589</v>
      </c>
      <c r="AA3">
        <v>1513.14637204797</v>
      </c>
    </row>
    <row r="4" spans="1:27">
      <c r="A4">
        <v>2015</v>
      </c>
      <c r="B4">
        <v>48907.1424774599</v>
      </c>
      <c r="C4">
        <v>0</v>
      </c>
      <c r="D4">
        <v>241824.269938555</v>
      </c>
      <c r="E4">
        <v>285756.731302327</v>
      </c>
      <c r="F4">
        <v>769.63500921209</v>
      </c>
      <c r="G4">
        <v>0</v>
      </c>
      <c r="H4">
        <v>22302.4171789849</v>
      </c>
      <c r="I4">
        <v>26354.1200179241</v>
      </c>
      <c r="J4">
        <v>39474.7962864254</v>
      </c>
      <c r="K4">
        <v>491.099170039514</v>
      </c>
      <c r="L4">
        <v>3680.94030826989</v>
      </c>
      <c r="M4">
        <v>1169.23986262691</v>
      </c>
      <c r="N4">
        <v>4328.67523610812</v>
      </c>
      <c r="O4">
        <v>4334.20355697159</v>
      </c>
      <c r="P4">
        <v>2036.32639644943</v>
      </c>
      <c r="Q4">
        <v>488.748319707356</v>
      </c>
      <c r="R4">
        <v>1222.99522024931</v>
      </c>
      <c r="S4">
        <v>52670.05575552</v>
      </c>
      <c r="T4">
        <v>7524.29367936</v>
      </c>
      <c r="U4">
        <v>2508.09789312</v>
      </c>
      <c r="V4">
        <v>35873.6344006526</v>
      </c>
      <c r="W4">
        <v>5618.76201456005</v>
      </c>
      <c r="X4">
        <v>1728.84985063386</v>
      </c>
      <c r="Y4">
        <v>42390.8340915074</v>
      </c>
      <c r="Z4">
        <v>6639.52823119995</v>
      </c>
      <c r="AA4">
        <v>2042.93176344614</v>
      </c>
    </row>
    <row r="5" spans="1:27">
      <c r="A5">
        <v>2014</v>
      </c>
      <c r="B5">
        <v>34511.6327519554</v>
      </c>
      <c r="C5">
        <v>0</v>
      </c>
      <c r="D5">
        <v>286359.08334723</v>
      </c>
      <c r="E5">
        <v>338382.22961172</v>
      </c>
      <c r="F5">
        <v>28793.6581472413</v>
      </c>
      <c r="G5">
        <v>0</v>
      </c>
      <c r="H5">
        <v>58217.0895975954</v>
      </c>
      <c r="I5">
        <v>68793.4475458999</v>
      </c>
      <c r="J5">
        <v>43044.628767903</v>
      </c>
      <c r="K5">
        <v>498.477014960662</v>
      </c>
      <c r="L5">
        <v>5488.6167553927</v>
      </c>
      <c r="M5">
        <v>2289.23555524125</v>
      </c>
      <c r="N5">
        <v>8714.84590967132</v>
      </c>
      <c r="O5">
        <v>10149.4215918651</v>
      </c>
      <c r="P5">
        <v>4161.72852413345</v>
      </c>
      <c r="Q5">
        <v>887.268533113695</v>
      </c>
      <c r="R5">
        <v>1920.90500963185</v>
      </c>
      <c r="S5">
        <v>70325.2130529985</v>
      </c>
      <c r="T5">
        <v>10046.4590075712</v>
      </c>
      <c r="U5">
        <v>3348.8196691904</v>
      </c>
      <c r="V5">
        <v>30601.5107557572</v>
      </c>
      <c r="W5">
        <v>4793.00770873305</v>
      </c>
      <c r="X5">
        <v>1474.77160268709</v>
      </c>
      <c r="Y5">
        <v>36160.9183755628</v>
      </c>
      <c r="Z5">
        <v>5663.75829978695</v>
      </c>
      <c r="AA5">
        <v>1742.69486147291</v>
      </c>
    </row>
    <row r="6" spans="1:27">
      <c r="A6">
        <v>2013</v>
      </c>
      <c r="B6">
        <v>37349.4716396266</v>
      </c>
      <c r="C6">
        <v>0</v>
      </c>
      <c r="D6">
        <v>324815.684830483</v>
      </c>
      <c r="E6">
        <v>383825.281045899</v>
      </c>
      <c r="F6">
        <v>28605.9026197213</v>
      </c>
      <c r="G6">
        <v>0</v>
      </c>
      <c r="H6">
        <v>60795.3126602441</v>
      </c>
      <c r="I6">
        <v>71840.0590176847</v>
      </c>
      <c r="J6">
        <v>38469.6744670275</v>
      </c>
      <c r="K6">
        <v>864.802171528229</v>
      </c>
      <c r="L6">
        <v>5788.79124254889</v>
      </c>
      <c r="M6">
        <v>2314.82187680146</v>
      </c>
      <c r="N6">
        <v>8949.31323488097</v>
      </c>
      <c r="O6">
        <v>12324.2992195499</v>
      </c>
      <c r="P6">
        <v>3839.38427586045</v>
      </c>
      <c r="Q6">
        <v>928.554506055861</v>
      </c>
      <c r="R6">
        <v>1460.46344756345</v>
      </c>
      <c r="S6">
        <v>71600.9974525844</v>
      </c>
      <c r="T6">
        <v>10228.7139217978</v>
      </c>
      <c r="U6">
        <v>3409.57130726592</v>
      </c>
      <c r="V6">
        <v>31573.6957276942</v>
      </c>
      <c r="W6">
        <v>4945.27764409668</v>
      </c>
      <c r="X6">
        <v>1521.62389049129</v>
      </c>
      <c r="Y6">
        <v>37309.721181305</v>
      </c>
      <c r="Z6">
        <v>5843.69126936102</v>
      </c>
      <c r="AA6">
        <v>1798.05885211108</v>
      </c>
    </row>
    <row r="7" spans="1:27">
      <c r="A7">
        <v>2012</v>
      </c>
      <c r="B7">
        <v>47022.8743213058</v>
      </c>
      <c r="C7">
        <v>0</v>
      </c>
      <c r="D7">
        <v>325811.262098755</v>
      </c>
      <c r="E7">
        <v>385001.725850273</v>
      </c>
      <c r="F7">
        <v>46111.6604446439</v>
      </c>
      <c r="G7">
        <v>0</v>
      </c>
      <c r="H7">
        <v>52117.4587754835</v>
      </c>
      <c r="I7">
        <v>61585.6905812227</v>
      </c>
      <c r="J7">
        <v>40805.3741835595</v>
      </c>
      <c r="K7">
        <v>1055.09436552891</v>
      </c>
      <c r="L7">
        <v>6178.27585811705</v>
      </c>
      <c r="M7">
        <v>2213.67884825084</v>
      </c>
      <c r="N7">
        <v>8787.40474767461</v>
      </c>
      <c r="O7">
        <v>9606.91185455267</v>
      </c>
      <c r="P7">
        <v>4462.94904077574</v>
      </c>
      <c r="Q7">
        <v>1041.57420397797</v>
      </c>
      <c r="R7">
        <v>1407.02766066423</v>
      </c>
      <c r="S7">
        <v>94660.106542301</v>
      </c>
      <c r="T7">
        <v>13522.8723631859</v>
      </c>
      <c r="U7">
        <v>4507.62412106196</v>
      </c>
      <c r="V7">
        <v>30751.9582083838</v>
      </c>
      <c r="W7">
        <v>4816.57176757819</v>
      </c>
      <c r="X7">
        <v>1482.02208233175</v>
      </c>
      <c r="Y7">
        <v>36338.6977701053</v>
      </c>
      <c r="Z7">
        <v>5691.60326519721</v>
      </c>
      <c r="AA7">
        <v>1751.2625431376</v>
      </c>
    </row>
    <row r="8" spans="1:27">
      <c r="A8">
        <v>2011</v>
      </c>
      <c r="B8">
        <v>65934.6201747333</v>
      </c>
      <c r="C8">
        <v>0</v>
      </c>
      <c r="D8">
        <v>297109.228363651</v>
      </c>
      <c r="E8">
        <v>351085.364419897</v>
      </c>
      <c r="F8">
        <v>56887.3231440444</v>
      </c>
      <c r="G8">
        <v>0</v>
      </c>
      <c r="H8">
        <v>47360.6461191237</v>
      </c>
      <c r="I8">
        <v>55964.7029258301</v>
      </c>
      <c r="J8">
        <v>33724.6864842418</v>
      </c>
      <c r="K8">
        <v>1560.62326162437</v>
      </c>
      <c r="L8">
        <v>7662.36887723622</v>
      </c>
      <c r="M8">
        <v>2869.27909453038</v>
      </c>
      <c r="N8">
        <v>11406.4473883482</v>
      </c>
      <c r="O8">
        <v>10536.9629097161</v>
      </c>
      <c r="P8">
        <v>5331.53685034089</v>
      </c>
      <c r="Q8">
        <v>1174.98478007122</v>
      </c>
      <c r="R8">
        <v>1719.76097465399</v>
      </c>
      <c r="S8">
        <v>111794.579400108</v>
      </c>
      <c r="T8">
        <v>15970.6542000154</v>
      </c>
      <c r="U8">
        <v>5323.55140000513</v>
      </c>
      <c r="V8">
        <v>33459.7326550325</v>
      </c>
      <c r="W8">
        <v>5240.6810182581</v>
      </c>
      <c r="X8">
        <v>1612.51723638711</v>
      </c>
      <c r="Y8">
        <v>39538.3963577404</v>
      </c>
      <c r="Z8">
        <v>6192.76087530873</v>
      </c>
      <c r="AA8">
        <v>1905.46488471038</v>
      </c>
    </row>
    <row r="9" spans="1:27">
      <c r="A9">
        <v>2010</v>
      </c>
      <c r="B9">
        <v>39743.8505867163</v>
      </c>
      <c r="C9">
        <v>0</v>
      </c>
      <c r="D9">
        <v>305545.788481625</v>
      </c>
      <c r="E9">
        <v>361054.603005257</v>
      </c>
      <c r="F9">
        <v>43970.4392124808</v>
      </c>
      <c r="G9">
        <v>0</v>
      </c>
      <c r="H9">
        <v>39664.7224842542</v>
      </c>
      <c r="I9">
        <v>46870.6530076338</v>
      </c>
      <c r="J9">
        <v>23585.7192435619</v>
      </c>
      <c r="K9">
        <v>1442.68723194604</v>
      </c>
      <c r="L9">
        <v>6775.89339731921</v>
      </c>
      <c r="M9">
        <v>2797.1554224858</v>
      </c>
      <c r="N9">
        <v>9863.95456260782</v>
      </c>
      <c r="O9">
        <v>10242.4872727135</v>
      </c>
      <c r="P9">
        <v>4107.83691941593</v>
      </c>
      <c r="Q9">
        <v>940.826531421654</v>
      </c>
      <c r="R9">
        <v>1358.07631755248</v>
      </c>
      <c r="S9">
        <v>94282.6439567014</v>
      </c>
      <c r="T9">
        <v>13468.9491366716</v>
      </c>
      <c r="U9">
        <v>4489.64971222388</v>
      </c>
      <c r="V9">
        <v>10661.40576512</v>
      </c>
      <c r="W9">
        <v>1669.8587342959</v>
      </c>
      <c r="X9">
        <v>513.802687475661</v>
      </c>
      <c r="Y9">
        <v>12598.274206731</v>
      </c>
      <c r="Z9">
        <v>1973.22367093378</v>
      </c>
      <c r="AA9">
        <v>607.1457449027</v>
      </c>
    </row>
    <row r="10" spans="1:27">
      <c r="A10">
        <v>2009</v>
      </c>
      <c r="B10">
        <v>33248.5174885616</v>
      </c>
      <c r="C10">
        <v>0</v>
      </c>
      <c r="D10">
        <v>281807.823751633</v>
      </c>
      <c r="E10">
        <v>333004.138050949</v>
      </c>
      <c r="F10">
        <v>29838.8990451977</v>
      </c>
      <c r="G10">
        <v>0</v>
      </c>
      <c r="H10">
        <v>31607.3326407166</v>
      </c>
      <c r="I10">
        <v>37349.4689465678</v>
      </c>
      <c r="J10">
        <v>21893.8648223021</v>
      </c>
      <c r="K10">
        <v>1233.73903168725</v>
      </c>
      <c r="L10">
        <v>4763.74713238161</v>
      </c>
      <c r="M10">
        <v>2124.50600022431</v>
      </c>
      <c r="N10">
        <v>6422.09185775883</v>
      </c>
      <c r="O10">
        <v>5748.52206006969</v>
      </c>
      <c r="P10">
        <v>2840.92792508277</v>
      </c>
      <c r="Q10">
        <v>633.794652386596</v>
      </c>
      <c r="R10">
        <v>827.718186604696</v>
      </c>
      <c r="S10">
        <v>118150.310943817</v>
      </c>
      <c r="T10">
        <v>16878.6158491167</v>
      </c>
      <c r="U10">
        <v>5626.20528303888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2008</v>
      </c>
      <c r="B11">
        <v>38263.8667782622</v>
      </c>
      <c r="C11">
        <v>0</v>
      </c>
      <c r="D11">
        <v>242075.405816</v>
      </c>
      <c r="E11">
        <v>286053.491290352</v>
      </c>
      <c r="F11">
        <v>25529.1684789837</v>
      </c>
      <c r="G11">
        <v>0</v>
      </c>
      <c r="H11">
        <v>27591.9614573861</v>
      </c>
      <c r="I11">
        <v>32604.6211916025</v>
      </c>
      <c r="J11">
        <v>14281.1847349739</v>
      </c>
      <c r="K11">
        <v>1783.04843482195</v>
      </c>
      <c r="L11">
        <v>5039.82680302365</v>
      </c>
      <c r="M11">
        <v>2360.19149239098</v>
      </c>
      <c r="N11">
        <v>7409.54800534354</v>
      </c>
      <c r="O11">
        <v>7698.02026631629</v>
      </c>
      <c r="P11">
        <v>4057.74104826701</v>
      </c>
      <c r="Q11">
        <v>877.287801078411</v>
      </c>
      <c r="R11">
        <v>1599.76010784887</v>
      </c>
      <c r="S11">
        <v>154627.420833823</v>
      </c>
      <c r="T11">
        <v>22089.631547689</v>
      </c>
      <c r="U11">
        <v>7363.21051589635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2007</v>
      </c>
      <c r="B12">
        <v>51649.6983334987</v>
      </c>
      <c r="C12">
        <v>0</v>
      </c>
      <c r="D12">
        <v>197324.888174087</v>
      </c>
      <c r="E12">
        <v>233173.101540021</v>
      </c>
      <c r="F12">
        <v>16628.9034281477</v>
      </c>
      <c r="G12">
        <v>0</v>
      </c>
      <c r="H12">
        <v>20675.6848513443</v>
      </c>
      <c r="I12">
        <v>24431.8575718573</v>
      </c>
      <c r="J12">
        <v>11023.1662227749</v>
      </c>
      <c r="K12">
        <v>1616.70309073134</v>
      </c>
      <c r="L12">
        <v>4293.62986402071</v>
      </c>
      <c r="M12">
        <v>2139.86607864111</v>
      </c>
      <c r="N12">
        <v>5459.3238141559</v>
      </c>
      <c r="O12">
        <v>5242.48151312633</v>
      </c>
      <c r="P12">
        <v>3427.10587393234</v>
      </c>
      <c r="Q12">
        <v>827.837869708441</v>
      </c>
      <c r="R12">
        <v>1506.03205051521</v>
      </c>
      <c r="S12">
        <v>142646.185450526</v>
      </c>
      <c r="T12">
        <v>20378.0264929323</v>
      </c>
      <c r="U12">
        <v>6792.67549764409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2006</v>
      </c>
      <c r="B13">
        <v>67810.3735632259</v>
      </c>
      <c r="C13">
        <v>710.575377901479</v>
      </c>
      <c r="D13">
        <v>130255.691814812</v>
      </c>
      <c r="E13">
        <v>153919.375983152</v>
      </c>
      <c r="F13">
        <v>13259.282101958</v>
      </c>
      <c r="G13">
        <v>85.2939813119246</v>
      </c>
      <c r="H13">
        <v>12271.8943781417</v>
      </c>
      <c r="I13">
        <v>14501.3419260035</v>
      </c>
      <c r="J13">
        <v>8764.30333885205</v>
      </c>
      <c r="K13">
        <v>1449.84425131766</v>
      </c>
      <c r="L13">
        <v>3595.13015185619</v>
      </c>
      <c r="M13">
        <v>1774.03649378677</v>
      </c>
      <c r="N13">
        <v>3797.30856124456</v>
      </c>
      <c r="O13">
        <v>3567.41664403755</v>
      </c>
      <c r="P13">
        <v>2432.47435229874</v>
      </c>
      <c r="Q13">
        <v>755.433447912554</v>
      </c>
      <c r="R13">
        <v>1144.35891120432</v>
      </c>
      <c r="S13">
        <v>106046.533426954</v>
      </c>
      <c r="T13">
        <v>15149.5047752791</v>
      </c>
      <c r="U13">
        <v>5049.83492509303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2005</v>
      </c>
      <c r="B14">
        <v>119401.511644567</v>
      </c>
      <c r="C14">
        <v>13528.4261910376</v>
      </c>
      <c r="D14">
        <v>73397.7692780148</v>
      </c>
      <c r="E14">
        <v>86732.0167619944</v>
      </c>
      <c r="F14">
        <v>14724.6714680014</v>
      </c>
      <c r="G14">
        <v>605.639167831925</v>
      </c>
      <c r="H14">
        <v>7753.10104174618</v>
      </c>
      <c r="I14">
        <v>9161.61480280282</v>
      </c>
      <c r="J14">
        <v>6793.52990509399</v>
      </c>
      <c r="K14">
        <v>1322.07554293073</v>
      </c>
      <c r="L14">
        <v>3372.97453474001</v>
      </c>
      <c r="M14">
        <v>1435.22156086851</v>
      </c>
      <c r="N14">
        <v>3945.1604032302</v>
      </c>
      <c r="O14">
        <v>3572.42412191562</v>
      </c>
      <c r="P14">
        <v>1803.40992696827</v>
      </c>
      <c r="Q14">
        <v>483.893346360814</v>
      </c>
      <c r="R14">
        <v>842.683248054081</v>
      </c>
      <c r="S14">
        <v>73955.1852551702</v>
      </c>
      <c r="T14">
        <v>10565.0264650243</v>
      </c>
      <c r="U14">
        <v>3521.67548834144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2004</v>
      </c>
      <c r="B15">
        <v>187575.81656234</v>
      </c>
      <c r="C15">
        <v>9657.90448093907</v>
      </c>
      <c r="D15">
        <v>24779.4845147557</v>
      </c>
      <c r="E15">
        <v>29281.1986989245</v>
      </c>
      <c r="F15">
        <v>17500.9805406632</v>
      </c>
      <c r="G15">
        <v>181.633336114372</v>
      </c>
      <c r="H15">
        <v>3595.00306027532</v>
      </c>
      <c r="I15">
        <v>4248.1109269436</v>
      </c>
      <c r="J15">
        <v>5363.67943924568</v>
      </c>
      <c r="K15">
        <v>1126.20385000613</v>
      </c>
      <c r="L15">
        <v>2993.05357365362</v>
      </c>
      <c r="M15">
        <v>1284.4996267326</v>
      </c>
      <c r="N15">
        <v>3324.0626767239</v>
      </c>
      <c r="O15">
        <v>3609.58961296012</v>
      </c>
      <c r="P15">
        <v>2394.884528217</v>
      </c>
      <c r="Q15">
        <v>797.13813317593</v>
      </c>
      <c r="R15">
        <v>1355.08525313209</v>
      </c>
      <c r="S15">
        <v>55232.6430180968</v>
      </c>
      <c r="T15">
        <v>7890.37757401382</v>
      </c>
      <c r="U15">
        <v>2630.12585800461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2003</v>
      </c>
      <c r="B16">
        <v>201991.142960473</v>
      </c>
      <c r="C16">
        <v>6376.24577061279</v>
      </c>
      <c r="D16">
        <v>3458.88273896776</v>
      </c>
      <c r="E16">
        <v>4087.26148825594</v>
      </c>
      <c r="F16">
        <v>16951.6441999687</v>
      </c>
      <c r="G16">
        <v>535.151775119072</v>
      </c>
      <c r="H16">
        <v>665.872509548579</v>
      </c>
      <c r="I16">
        <v>786.842246400771</v>
      </c>
      <c r="J16">
        <v>5234.01458184653</v>
      </c>
      <c r="K16">
        <v>836.500928092198</v>
      </c>
      <c r="L16">
        <v>2539.97277552965</v>
      </c>
      <c r="M16">
        <v>1208.26329800687</v>
      </c>
      <c r="N16">
        <v>2403.71211371105</v>
      </c>
      <c r="O16">
        <v>2450.27139941082</v>
      </c>
      <c r="P16">
        <v>2258.34664684343</v>
      </c>
      <c r="Q16">
        <v>851.085174705158</v>
      </c>
      <c r="R16">
        <v>1017.32640107853</v>
      </c>
      <c r="S16">
        <v>45835.3953036208</v>
      </c>
      <c r="T16">
        <v>6547.91361480297</v>
      </c>
      <c r="U16">
        <v>2182.63787160099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2002</v>
      </c>
      <c r="B17">
        <v>203476.168241953</v>
      </c>
      <c r="C17">
        <v>8155.36917611428</v>
      </c>
      <c r="D17">
        <v>0</v>
      </c>
      <c r="E17">
        <v>0</v>
      </c>
      <c r="F17">
        <v>15636.6493489706</v>
      </c>
      <c r="G17">
        <v>1315.25793091221</v>
      </c>
      <c r="H17">
        <v>0</v>
      </c>
      <c r="I17">
        <v>0</v>
      </c>
      <c r="J17">
        <v>9726.49863498152</v>
      </c>
      <c r="K17">
        <v>1007.62567341062</v>
      </c>
      <c r="L17">
        <v>2680.0580445438</v>
      </c>
      <c r="M17">
        <v>1366.72337711924</v>
      </c>
      <c r="N17">
        <v>2107.40550205649</v>
      </c>
      <c r="O17">
        <v>1927.51176189664</v>
      </c>
      <c r="P17">
        <v>1809.14994570555</v>
      </c>
      <c r="Q17">
        <v>600.705817264189</v>
      </c>
      <c r="R17">
        <v>839.647063935302</v>
      </c>
      <c r="S17">
        <v>37117.4187495546</v>
      </c>
      <c r="T17">
        <v>5302.48839279352</v>
      </c>
      <c r="U17">
        <v>1767.49613093117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2001</v>
      </c>
      <c r="B18">
        <v>246880.297146156</v>
      </c>
      <c r="C18">
        <v>2888.81404664751</v>
      </c>
      <c r="D18">
        <v>0</v>
      </c>
      <c r="E18">
        <v>0</v>
      </c>
      <c r="F18">
        <v>23295.3982625544</v>
      </c>
      <c r="G18">
        <v>590.91144243995</v>
      </c>
      <c r="H18">
        <v>0</v>
      </c>
      <c r="I18">
        <v>0</v>
      </c>
      <c r="J18">
        <v>10668.4173971783</v>
      </c>
      <c r="K18">
        <v>1534.3399965132</v>
      </c>
      <c r="L18">
        <v>3580.1266585308</v>
      </c>
      <c r="M18">
        <v>1824.47358577413</v>
      </c>
      <c r="N18">
        <v>2446.72782198187</v>
      </c>
      <c r="O18">
        <v>2446.72782198187</v>
      </c>
      <c r="P18">
        <v>1396.18963451041</v>
      </c>
      <c r="Q18">
        <v>468.949190217235</v>
      </c>
      <c r="R18">
        <v>814.298135930132</v>
      </c>
      <c r="S18">
        <v>30565.3688143824</v>
      </c>
      <c r="T18">
        <v>4366.48125919748</v>
      </c>
      <c r="U18">
        <v>1455.49375306583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2000</v>
      </c>
      <c r="B19">
        <v>209779.592657248</v>
      </c>
      <c r="C19">
        <v>1727.24817201023</v>
      </c>
      <c r="D19">
        <v>0</v>
      </c>
      <c r="E19">
        <v>0</v>
      </c>
      <c r="F19">
        <v>24973.3793967697</v>
      </c>
      <c r="G19">
        <v>118.842024551491</v>
      </c>
      <c r="H19">
        <v>0</v>
      </c>
      <c r="I19">
        <v>0</v>
      </c>
      <c r="J19">
        <v>7301.79232428515</v>
      </c>
      <c r="K19">
        <v>1367.753528103</v>
      </c>
      <c r="L19">
        <v>3191.424898907</v>
      </c>
      <c r="M19">
        <v>3005.82137927546</v>
      </c>
      <c r="N19">
        <v>1680.18345506245</v>
      </c>
      <c r="O19">
        <v>1680.18345506245</v>
      </c>
      <c r="P19">
        <v>907.926154074537</v>
      </c>
      <c r="Q19">
        <v>343.397750396778</v>
      </c>
      <c r="R19">
        <v>607.945253011367</v>
      </c>
      <c r="S19">
        <v>22094.6611819528</v>
      </c>
      <c r="T19">
        <v>3156.3801688504</v>
      </c>
      <c r="U19">
        <v>1052.12672295013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1999</v>
      </c>
      <c r="B20">
        <v>160714.669721434</v>
      </c>
      <c r="C20">
        <v>1580.04643873413</v>
      </c>
      <c r="D20">
        <v>0</v>
      </c>
      <c r="E20">
        <v>0</v>
      </c>
      <c r="F20">
        <v>18649.6858734225</v>
      </c>
      <c r="G20">
        <v>170.003707112615</v>
      </c>
      <c r="H20">
        <v>0</v>
      </c>
      <c r="I20">
        <v>0</v>
      </c>
      <c r="J20">
        <v>4370.84328902033</v>
      </c>
      <c r="K20">
        <v>935.462796881252</v>
      </c>
      <c r="L20">
        <v>2182.74652605625</v>
      </c>
      <c r="M20">
        <v>2253.68543557401</v>
      </c>
      <c r="N20">
        <v>989.180177448266</v>
      </c>
      <c r="O20">
        <v>989.180177448266</v>
      </c>
      <c r="P20">
        <v>657.215524472442</v>
      </c>
      <c r="Q20">
        <v>106.361396498452</v>
      </c>
      <c r="R20">
        <v>313.209836215945</v>
      </c>
      <c r="S20">
        <v>15076.8652397217</v>
      </c>
      <c r="T20">
        <v>2153.83789138882</v>
      </c>
      <c r="U20">
        <v>717.945963796272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1998</v>
      </c>
      <c r="B21">
        <v>134948.75436511</v>
      </c>
      <c r="C21">
        <v>109.327186987716</v>
      </c>
      <c r="D21">
        <v>0</v>
      </c>
      <c r="E21">
        <v>0</v>
      </c>
      <c r="F21">
        <v>13421.8296010154</v>
      </c>
      <c r="G21">
        <v>18.3405757917492</v>
      </c>
      <c r="H21">
        <v>0</v>
      </c>
      <c r="I21">
        <v>0</v>
      </c>
      <c r="J21">
        <v>3697.30406431992</v>
      </c>
      <c r="K21">
        <v>741.761158287122</v>
      </c>
      <c r="L21">
        <v>1730.77603600329</v>
      </c>
      <c r="M21">
        <v>2253.19040030213</v>
      </c>
      <c r="N21">
        <v>1048.21801239263</v>
      </c>
      <c r="O21">
        <v>1048.21801239263</v>
      </c>
      <c r="P21">
        <v>1087.94090610622</v>
      </c>
      <c r="Q21">
        <v>131.251356434717</v>
      </c>
      <c r="R21">
        <v>389.827389639966</v>
      </c>
      <c r="S21">
        <v>14140.3592211011</v>
      </c>
      <c r="T21">
        <v>2020.05131730016</v>
      </c>
      <c r="U21">
        <v>673.350439100055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1997</v>
      </c>
      <c r="B22">
        <v>172500.502353433</v>
      </c>
      <c r="C22">
        <v>101.600050595627</v>
      </c>
      <c r="D22">
        <v>0</v>
      </c>
      <c r="E22">
        <v>0</v>
      </c>
      <c r="F22">
        <v>16949.0503348582</v>
      </c>
      <c r="G22">
        <v>14.264610711863</v>
      </c>
      <c r="H22">
        <v>0</v>
      </c>
      <c r="I22">
        <v>0</v>
      </c>
      <c r="J22">
        <v>2469.91554268622</v>
      </c>
      <c r="K22">
        <v>717.512324992388</v>
      </c>
      <c r="L22">
        <v>1674.19542498224</v>
      </c>
      <c r="M22">
        <v>2077.11398566085</v>
      </c>
      <c r="N22">
        <v>1119.61009476532</v>
      </c>
      <c r="O22">
        <v>1119.61009476532</v>
      </c>
      <c r="P22">
        <v>908.903451452548</v>
      </c>
      <c r="Q22">
        <v>106.209961165416</v>
      </c>
      <c r="R22">
        <v>359.421760473006</v>
      </c>
      <c r="S22">
        <v>11191.6314109893</v>
      </c>
      <c r="T22">
        <v>1598.80448728419</v>
      </c>
      <c r="U22">
        <v>532.934829094731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1996</v>
      </c>
      <c r="B23">
        <v>138276.660978346</v>
      </c>
      <c r="C23">
        <v>625.856620709273</v>
      </c>
      <c r="D23">
        <v>0</v>
      </c>
      <c r="E23">
        <v>0</v>
      </c>
      <c r="F23">
        <v>15387.8198436504</v>
      </c>
      <c r="G23">
        <v>90.7701488379956</v>
      </c>
      <c r="H23">
        <v>0</v>
      </c>
      <c r="I23">
        <v>0</v>
      </c>
      <c r="J23">
        <v>3169.63598785564</v>
      </c>
      <c r="K23">
        <v>580.729822613992</v>
      </c>
      <c r="L23">
        <v>1355.03625276599</v>
      </c>
      <c r="M23">
        <v>1606.46274086094</v>
      </c>
      <c r="N23">
        <v>875.641572751417</v>
      </c>
      <c r="O23">
        <v>875.641572751417</v>
      </c>
      <c r="P23">
        <v>1104.89410761768</v>
      </c>
      <c r="Q23">
        <v>45.0481135026345</v>
      </c>
      <c r="R23">
        <v>364.517019151712</v>
      </c>
      <c r="S23">
        <v>6862.12804879492</v>
      </c>
      <c r="T23">
        <v>980.304006970703</v>
      </c>
      <c r="U23">
        <v>326.768002323568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1995</v>
      </c>
      <c r="B24">
        <v>110657.566676403</v>
      </c>
      <c r="C24">
        <v>2641.74191114481</v>
      </c>
      <c r="D24">
        <v>0</v>
      </c>
      <c r="E24">
        <v>0</v>
      </c>
      <c r="F24">
        <v>11194.9238385035</v>
      </c>
      <c r="G24">
        <v>482.078352079234</v>
      </c>
      <c r="H24">
        <v>0</v>
      </c>
      <c r="I24">
        <v>0</v>
      </c>
      <c r="J24">
        <v>3281.56023982825</v>
      </c>
      <c r="K24">
        <v>786.411885534987</v>
      </c>
      <c r="L24">
        <v>1834.96106624829</v>
      </c>
      <c r="M24">
        <v>2081.73946852151</v>
      </c>
      <c r="N24">
        <v>1119.67548238109</v>
      </c>
      <c r="O24">
        <v>1119.67548238109</v>
      </c>
      <c r="P24">
        <v>923.945422010804</v>
      </c>
      <c r="Q24">
        <v>43.0376414385874</v>
      </c>
      <c r="R24">
        <v>497.660614381414</v>
      </c>
      <c r="S24">
        <v>4493.9535622832</v>
      </c>
      <c r="T24">
        <v>641.993366040458</v>
      </c>
      <c r="U24">
        <v>213.997788680153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1994</v>
      </c>
      <c r="B25">
        <v>73225.6456262611</v>
      </c>
      <c r="C25">
        <v>8664.0653797237</v>
      </c>
      <c r="D25">
        <v>0</v>
      </c>
      <c r="E25">
        <v>0</v>
      </c>
      <c r="F25">
        <v>6153.73714287282</v>
      </c>
      <c r="G25">
        <v>1160.32114911604</v>
      </c>
      <c r="H25">
        <v>0</v>
      </c>
      <c r="I25">
        <v>0</v>
      </c>
      <c r="J25">
        <v>2713.07722164335</v>
      </c>
      <c r="K25">
        <v>589.179374066157</v>
      </c>
      <c r="L25">
        <v>1374.75187282103</v>
      </c>
      <c r="M25">
        <v>1418.96658164132</v>
      </c>
      <c r="N25">
        <v>954.397069844238</v>
      </c>
      <c r="O25">
        <v>954.397069844238</v>
      </c>
      <c r="P25">
        <v>508.648457932455</v>
      </c>
      <c r="Q25">
        <v>17.885379256329</v>
      </c>
      <c r="R25">
        <v>259.953725387892</v>
      </c>
      <c r="S25">
        <v>2438.96989770684</v>
      </c>
      <c r="T25">
        <v>348.424271100977</v>
      </c>
      <c r="U25">
        <v>116.141423700326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1993</v>
      </c>
      <c r="B26">
        <v>46716.9911231359</v>
      </c>
      <c r="C26">
        <v>15721.3666438948</v>
      </c>
      <c r="D26">
        <v>0</v>
      </c>
      <c r="E26">
        <v>0</v>
      </c>
      <c r="F26">
        <v>4480.09236591283</v>
      </c>
      <c r="G26">
        <v>1855.72613432386</v>
      </c>
      <c r="H26">
        <v>0</v>
      </c>
      <c r="I26">
        <v>0</v>
      </c>
      <c r="J26">
        <v>1342.2041690784</v>
      </c>
      <c r="K26">
        <v>447.301713352054</v>
      </c>
      <c r="L26">
        <v>1043.70399782145</v>
      </c>
      <c r="M26">
        <v>1089.74690947486</v>
      </c>
      <c r="N26">
        <v>741.407278239307</v>
      </c>
      <c r="O26">
        <v>741.407278239307</v>
      </c>
      <c r="P26">
        <v>711.180719965075</v>
      </c>
      <c r="Q26">
        <v>34.6668174538076</v>
      </c>
      <c r="R26">
        <v>356.337150834717</v>
      </c>
      <c r="S26">
        <v>1233.92778327851</v>
      </c>
      <c r="T26">
        <v>176.275397611216</v>
      </c>
      <c r="U26">
        <v>58.7584658704053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1992</v>
      </c>
      <c r="B27">
        <v>26613.2854185471</v>
      </c>
      <c r="C27">
        <v>10163.5269808827</v>
      </c>
      <c r="D27">
        <v>0</v>
      </c>
      <c r="E27">
        <v>0</v>
      </c>
      <c r="F27">
        <v>3139.33673880713</v>
      </c>
      <c r="G27">
        <v>1430.50410779948</v>
      </c>
      <c r="H27">
        <v>0</v>
      </c>
      <c r="I27">
        <v>0</v>
      </c>
      <c r="J27">
        <v>1347.19413318116</v>
      </c>
      <c r="K27">
        <v>329.373764771552</v>
      </c>
      <c r="L27">
        <v>768.538784466959</v>
      </c>
      <c r="M27">
        <v>771.300418330159</v>
      </c>
      <c r="N27">
        <v>456.756844855513</v>
      </c>
      <c r="O27">
        <v>456.756844855513</v>
      </c>
      <c r="P27">
        <v>873.817230664757</v>
      </c>
      <c r="Q27">
        <v>39.2605750717141</v>
      </c>
      <c r="R27">
        <v>545.568030457331</v>
      </c>
      <c r="S27">
        <v>872.95168926001</v>
      </c>
      <c r="T27">
        <v>124.707384180001</v>
      </c>
      <c r="U27">
        <v>41.5691280600005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1991</v>
      </c>
      <c r="B28">
        <v>25746.8767012709</v>
      </c>
      <c r="C28">
        <v>7097.5360014802</v>
      </c>
      <c r="D28">
        <v>0</v>
      </c>
      <c r="E28">
        <v>0</v>
      </c>
      <c r="F28">
        <v>3019.95093786742</v>
      </c>
      <c r="G28">
        <v>847.920051620108</v>
      </c>
      <c r="H28">
        <v>0</v>
      </c>
      <c r="I28">
        <v>0</v>
      </c>
      <c r="J28">
        <v>1314.65613715291</v>
      </c>
      <c r="K28">
        <v>581.664881858018</v>
      </c>
      <c r="L28">
        <v>1357.2180576687</v>
      </c>
      <c r="M28">
        <v>1113.11903879412</v>
      </c>
      <c r="N28">
        <v>448.514751728319</v>
      </c>
      <c r="O28">
        <v>448.514751728319</v>
      </c>
      <c r="P28">
        <v>831.679222547673</v>
      </c>
      <c r="Q28">
        <v>58.7008660997856</v>
      </c>
      <c r="R28">
        <v>564.765882675144</v>
      </c>
      <c r="S28">
        <v>1604.65015924832</v>
      </c>
      <c r="T28">
        <v>229.235737035474</v>
      </c>
      <c r="U28">
        <v>76.4119123451581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1990</v>
      </c>
      <c r="B29">
        <v>22473.3171778893</v>
      </c>
      <c r="C29">
        <v>3412.88742987066</v>
      </c>
      <c r="D29">
        <v>0</v>
      </c>
      <c r="E29">
        <v>0</v>
      </c>
      <c r="F29">
        <v>2876.03770573494</v>
      </c>
      <c r="G29">
        <v>420.853854385982</v>
      </c>
      <c r="H29">
        <v>0</v>
      </c>
      <c r="I29">
        <v>0</v>
      </c>
      <c r="J29">
        <v>1356.95345822051</v>
      </c>
      <c r="K29">
        <v>478.420267118224</v>
      </c>
      <c r="L29">
        <v>1116.31395660919</v>
      </c>
      <c r="M29">
        <v>982.545774531108</v>
      </c>
      <c r="N29">
        <v>387.572836171806</v>
      </c>
      <c r="O29">
        <v>387.572836171806</v>
      </c>
      <c r="P29">
        <v>309.252750845458</v>
      </c>
      <c r="Q29">
        <v>30.8930947774861</v>
      </c>
      <c r="R29">
        <v>290.061585907931</v>
      </c>
      <c r="S29">
        <v>1629.40458667385</v>
      </c>
      <c r="T29">
        <v>232.77208381055</v>
      </c>
      <c r="U29">
        <v>77.5906946035168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1989</v>
      </c>
      <c r="B30">
        <v>9660.09824337154</v>
      </c>
      <c r="C30">
        <v>15107.476707421</v>
      </c>
      <c r="D30">
        <v>0</v>
      </c>
      <c r="E30">
        <v>0</v>
      </c>
      <c r="F30">
        <v>1212.11024734854</v>
      </c>
      <c r="G30">
        <v>1640.9447937785</v>
      </c>
      <c r="H30">
        <v>0</v>
      </c>
      <c r="I30">
        <v>0</v>
      </c>
      <c r="J30">
        <v>944.23408456827</v>
      </c>
      <c r="K30">
        <v>522.802653416582</v>
      </c>
      <c r="L30">
        <v>1219.87285797202</v>
      </c>
      <c r="M30">
        <v>1184.20664199072</v>
      </c>
      <c r="N30">
        <v>365.489300956268</v>
      </c>
      <c r="O30">
        <v>365.489300956268</v>
      </c>
      <c r="P30">
        <v>214.895317730917</v>
      </c>
      <c r="Q30">
        <v>26.2406244219358</v>
      </c>
      <c r="R30">
        <v>173.62658059795</v>
      </c>
      <c r="S30">
        <v>1828.98148033978</v>
      </c>
      <c r="T30">
        <v>261.283068619968</v>
      </c>
      <c r="U30">
        <v>87.094356206656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1988</v>
      </c>
      <c r="B31">
        <v>2565.76225460788</v>
      </c>
      <c r="C31">
        <v>19501.0456157448</v>
      </c>
      <c r="D31">
        <v>0</v>
      </c>
      <c r="E31">
        <v>0</v>
      </c>
      <c r="F31">
        <v>335.429203184742</v>
      </c>
      <c r="G31">
        <v>1986.01396244029</v>
      </c>
      <c r="H31">
        <v>0</v>
      </c>
      <c r="I31">
        <v>0</v>
      </c>
      <c r="J31">
        <v>476.216496665927</v>
      </c>
      <c r="K31">
        <v>537.478608095787</v>
      </c>
      <c r="L31">
        <v>1254.11675222352</v>
      </c>
      <c r="M31">
        <v>1279.10249678994</v>
      </c>
      <c r="N31">
        <v>345.932682882312</v>
      </c>
      <c r="O31">
        <v>345.932682882312</v>
      </c>
      <c r="P31">
        <v>368.745447373897</v>
      </c>
      <c r="Q31">
        <v>36.5039589661176</v>
      </c>
      <c r="R31">
        <v>282.678792739693</v>
      </c>
      <c r="S31">
        <v>1700.23948143951</v>
      </c>
      <c r="T31">
        <v>242.891354491358</v>
      </c>
      <c r="U31">
        <v>80.9637848304528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1987</v>
      </c>
      <c r="B32">
        <v>766.979248904544</v>
      </c>
      <c r="C32">
        <v>12864.146494276</v>
      </c>
      <c r="D32">
        <v>0</v>
      </c>
      <c r="E32">
        <v>0</v>
      </c>
      <c r="F32">
        <v>182.965480308892</v>
      </c>
      <c r="G32">
        <v>1614.0282013876</v>
      </c>
      <c r="H32">
        <v>0</v>
      </c>
      <c r="I32">
        <v>0</v>
      </c>
      <c r="J32">
        <v>474.708528684071</v>
      </c>
      <c r="K32">
        <v>513.857283591395</v>
      </c>
      <c r="L32">
        <v>1199.00032837992</v>
      </c>
      <c r="M32">
        <v>1210.29684907349</v>
      </c>
      <c r="N32">
        <v>282.444275005892</v>
      </c>
      <c r="O32">
        <v>282.444275005892</v>
      </c>
      <c r="P32">
        <v>237.103757204413</v>
      </c>
      <c r="Q32">
        <v>41.0859182331315</v>
      </c>
      <c r="R32">
        <v>238.506470271845</v>
      </c>
      <c r="S32">
        <v>1693.60337080268</v>
      </c>
      <c r="T32">
        <v>241.943338686098</v>
      </c>
      <c r="U32">
        <v>80.6477795620325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1986</v>
      </c>
      <c r="B33">
        <v>1550.20816830401</v>
      </c>
      <c r="C33">
        <v>18081.6743238217</v>
      </c>
      <c r="D33">
        <v>0</v>
      </c>
      <c r="E33">
        <v>0</v>
      </c>
      <c r="F33">
        <v>172.6702158605</v>
      </c>
      <c r="G33">
        <v>1521.95231411206</v>
      </c>
      <c r="H33">
        <v>0</v>
      </c>
      <c r="I33">
        <v>0</v>
      </c>
      <c r="J33">
        <v>379.390186485312</v>
      </c>
      <c r="K33">
        <v>689.337586341995</v>
      </c>
      <c r="L33">
        <v>1608.45436813132</v>
      </c>
      <c r="M33">
        <v>1274.17996701503</v>
      </c>
      <c r="N33">
        <v>295.737792762875</v>
      </c>
      <c r="O33">
        <v>295.737792762875</v>
      </c>
      <c r="P33">
        <v>204.414076278002</v>
      </c>
      <c r="Q33">
        <v>28.500262278615</v>
      </c>
      <c r="R33">
        <v>189.770039074681</v>
      </c>
      <c r="S33">
        <v>1442.19518192455</v>
      </c>
      <c r="T33">
        <v>206.027883132079</v>
      </c>
      <c r="U33">
        <v>68.6759610440263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1985</v>
      </c>
      <c r="B34">
        <v>611.167000294595</v>
      </c>
      <c r="C34">
        <v>14790.0009513363</v>
      </c>
      <c r="D34">
        <v>0</v>
      </c>
      <c r="E34">
        <v>0</v>
      </c>
      <c r="F34">
        <v>77.1014031680222</v>
      </c>
      <c r="G34">
        <v>1090.62144384681</v>
      </c>
      <c r="H34">
        <v>0</v>
      </c>
      <c r="I34">
        <v>0</v>
      </c>
      <c r="J34">
        <v>354.612951449699</v>
      </c>
      <c r="K34">
        <v>497.884982979974</v>
      </c>
      <c r="L34">
        <v>1161.73162695327</v>
      </c>
      <c r="M34">
        <v>766.32327043515</v>
      </c>
      <c r="N34">
        <v>194.120218990047</v>
      </c>
      <c r="O34">
        <v>194.120218990047</v>
      </c>
      <c r="P34">
        <v>186.417629294421</v>
      </c>
      <c r="Q34">
        <v>16.743602097587</v>
      </c>
      <c r="R34">
        <v>118.489996032181</v>
      </c>
      <c r="S34">
        <v>1260.62058655367</v>
      </c>
      <c r="T34">
        <v>180.088655221953</v>
      </c>
      <c r="U34">
        <v>60.0295517406511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1984</v>
      </c>
      <c r="B35">
        <v>636.870040588201</v>
      </c>
      <c r="C35">
        <v>11186.0991276176</v>
      </c>
      <c r="D35">
        <v>0</v>
      </c>
      <c r="E35">
        <v>0</v>
      </c>
      <c r="F35">
        <v>64.2621801200751</v>
      </c>
      <c r="G35">
        <v>827.595919414214</v>
      </c>
      <c r="H35">
        <v>0</v>
      </c>
      <c r="I35">
        <v>0</v>
      </c>
      <c r="J35">
        <v>308.830804425445</v>
      </c>
      <c r="K35">
        <v>381.723256015518</v>
      </c>
      <c r="L35">
        <v>890.68759736955</v>
      </c>
      <c r="M35">
        <v>523.484188914621</v>
      </c>
      <c r="N35">
        <v>147.070662254179</v>
      </c>
      <c r="O35">
        <v>147.070662254179</v>
      </c>
      <c r="P35">
        <v>83.6156039225998</v>
      </c>
      <c r="Q35">
        <v>14.7006655804251</v>
      </c>
      <c r="R35">
        <v>84.6847432375392</v>
      </c>
      <c r="S35">
        <v>1265.47940253129</v>
      </c>
      <c r="T35">
        <v>180.782771790185</v>
      </c>
      <c r="U35">
        <v>60.2609239300616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1983</v>
      </c>
      <c r="B36">
        <v>1398.23411581127</v>
      </c>
      <c r="C36">
        <v>10739.4026389755</v>
      </c>
      <c r="D36">
        <v>0</v>
      </c>
      <c r="E36">
        <v>0</v>
      </c>
      <c r="F36">
        <v>98.8915171278219</v>
      </c>
      <c r="G36">
        <v>475.039098766478</v>
      </c>
      <c r="H36">
        <v>0</v>
      </c>
      <c r="I36">
        <v>0</v>
      </c>
      <c r="J36">
        <v>472.731629809298</v>
      </c>
      <c r="K36">
        <v>286.162521321735</v>
      </c>
      <c r="L36">
        <v>667.712549750718</v>
      </c>
      <c r="M36">
        <v>407.930582390886</v>
      </c>
      <c r="N36">
        <v>109.193786645498</v>
      </c>
      <c r="O36">
        <v>109.193786645498</v>
      </c>
      <c r="P36">
        <v>63.5451824642216</v>
      </c>
      <c r="Q36">
        <v>8.63279802629356</v>
      </c>
      <c r="R36">
        <v>89.1623074344749</v>
      </c>
      <c r="S36">
        <v>1385.69994577177</v>
      </c>
      <c r="T36">
        <v>197.957135110253</v>
      </c>
      <c r="U36">
        <v>65.9857117034177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1982</v>
      </c>
      <c r="B37">
        <v>5838.67049659684</v>
      </c>
      <c r="C37">
        <v>3589.31077205965</v>
      </c>
      <c r="D37">
        <v>0</v>
      </c>
      <c r="E37">
        <v>0</v>
      </c>
      <c r="F37">
        <v>204.74328543763</v>
      </c>
      <c r="G37">
        <v>203.258930797426</v>
      </c>
      <c r="H37">
        <v>0</v>
      </c>
      <c r="I37">
        <v>0</v>
      </c>
      <c r="J37">
        <v>321.167472305114</v>
      </c>
      <c r="K37">
        <v>320.923929245075</v>
      </c>
      <c r="L37">
        <v>748.822501571842</v>
      </c>
      <c r="M37">
        <v>459.844389314878</v>
      </c>
      <c r="N37">
        <v>99.5512811416405</v>
      </c>
      <c r="O37">
        <v>99.5512811416405</v>
      </c>
      <c r="P37">
        <v>75.3663248373183</v>
      </c>
      <c r="Q37">
        <v>11.3396446532682</v>
      </c>
      <c r="R37">
        <v>83.3379257801383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1981</v>
      </c>
      <c r="B38">
        <v>4634.06812224171</v>
      </c>
      <c r="C38">
        <v>1869.71787420379</v>
      </c>
      <c r="D38">
        <v>0</v>
      </c>
      <c r="E38">
        <v>0</v>
      </c>
      <c r="F38">
        <v>219.110147870912</v>
      </c>
      <c r="G38">
        <v>64.8887950641284</v>
      </c>
      <c r="H38">
        <v>0</v>
      </c>
      <c r="I38">
        <v>0</v>
      </c>
      <c r="J38">
        <v>153.52884278861</v>
      </c>
      <c r="K38">
        <v>389.044695810972</v>
      </c>
      <c r="L38">
        <v>907.770956892267</v>
      </c>
      <c r="M38">
        <v>614.983143519719</v>
      </c>
      <c r="N38">
        <v>106.924086901363</v>
      </c>
      <c r="O38">
        <v>106.924086901363</v>
      </c>
      <c r="P38">
        <v>73.8875873370809</v>
      </c>
      <c r="Q38">
        <v>21.6459732555875</v>
      </c>
      <c r="R38">
        <v>69.7068874893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1980</v>
      </c>
      <c r="B39">
        <v>7448.92885839168</v>
      </c>
      <c r="C39">
        <v>2975.38619061805</v>
      </c>
      <c r="D39">
        <v>0</v>
      </c>
      <c r="E39">
        <v>0</v>
      </c>
      <c r="F39">
        <v>446.32414813408</v>
      </c>
      <c r="G39">
        <v>106.678570369857</v>
      </c>
      <c r="H39">
        <v>0</v>
      </c>
      <c r="I39">
        <v>0</v>
      </c>
      <c r="J39">
        <v>105.476376319807</v>
      </c>
      <c r="K39">
        <v>618.479493487269</v>
      </c>
      <c r="L39">
        <v>1443.11881813696</v>
      </c>
      <c r="M39">
        <v>617.795330708388</v>
      </c>
      <c r="N39">
        <v>148.448688520033</v>
      </c>
      <c r="O39">
        <v>148.448688520033</v>
      </c>
      <c r="P39">
        <v>104.868153904845</v>
      </c>
      <c r="Q39">
        <v>13.1111855583792</v>
      </c>
      <c r="R39">
        <v>73.6259904864516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>A39-1</f>
        <v>1979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>A40-1</f>
        <v>1978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zoomScale="156" zoomScaleNormal="156" workbookViewId="0">
      <selection activeCell="B8" sqref="B8"/>
    </sheetView>
  </sheetViews>
  <sheetFormatPr defaultColWidth="11.5904761904762" defaultRowHeight="12.75" outlineLevelRow="3" outlineLevelCol="2"/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3142817373</v>
      </c>
    </row>
    <row r="3" spans="1:3">
      <c r="A3" t="s">
        <v>11</v>
      </c>
      <c r="B3">
        <v>0.809</v>
      </c>
      <c r="C3" s="5">
        <v>2730820121</v>
      </c>
    </row>
    <row r="4" spans="1:3">
      <c r="A4" t="s">
        <v>8</v>
      </c>
      <c r="B4">
        <v>0.75425</v>
      </c>
      <c r="C4">
        <v>4868249375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topLeftCell="A26" workbookViewId="0">
      <selection activeCell="H2" sqref="A41:AA41 H2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2017</v>
      </c>
      <c r="B2">
        <v>12632.4288</v>
      </c>
      <c r="C2">
        <v>0</v>
      </c>
      <c r="D2">
        <v>15967.656</v>
      </c>
      <c r="E2">
        <v>15967.656</v>
      </c>
      <c r="F2">
        <v>17638.0464</v>
      </c>
      <c r="G2">
        <v>0</v>
      </c>
      <c r="H2">
        <v>18219.59</v>
      </c>
      <c r="I2">
        <v>18219.59</v>
      </c>
      <c r="J2">
        <v>17044.904</v>
      </c>
      <c r="K2">
        <v>38116.5968</v>
      </c>
      <c r="L2">
        <v>38116.5968</v>
      </c>
      <c r="M2">
        <v>38116.5968</v>
      </c>
      <c r="N2">
        <v>38116.5968</v>
      </c>
      <c r="O2">
        <v>55199.6</v>
      </c>
      <c r="P2">
        <v>58978.9992</v>
      </c>
      <c r="Q2">
        <v>31654.0938108502</v>
      </c>
      <c r="R2">
        <v>58978.9992</v>
      </c>
      <c r="S2">
        <v>13077.5856</v>
      </c>
      <c r="T2">
        <v>13077.5856</v>
      </c>
      <c r="U2">
        <v>13077.5856</v>
      </c>
      <c r="V2">
        <v>13077.5856</v>
      </c>
      <c r="W2">
        <v>13077.5856</v>
      </c>
      <c r="X2">
        <v>13077.5856</v>
      </c>
      <c r="Y2">
        <v>13077.5856</v>
      </c>
      <c r="Z2">
        <v>13077.5856</v>
      </c>
      <c r="AA2">
        <v>13077.5856</v>
      </c>
    </row>
    <row r="3" spans="1:27">
      <c r="A3">
        <v>2016</v>
      </c>
      <c r="B3">
        <v>13177.0192</v>
      </c>
      <c r="C3">
        <v>0</v>
      </c>
      <c r="D3">
        <v>15276.734</v>
      </c>
      <c r="E3">
        <v>15276.734</v>
      </c>
      <c r="F3">
        <v>17320.0201</v>
      </c>
      <c r="G3">
        <v>0</v>
      </c>
      <c r="H3">
        <v>21109.92</v>
      </c>
      <c r="I3">
        <v>21109.92</v>
      </c>
      <c r="J3">
        <v>17138.406</v>
      </c>
      <c r="K3">
        <v>35564.019</v>
      </c>
      <c r="L3">
        <v>35564.019</v>
      </c>
      <c r="M3">
        <v>35564.019</v>
      </c>
      <c r="N3">
        <v>35564.019</v>
      </c>
      <c r="O3">
        <v>54175.9</v>
      </c>
      <c r="P3">
        <v>55908.4023</v>
      </c>
      <c r="Q3">
        <v>29358.7558338498</v>
      </c>
      <c r="R3">
        <v>55908.4023</v>
      </c>
      <c r="S3">
        <v>13243.4904</v>
      </c>
      <c r="T3">
        <v>13243.4904</v>
      </c>
      <c r="U3">
        <v>13243.4904</v>
      </c>
      <c r="V3">
        <v>13243.4904</v>
      </c>
      <c r="W3">
        <v>13243.4904</v>
      </c>
      <c r="X3">
        <v>13243.4904</v>
      </c>
      <c r="Y3">
        <v>13243.4904</v>
      </c>
      <c r="Z3">
        <v>13243.4904</v>
      </c>
      <c r="AA3">
        <v>13243.4904</v>
      </c>
    </row>
    <row r="4" spans="1:27">
      <c r="A4">
        <v>2015</v>
      </c>
      <c r="B4">
        <v>13634.5664</v>
      </c>
      <c r="C4">
        <v>0</v>
      </c>
      <c r="D4">
        <v>15001.008</v>
      </c>
      <c r="E4">
        <v>15001.008</v>
      </c>
      <c r="F4">
        <v>16980.8592</v>
      </c>
      <c r="G4">
        <v>0</v>
      </c>
      <c r="H4">
        <v>21914.33</v>
      </c>
      <c r="I4">
        <v>21914.33</v>
      </c>
      <c r="J4">
        <v>17509.872</v>
      </c>
      <c r="K4">
        <v>33385.6016</v>
      </c>
      <c r="L4">
        <v>33385.6016</v>
      </c>
      <c r="M4">
        <v>33385.6016</v>
      </c>
      <c r="N4">
        <v>33385.6016</v>
      </c>
      <c r="O4">
        <v>53152.2</v>
      </c>
      <c r="P4">
        <v>53205.2336</v>
      </c>
      <c r="Q4">
        <v>27730.1876217003</v>
      </c>
      <c r="R4">
        <v>53205.2336</v>
      </c>
      <c r="S4">
        <v>13312.5168</v>
      </c>
      <c r="T4">
        <v>13312.5168</v>
      </c>
      <c r="U4">
        <v>13312.5168</v>
      </c>
      <c r="V4">
        <v>13312.5168</v>
      </c>
      <c r="W4">
        <v>13312.5168</v>
      </c>
      <c r="X4">
        <v>13312.5168</v>
      </c>
      <c r="Y4">
        <v>13312.5168</v>
      </c>
      <c r="Z4">
        <v>13312.5168</v>
      </c>
      <c r="AA4">
        <v>13312.5168</v>
      </c>
    </row>
    <row r="5" spans="1:27">
      <c r="A5">
        <v>2014</v>
      </c>
      <c r="B5">
        <v>14009.1</v>
      </c>
      <c r="C5">
        <v>0</v>
      </c>
      <c r="D5">
        <v>14994.75</v>
      </c>
      <c r="E5">
        <v>14994.75</v>
      </c>
      <c r="F5">
        <v>16622.7375</v>
      </c>
      <c r="G5">
        <v>0</v>
      </c>
      <c r="H5">
        <v>21277.16</v>
      </c>
      <c r="I5">
        <v>21277.16</v>
      </c>
      <c r="J5">
        <v>17771.75</v>
      </c>
      <c r="K5">
        <v>31543.475</v>
      </c>
      <c r="L5">
        <v>31543.475</v>
      </c>
      <c r="M5">
        <v>31543.475</v>
      </c>
      <c r="N5">
        <v>31543.475</v>
      </c>
      <c r="O5">
        <v>52128.5</v>
      </c>
      <c r="P5">
        <v>50816.3625</v>
      </c>
      <c r="Q5">
        <v>26466.9719777106</v>
      </c>
      <c r="R5">
        <v>50816.3625</v>
      </c>
      <c r="S5">
        <v>13292.7</v>
      </c>
      <c r="T5">
        <v>13292.7</v>
      </c>
      <c r="U5">
        <v>13292.7</v>
      </c>
      <c r="V5">
        <v>13292.7</v>
      </c>
      <c r="W5">
        <v>13292.7</v>
      </c>
      <c r="X5">
        <v>13292.7</v>
      </c>
      <c r="Y5">
        <v>13292.7</v>
      </c>
      <c r="Z5">
        <v>13292.7</v>
      </c>
      <c r="AA5">
        <v>13292.7</v>
      </c>
    </row>
    <row r="6" spans="1:27">
      <c r="A6">
        <v>2013</v>
      </c>
      <c r="B6">
        <v>14304.6496</v>
      </c>
      <c r="C6">
        <v>0</v>
      </c>
      <c r="D6">
        <v>15112.232</v>
      </c>
      <c r="E6">
        <v>15112.232</v>
      </c>
      <c r="F6">
        <v>16247.8288</v>
      </c>
      <c r="G6">
        <v>0</v>
      </c>
      <c r="H6">
        <v>19842.75</v>
      </c>
      <c r="I6">
        <v>19842.75</v>
      </c>
      <c r="J6">
        <v>17536.488</v>
      </c>
      <c r="K6">
        <v>30001.6272</v>
      </c>
      <c r="L6">
        <v>30001.6272</v>
      </c>
      <c r="M6">
        <v>30001.6272</v>
      </c>
      <c r="N6">
        <v>30001.6272</v>
      </c>
      <c r="O6">
        <v>51104.8</v>
      </c>
      <c r="P6">
        <v>48688.6584</v>
      </c>
      <c r="Q6">
        <v>25434.8496447</v>
      </c>
      <c r="R6">
        <v>48688.6584</v>
      </c>
      <c r="S6">
        <v>13192.0752</v>
      </c>
      <c r="T6">
        <v>13192.0752</v>
      </c>
      <c r="U6">
        <v>13192.0752</v>
      </c>
      <c r="V6">
        <v>13192.0752</v>
      </c>
      <c r="W6">
        <v>13192.0752</v>
      </c>
      <c r="X6">
        <v>13192.0752</v>
      </c>
      <c r="Y6">
        <v>13192.0752</v>
      </c>
      <c r="Z6">
        <v>13192.0752</v>
      </c>
      <c r="AA6">
        <v>13192.0752</v>
      </c>
    </row>
    <row r="7" spans="1:27">
      <c r="A7">
        <v>2012</v>
      </c>
      <c r="B7">
        <v>14525.2448</v>
      </c>
      <c r="C7">
        <v>0</v>
      </c>
      <c r="D7">
        <v>15207.726</v>
      </c>
      <c r="E7">
        <v>15207.726</v>
      </c>
      <c r="F7">
        <v>15858.3069</v>
      </c>
      <c r="G7">
        <v>0</v>
      </c>
      <c r="H7">
        <v>18255.44</v>
      </c>
      <c r="I7">
        <v>18255.44</v>
      </c>
      <c r="J7">
        <v>16416.534</v>
      </c>
      <c r="K7">
        <v>28725.9038</v>
      </c>
      <c r="L7">
        <v>28725.9038</v>
      </c>
      <c r="M7">
        <v>28725.9038</v>
      </c>
      <c r="N7">
        <v>28725.9038</v>
      </c>
      <c r="O7">
        <v>50081.1</v>
      </c>
      <c r="P7">
        <v>46768.9907</v>
      </c>
      <c r="Q7">
        <v>24562.2026461979</v>
      </c>
      <c r="R7">
        <v>46768.9907</v>
      </c>
      <c r="S7">
        <v>13018.6776</v>
      </c>
      <c r="T7">
        <v>13018.6776</v>
      </c>
      <c r="U7">
        <v>13018.6776</v>
      </c>
      <c r="V7">
        <v>13018.6776</v>
      </c>
      <c r="W7">
        <v>13018.6776</v>
      </c>
      <c r="X7">
        <v>13018.6776</v>
      </c>
      <c r="Y7">
        <v>13018.6776</v>
      </c>
      <c r="Z7">
        <v>13018.6776</v>
      </c>
      <c r="AA7">
        <v>13018.6776</v>
      </c>
    </row>
    <row r="8" spans="1:27">
      <c r="A8">
        <v>2011</v>
      </c>
      <c r="B8">
        <v>14674.9152</v>
      </c>
      <c r="C8">
        <v>0</v>
      </c>
      <c r="D8">
        <v>15135.504</v>
      </c>
      <c r="E8">
        <v>15135.504</v>
      </c>
      <c r="F8">
        <v>15456.3456</v>
      </c>
      <c r="G8">
        <v>0</v>
      </c>
      <c r="H8">
        <v>17159.57</v>
      </c>
      <c r="I8">
        <v>17159.57</v>
      </c>
      <c r="J8">
        <v>14024.336</v>
      </c>
      <c r="K8">
        <v>27684.008</v>
      </c>
      <c r="L8">
        <v>27684.008</v>
      </c>
      <c r="M8">
        <v>27684.008</v>
      </c>
      <c r="N8">
        <v>27684.008</v>
      </c>
      <c r="O8">
        <v>49057.4</v>
      </c>
      <c r="P8">
        <v>45004.2288</v>
      </c>
      <c r="Q8">
        <v>23806.2814325505</v>
      </c>
      <c r="R8">
        <v>45004.2288</v>
      </c>
      <c r="S8">
        <v>12780.5424</v>
      </c>
      <c r="T8">
        <v>12780.5424</v>
      </c>
      <c r="U8">
        <v>12780.5424</v>
      </c>
      <c r="V8">
        <v>12780.5424</v>
      </c>
      <c r="W8">
        <v>12780.5424</v>
      </c>
      <c r="X8">
        <v>12780.5424</v>
      </c>
      <c r="Y8">
        <v>12780.5424</v>
      </c>
      <c r="Z8">
        <v>12780.5424</v>
      </c>
      <c r="AA8">
        <v>12780.5424</v>
      </c>
    </row>
    <row r="9" spans="1:27">
      <c r="A9">
        <v>2010</v>
      </c>
      <c r="B9">
        <v>14757.6904</v>
      </c>
      <c r="C9">
        <v>0</v>
      </c>
      <c r="D9">
        <v>14749.838</v>
      </c>
      <c r="E9">
        <v>14749.838</v>
      </c>
      <c r="F9">
        <v>15044.1187</v>
      </c>
      <c r="G9">
        <v>0</v>
      </c>
      <c r="H9">
        <v>17160.57</v>
      </c>
      <c r="I9">
        <v>17160.57</v>
      </c>
      <c r="J9">
        <v>9972.34199999999</v>
      </c>
      <c r="K9">
        <v>26845.5006</v>
      </c>
      <c r="L9">
        <v>26845.5006</v>
      </c>
      <c r="M9">
        <v>26845.5006</v>
      </c>
      <c r="N9">
        <v>26845.5006</v>
      </c>
      <c r="O9">
        <v>48033.7</v>
      </c>
      <c r="P9">
        <v>43341.2421</v>
      </c>
      <c r="Q9">
        <v>23139.5116676997</v>
      </c>
      <c r="R9">
        <v>43341.2421</v>
      </c>
      <c r="S9">
        <v>12485.7048</v>
      </c>
      <c r="T9">
        <v>12485.7048</v>
      </c>
      <c r="U9">
        <v>12485.7048</v>
      </c>
      <c r="V9">
        <v>12485.7048</v>
      </c>
      <c r="W9">
        <v>12485.7048</v>
      </c>
      <c r="X9">
        <v>12485.7048</v>
      </c>
      <c r="Y9">
        <v>12485.7048</v>
      </c>
      <c r="Z9">
        <v>12485.7048</v>
      </c>
      <c r="AA9">
        <v>12485.7048</v>
      </c>
    </row>
    <row r="10" spans="1:27">
      <c r="A10">
        <v>2009</v>
      </c>
      <c r="B10">
        <v>14777.6</v>
      </c>
      <c r="C10">
        <v>0</v>
      </c>
      <c r="D10">
        <v>13905</v>
      </c>
      <c r="E10">
        <v>13905</v>
      </c>
      <c r="F10">
        <v>14623.8</v>
      </c>
      <c r="G10">
        <v>0</v>
      </c>
      <c r="H10">
        <v>17161.57</v>
      </c>
      <c r="I10">
        <v>17161.57</v>
      </c>
      <c r="J10">
        <v>3873</v>
      </c>
      <c r="K10">
        <v>26181.8</v>
      </c>
      <c r="L10">
        <v>26181.8</v>
      </c>
      <c r="M10">
        <v>26181.8</v>
      </c>
      <c r="N10">
        <v>26181.8</v>
      </c>
      <c r="O10">
        <v>47010</v>
      </c>
      <c r="P10">
        <v>41726.9</v>
      </c>
      <c r="Q10">
        <v>22543.0657885607</v>
      </c>
      <c r="R10">
        <v>41726.9</v>
      </c>
      <c r="S10">
        <v>12142.2</v>
      </c>
      <c r="T10">
        <v>12142.2</v>
      </c>
      <c r="U10">
        <v>12142.2</v>
      </c>
      <c r="V10">
        <v>12142.2</v>
      </c>
      <c r="W10">
        <v>12142.2</v>
      </c>
      <c r="X10">
        <v>12142.2</v>
      </c>
      <c r="Y10">
        <v>12142.2</v>
      </c>
      <c r="Z10">
        <v>12142.2</v>
      </c>
      <c r="AA10">
        <v>12142.2</v>
      </c>
    </row>
    <row r="11" spans="1:27">
      <c r="A11">
        <v>2008</v>
      </c>
      <c r="B11">
        <v>14738.6736</v>
      </c>
      <c r="C11">
        <v>0</v>
      </c>
      <c r="D11">
        <v>12455.262</v>
      </c>
      <c r="E11">
        <v>12455.262</v>
      </c>
      <c r="F11">
        <v>14197.5633</v>
      </c>
      <c r="G11">
        <v>0</v>
      </c>
      <c r="H11">
        <v>17162.57</v>
      </c>
      <c r="I11">
        <v>17162.57</v>
      </c>
      <c r="J11">
        <v>3873</v>
      </c>
      <c r="K11">
        <v>25666.1822</v>
      </c>
      <c r="L11">
        <v>25666.1822</v>
      </c>
      <c r="M11">
        <v>25666.1822</v>
      </c>
      <c r="N11">
        <v>25666.1822</v>
      </c>
      <c r="O11">
        <v>45986.3</v>
      </c>
      <c r="P11">
        <v>40108.0719</v>
      </c>
      <c r="Q11">
        <v>22003.5148606884</v>
      </c>
      <c r="R11">
        <v>40108.0719</v>
      </c>
      <c r="S11">
        <v>11758.0632</v>
      </c>
      <c r="T11">
        <v>11758.0632</v>
      </c>
      <c r="U11">
        <v>11758.0632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2007</v>
      </c>
      <c r="B12">
        <v>14644.9408</v>
      </c>
      <c r="C12">
        <v>0</v>
      </c>
      <c r="D12">
        <v>10254.896</v>
      </c>
      <c r="E12">
        <v>10254.896</v>
      </c>
      <c r="F12">
        <v>13767.5824</v>
      </c>
      <c r="G12">
        <v>0</v>
      </c>
      <c r="H12">
        <v>17163.57</v>
      </c>
      <c r="I12">
        <v>17163.57</v>
      </c>
      <c r="J12">
        <v>3873</v>
      </c>
      <c r="K12">
        <v>25273.7808</v>
      </c>
      <c r="L12">
        <v>25273.7808</v>
      </c>
      <c r="M12">
        <v>25273.7808</v>
      </c>
      <c r="N12">
        <v>25273.7808</v>
      </c>
      <c r="O12">
        <v>44962.6</v>
      </c>
      <c r="P12">
        <v>38431.6272</v>
      </c>
      <c r="Q12">
        <v>21510.9434555501</v>
      </c>
      <c r="R12">
        <v>38431.6272</v>
      </c>
      <c r="S12">
        <v>11341.3296</v>
      </c>
      <c r="T12">
        <v>11341.3296</v>
      </c>
      <c r="U12">
        <v>11341.3296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2006</v>
      </c>
      <c r="B13">
        <v>14500.4312</v>
      </c>
      <c r="C13">
        <v>13767.066</v>
      </c>
      <c r="D13">
        <v>7158.174</v>
      </c>
      <c r="E13">
        <v>7158.174</v>
      </c>
      <c r="F13">
        <v>13336.0311</v>
      </c>
      <c r="G13">
        <v>13767.066</v>
      </c>
      <c r="H13">
        <v>17164.57</v>
      </c>
      <c r="I13">
        <v>17164.57</v>
      </c>
      <c r="J13">
        <v>3873</v>
      </c>
      <c r="K13">
        <v>24981.587</v>
      </c>
      <c r="L13">
        <v>24981.587</v>
      </c>
      <c r="M13">
        <v>24981.587</v>
      </c>
      <c r="N13">
        <v>24981.587</v>
      </c>
      <c r="O13">
        <v>43938.9</v>
      </c>
      <c r="P13">
        <v>36644.4353</v>
      </c>
      <c r="Q13">
        <v>21057.8216874102</v>
      </c>
      <c r="R13">
        <v>36644.4353</v>
      </c>
      <c r="S13">
        <v>10900.0344</v>
      </c>
      <c r="T13">
        <v>10900.0344</v>
      </c>
      <c r="U13">
        <v>10900.0344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2005</v>
      </c>
      <c r="B14">
        <v>14309.1744</v>
      </c>
      <c r="C14">
        <v>13589.112</v>
      </c>
      <c r="D14">
        <v>3019.36800000001</v>
      </c>
      <c r="E14">
        <v>3019.36800000001</v>
      </c>
      <c r="F14">
        <v>12905.0832</v>
      </c>
      <c r="G14">
        <v>13589.112</v>
      </c>
      <c r="H14">
        <v>17165.57</v>
      </c>
      <c r="I14">
        <v>17165.57</v>
      </c>
      <c r="J14">
        <v>3873</v>
      </c>
      <c r="K14">
        <v>24768.4496</v>
      </c>
      <c r="L14">
        <v>24768.4496</v>
      </c>
      <c r="M14">
        <v>24768.4496</v>
      </c>
      <c r="N14">
        <v>24768.4496</v>
      </c>
      <c r="O14">
        <v>42915.2</v>
      </c>
      <c r="P14">
        <v>34693.3656</v>
      </c>
      <c r="Q14">
        <v>20638.296457048</v>
      </c>
      <c r="R14">
        <v>34693.3656</v>
      </c>
      <c r="S14">
        <v>10442.2128</v>
      </c>
      <c r="T14">
        <v>10442.2128</v>
      </c>
      <c r="U14">
        <v>10442.2128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2004</v>
      </c>
      <c r="B15">
        <v>14075.2</v>
      </c>
      <c r="C15">
        <v>13483.25</v>
      </c>
      <c r="D15">
        <v>3019.36800000001</v>
      </c>
      <c r="E15">
        <v>3019.36800000001</v>
      </c>
      <c r="F15">
        <v>12476.9125</v>
      </c>
      <c r="G15">
        <v>13483.25</v>
      </c>
      <c r="H15">
        <v>17166.57</v>
      </c>
      <c r="I15">
        <v>17166.57</v>
      </c>
      <c r="J15">
        <v>3873</v>
      </c>
      <c r="K15">
        <v>24615.075</v>
      </c>
      <c r="L15">
        <v>24615.075</v>
      </c>
      <c r="M15">
        <v>24615.075</v>
      </c>
      <c r="N15">
        <v>24615.075</v>
      </c>
      <c r="O15">
        <v>41891.5</v>
      </c>
      <c r="P15">
        <v>32525.2875</v>
      </c>
      <c r="Q15">
        <v>20247.7278115604</v>
      </c>
      <c r="R15">
        <v>32525.2875</v>
      </c>
      <c r="S15">
        <v>9975.9</v>
      </c>
      <c r="T15">
        <v>9975.9</v>
      </c>
      <c r="U15">
        <v>9975.9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2003</v>
      </c>
      <c r="B16">
        <v>13802.5376</v>
      </c>
      <c r="C16">
        <v>13429.728</v>
      </c>
      <c r="D16">
        <v>3019.36800000001</v>
      </c>
      <c r="E16">
        <v>3019.36800000001</v>
      </c>
      <c r="F16">
        <v>12053.6928</v>
      </c>
      <c r="G16">
        <v>13429.728</v>
      </c>
      <c r="H16">
        <v>17167.57</v>
      </c>
      <c r="I16">
        <v>17167.57</v>
      </c>
      <c r="J16">
        <v>3873</v>
      </c>
      <c r="K16">
        <v>24504.0272</v>
      </c>
      <c r="L16">
        <v>24504.0272</v>
      </c>
      <c r="M16">
        <v>24504.0272</v>
      </c>
      <c r="N16">
        <v>24504.0272</v>
      </c>
      <c r="O16">
        <v>40867.8</v>
      </c>
      <c r="P16">
        <v>32525.2875</v>
      </c>
      <c r="Q16">
        <v>20247.7278115604</v>
      </c>
      <c r="R16">
        <v>32525.2875</v>
      </c>
      <c r="S16">
        <v>9509.1312</v>
      </c>
      <c r="T16">
        <v>9509.1312</v>
      </c>
      <c r="U16">
        <v>9509.1312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2002</v>
      </c>
      <c r="B17">
        <v>13495.2168</v>
      </c>
      <c r="C17">
        <v>13408.794</v>
      </c>
      <c r="D17">
        <v>0</v>
      </c>
      <c r="E17">
        <v>0</v>
      </c>
      <c r="F17">
        <v>11637.5979</v>
      </c>
      <c r="G17">
        <v>13408.794</v>
      </c>
      <c r="H17">
        <v>0</v>
      </c>
      <c r="I17">
        <v>0</v>
      </c>
      <c r="J17">
        <v>3873</v>
      </c>
      <c r="K17">
        <v>24419.7278</v>
      </c>
      <c r="L17">
        <v>24419.7278</v>
      </c>
      <c r="M17">
        <v>24419.7278</v>
      </c>
      <c r="N17">
        <v>24419.7278</v>
      </c>
      <c r="O17">
        <v>39844.1</v>
      </c>
      <c r="P17">
        <v>32525.2875</v>
      </c>
      <c r="Q17">
        <v>20247.7278115604</v>
      </c>
      <c r="R17">
        <v>32525.2875</v>
      </c>
      <c r="S17">
        <v>9049.9416</v>
      </c>
      <c r="T17">
        <v>9049.9416</v>
      </c>
      <c r="U17">
        <v>9049.9416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2001</v>
      </c>
      <c r="B18">
        <v>13157.2672</v>
      </c>
      <c r="C18">
        <v>13400.696</v>
      </c>
      <c r="D18">
        <v>0</v>
      </c>
      <c r="E18">
        <v>0</v>
      </c>
      <c r="F18">
        <v>11230.8016</v>
      </c>
      <c r="G18">
        <v>13400.696</v>
      </c>
      <c r="H18">
        <v>0</v>
      </c>
      <c r="I18">
        <v>0</v>
      </c>
      <c r="J18">
        <v>3873</v>
      </c>
      <c r="K18">
        <v>24348.456</v>
      </c>
      <c r="L18">
        <v>24348.456</v>
      </c>
      <c r="M18">
        <v>24348.456</v>
      </c>
      <c r="N18">
        <v>24348.456</v>
      </c>
      <c r="O18">
        <v>38820.4</v>
      </c>
      <c r="P18">
        <v>32525.2875</v>
      </c>
      <c r="Q18">
        <v>20247.7278115604</v>
      </c>
      <c r="R18">
        <v>32525.2875</v>
      </c>
      <c r="S18">
        <v>8606.3664</v>
      </c>
      <c r="T18">
        <v>8606.3664</v>
      </c>
      <c r="U18">
        <v>8606.3664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2000</v>
      </c>
      <c r="B19">
        <v>12792.7184</v>
      </c>
      <c r="C19">
        <v>13385.682</v>
      </c>
      <c r="D19">
        <v>0</v>
      </c>
      <c r="E19">
        <v>0</v>
      </c>
      <c r="F19">
        <v>10835.4777</v>
      </c>
      <c r="G19">
        <v>13385.682</v>
      </c>
      <c r="H19">
        <v>0</v>
      </c>
      <c r="I19">
        <v>0</v>
      </c>
      <c r="J19">
        <v>3873</v>
      </c>
      <c r="K19">
        <v>24278.3486</v>
      </c>
      <c r="L19">
        <v>24278.3486</v>
      </c>
      <c r="M19">
        <v>24278.3486</v>
      </c>
      <c r="N19">
        <v>24278.3486</v>
      </c>
      <c r="O19">
        <v>37796.7</v>
      </c>
      <c r="P19">
        <v>32525.2875</v>
      </c>
      <c r="Q19">
        <v>20247.7278115604</v>
      </c>
      <c r="R19">
        <v>32525.2875</v>
      </c>
      <c r="S19">
        <v>8186.4408</v>
      </c>
      <c r="T19">
        <v>8186.4408</v>
      </c>
      <c r="U19">
        <v>8186.4408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1999</v>
      </c>
      <c r="B20">
        <v>12405.6</v>
      </c>
      <c r="C20">
        <v>13344</v>
      </c>
      <c r="D20">
        <v>0</v>
      </c>
      <c r="E20">
        <v>0</v>
      </c>
      <c r="F20">
        <v>10453.8</v>
      </c>
      <c r="G20">
        <v>13344</v>
      </c>
      <c r="H20">
        <v>0</v>
      </c>
      <c r="I20">
        <v>0</v>
      </c>
      <c r="J20">
        <v>3873</v>
      </c>
      <c r="K20">
        <v>24199.4</v>
      </c>
      <c r="L20">
        <v>24199.4</v>
      </c>
      <c r="M20">
        <v>24199.4</v>
      </c>
      <c r="N20">
        <v>24199.4</v>
      </c>
      <c r="O20">
        <v>36773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1998</v>
      </c>
      <c r="B21">
        <v>11999.9416</v>
      </c>
      <c r="C21">
        <v>13255.898</v>
      </c>
      <c r="D21">
        <v>0</v>
      </c>
      <c r="E21">
        <v>0</v>
      </c>
      <c r="F21">
        <v>10087.9423</v>
      </c>
      <c r="G21">
        <v>13255.898</v>
      </c>
      <c r="H21">
        <v>0</v>
      </c>
      <c r="I21">
        <v>0</v>
      </c>
      <c r="J21">
        <v>3873</v>
      </c>
      <c r="K21">
        <v>24103.4622</v>
      </c>
      <c r="L21">
        <v>24103.4622</v>
      </c>
      <c r="M21">
        <v>24103.4622</v>
      </c>
      <c r="N21">
        <v>24103.4622</v>
      </c>
      <c r="O21">
        <v>35749.3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1997</v>
      </c>
      <c r="B22">
        <v>11579.7728</v>
      </c>
      <c r="C22">
        <v>13101.624</v>
      </c>
      <c r="D22">
        <v>0</v>
      </c>
      <c r="E22">
        <v>0</v>
      </c>
      <c r="F22">
        <v>9740.0784</v>
      </c>
      <c r="G22">
        <v>13101.624</v>
      </c>
      <c r="H22">
        <v>0</v>
      </c>
      <c r="I22">
        <v>0</v>
      </c>
      <c r="J22">
        <v>3873</v>
      </c>
      <c r="K22">
        <v>23984.2448</v>
      </c>
      <c r="L22">
        <v>23984.2448</v>
      </c>
      <c r="M22">
        <v>23984.2448</v>
      </c>
      <c r="N22">
        <v>23984.2448</v>
      </c>
      <c r="O22">
        <v>34725.6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1996</v>
      </c>
      <c r="B23">
        <v>11149.1232</v>
      </c>
      <c r="C23">
        <v>12861.426</v>
      </c>
      <c r="D23">
        <v>0</v>
      </c>
      <c r="E23">
        <v>0</v>
      </c>
      <c r="F23">
        <v>9412.3821</v>
      </c>
      <c r="G23">
        <v>12861.426</v>
      </c>
      <c r="H23">
        <v>0</v>
      </c>
      <c r="I23">
        <v>0</v>
      </c>
      <c r="J23">
        <v>3873</v>
      </c>
      <c r="K23">
        <v>23837.315</v>
      </c>
      <c r="L23">
        <v>23837.315</v>
      </c>
      <c r="M23">
        <v>23837.315</v>
      </c>
      <c r="N23">
        <v>23837.315</v>
      </c>
      <c r="O23">
        <v>33701.9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1995</v>
      </c>
      <c r="B24">
        <v>10712.0224</v>
      </c>
      <c r="C24">
        <v>12515.552</v>
      </c>
      <c r="D24">
        <v>0</v>
      </c>
      <c r="E24">
        <v>0</v>
      </c>
      <c r="F24">
        <v>9107.0272</v>
      </c>
      <c r="G24">
        <v>12515.552</v>
      </c>
      <c r="H24">
        <v>0</v>
      </c>
      <c r="I24">
        <v>0</v>
      </c>
      <c r="J24">
        <v>3873</v>
      </c>
      <c r="K24">
        <v>23660.0976</v>
      </c>
      <c r="L24">
        <v>23660.0976</v>
      </c>
      <c r="M24">
        <v>23660.0976</v>
      </c>
      <c r="N24">
        <v>23660.0976</v>
      </c>
      <c r="O24">
        <v>32678.2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1994</v>
      </c>
      <c r="B25">
        <v>10272.5</v>
      </c>
      <c r="C25">
        <v>12044.25</v>
      </c>
      <c r="D25">
        <v>0</v>
      </c>
      <c r="E25">
        <v>0</v>
      </c>
      <c r="F25">
        <v>8826.1875</v>
      </c>
      <c r="G25">
        <v>12044.25</v>
      </c>
      <c r="H25">
        <v>0</v>
      </c>
      <c r="I25">
        <v>0</v>
      </c>
      <c r="J25">
        <v>3873</v>
      </c>
      <c r="K25">
        <v>23451.875</v>
      </c>
      <c r="L25">
        <v>23451.875</v>
      </c>
      <c r="M25">
        <v>23451.875</v>
      </c>
      <c r="N25">
        <v>23451.875</v>
      </c>
      <c r="O25">
        <v>31654.5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1993</v>
      </c>
      <c r="B26">
        <v>9834.58559999999</v>
      </c>
      <c r="C26">
        <v>11427.768</v>
      </c>
      <c r="D26">
        <v>0</v>
      </c>
      <c r="E26">
        <v>0</v>
      </c>
      <c r="F26">
        <v>8572.0368</v>
      </c>
      <c r="G26">
        <v>11427.768</v>
      </c>
      <c r="H26">
        <v>0</v>
      </c>
      <c r="I26">
        <v>0</v>
      </c>
      <c r="J26">
        <v>3873</v>
      </c>
      <c r="K26">
        <v>23213.7872</v>
      </c>
      <c r="L26">
        <v>23213.7872</v>
      </c>
      <c r="M26">
        <v>23213.7872</v>
      </c>
      <c r="N26">
        <v>23213.7872</v>
      </c>
      <c r="O26">
        <v>30630.8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1992</v>
      </c>
      <c r="B27">
        <v>9402.3088</v>
      </c>
      <c r="C27">
        <v>10646.354</v>
      </c>
      <c r="D27">
        <v>0</v>
      </c>
      <c r="E27">
        <v>0</v>
      </c>
      <c r="F27">
        <v>8346.7489</v>
      </c>
      <c r="G27">
        <v>10646.354</v>
      </c>
      <c r="H27">
        <v>0</v>
      </c>
      <c r="I27">
        <v>0</v>
      </c>
      <c r="J27">
        <v>3873</v>
      </c>
      <c r="K27">
        <v>22948.8318</v>
      </c>
      <c r="L27">
        <v>22948.8318</v>
      </c>
      <c r="M27">
        <v>22948.8318</v>
      </c>
      <c r="N27">
        <v>22948.8318</v>
      </c>
      <c r="O27">
        <v>29607.1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1991</v>
      </c>
      <c r="B28">
        <v>8979.6992</v>
      </c>
      <c r="C28">
        <v>9680.25600000001</v>
      </c>
      <c r="D28">
        <v>0</v>
      </c>
      <c r="E28">
        <v>0</v>
      </c>
      <c r="F28">
        <v>8152.4976</v>
      </c>
      <c r="G28">
        <v>9680.25600000001</v>
      </c>
      <c r="H28">
        <v>0</v>
      </c>
      <c r="I28">
        <v>0</v>
      </c>
      <c r="J28">
        <v>3873</v>
      </c>
      <c r="K28">
        <v>22661.864</v>
      </c>
      <c r="L28">
        <v>22661.864</v>
      </c>
      <c r="M28">
        <v>22661.864</v>
      </c>
      <c r="N28">
        <v>22661.864</v>
      </c>
      <c r="O28">
        <v>28583.4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1990</v>
      </c>
      <c r="B29">
        <v>8570.7864</v>
      </c>
      <c r="C29">
        <v>8509.72200000001</v>
      </c>
      <c r="D29">
        <v>0</v>
      </c>
      <c r="E29">
        <v>0</v>
      </c>
      <c r="F29">
        <v>7991.4567</v>
      </c>
      <c r="G29">
        <v>8509.72200000001</v>
      </c>
      <c r="H29">
        <v>0</v>
      </c>
      <c r="I29">
        <v>0</v>
      </c>
      <c r="J29">
        <v>3873</v>
      </c>
      <c r="K29">
        <v>22359.5966</v>
      </c>
      <c r="L29">
        <v>22359.5966</v>
      </c>
      <c r="M29">
        <v>22359.5966</v>
      </c>
      <c r="N29">
        <v>22359.5966</v>
      </c>
      <c r="O29">
        <v>27559.7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1989</v>
      </c>
      <c r="B30">
        <v>8179.6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22050.6</v>
      </c>
      <c r="L30">
        <v>22050.6</v>
      </c>
      <c r="M30">
        <v>22050.6</v>
      </c>
      <c r="N30">
        <v>22050.6</v>
      </c>
      <c r="O30">
        <v>26536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1988</v>
      </c>
      <c r="B31">
        <v>7810.1696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21745.3022</v>
      </c>
      <c r="L31">
        <v>21745.3022</v>
      </c>
      <c r="M31">
        <v>21745.3022</v>
      </c>
      <c r="N31">
        <v>21745.3022</v>
      </c>
      <c r="O31">
        <v>25512.3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1987</v>
      </c>
      <c r="B32">
        <v>7466.5248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21455.9888</v>
      </c>
      <c r="L32">
        <v>21455.9888</v>
      </c>
      <c r="M32">
        <v>21455.9888</v>
      </c>
      <c r="N32">
        <v>21455.9888</v>
      </c>
      <c r="O32">
        <v>24488.6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1986</v>
      </c>
      <c r="B33">
        <v>7152.69519999999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21196.803</v>
      </c>
      <c r="L33">
        <v>21196.803</v>
      </c>
      <c r="M33">
        <v>21196.803</v>
      </c>
      <c r="N33">
        <v>21196.803</v>
      </c>
      <c r="O33">
        <v>23464.9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1985</v>
      </c>
      <c r="B34">
        <v>6872.7104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20983.7456</v>
      </c>
      <c r="L34">
        <v>20983.7456</v>
      </c>
      <c r="M34">
        <v>20983.7456</v>
      </c>
      <c r="N34">
        <v>20983.7456</v>
      </c>
      <c r="O34">
        <v>22441.2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1984</v>
      </c>
      <c r="B35">
        <v>6630.59999999999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20834.675</v>
      </c>
      <c r="L35">
        <v>20834.675</v>
      </c>
      <c r="M35">
        <v>20834.675</v>
      </c>
      <c r="N35">
        <v>20834.675</v>
      </c>
      <c r="O35">
        <v>21417.5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1983</v>
      </c>
      <c r="B36">
        <v>6430.3936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20769.3072</v>
      </c>
      <c r="L36">
        <v>20769.3072</v>
      </c>
      <c r="M36">
        <v>20769.3072</v>
      </c>
      <c r="N36">
        <v>20769.3072</v>
      </c>
      <c r="O36">
        <v>20393.8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1982</v>
      </c>
      <c r="B37">
        <v>6276.12079999999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20809.2158</v>
      </c>
      <c r="L37">
        <v>20809.2158</v>
      </c>
      <c r="M37">
        <v>20809.2158</v>
      </c>
      <c r="N37">
        <v>20809.2158</v>
      </c>
      <c r="O37">
        <v>19370.1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1981</v>
      </c>
      <c r="B38">
        <v>6171.81119999999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20977.832</v>
      </c>
      <c r="L38">
        <v>20977.832</v>
      </c>
      <c r="M38">
        <v>20977.832</v>
      </c>
      <c r="N38">
        <v>20977.832</v>
      </c>
      <c r="O38">
        <v>18346.4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1980</v>
      </c>
      <c r="B39">
        <v>6121.4944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21300.4446</v>
      </c>
      <c r="L39">
        <v>21300.4446</v>
      </c>
      <c r="M39">
        <v>21300.4446</v>
      </c>
      <c r="N39">
        <v>21300.4446</v>
      </c>
      <c r="O39">
        <v>17322.7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1979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1978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" sqref="B1"/>
    </sheetView>
  </sheetViews>
  <sheetFormatPr defaultColWidth="9.14285714285714" defaultRowHeight="12.75" outlineLevelCol="1"/>
  <sheetData>
    <row r="1" spans="1:2">
      <c r="A1" t="s">
        <v>56</v>
      </c>
      <c r="B1" t="s">
        <v>57</v>
      </c>
    </row>
    <row r="2" spans="1:2">
      <c r="A2">
        <v>1</v>
      </c>
      <c r="B2">
        <v>22.4</v>
      </c>
    </row>
    <row r="3" spans="1:2">
      <c r="A3">
        <v>2</v>
      </c>
      <c r="B3">
        <v>21.5</v>
      </c>
    </row>
    <row r="4" spans="1:2">
      <c r="A4">
        <v>3</v>
      </c>
      <c r="B4">
        <v>22.8</v>
      </c>
    </row>
    <row r="5" spans="1:2">
      <c r="A5">
        <v>4</v>
      </c>
      <c r="B5">
        <v>20.3</v>
      </c>
    </row>
    <row r="6" spans="1:2">
      <c r="A6">
        <v>5</v>
      </c>
      <c r="B6">
        <v>18.2</v>
      </c>
    </row>
    <row r="7" spans="1:2">
      <c r="A7">
        <v>6</v>
      </c>
      <c r="B7">
        <v>17.2</v>
      </c>
    </row>
    <row r="8" spans="1:2">
      <c r="A8">
        <v>7</v>
      </c>
      <c r="B8">
        <v>16.9</v>
      </c>
    </row>
    <row r="9" spans="1:2">
      <c r="A9">
        <v>8</v>
      </c>
      <c r="B9">
        <v>16.2</v>
      </c>
    </row>
    <row r="10" spans="1:2">
      <c r="A10">
        <v>9</v>
      </c>
      <c r="B10">
        <v>18.3</v>
      </c>
    </row>
    <row r="11" spans="1:2">
      <c r="A11">
        <v>10</v>
      </c>
      <c r="B11">
        <v>19.2</v>
      </c>
    </row>
    <row r="12" spans="1:2">
      <c r="A12">
        <v>11</v>
      </c>
      <c r="B12">
        <v>20.2</v>
      </c>
    </row>
    <row r="13" spans="1:2">
      <c r="A13">
        <v>12</v>
      </c>
      <c r="B13">
        <v>22.5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693"/>
  <sheetViews>
    <sheetView tabSelected="1" workbookViewId="0">
      <selection activeCell="K2" sqref="K2"/>
    </sheetView>
  </sheetViews>
  <sheetFormatPr defaultColWidth="9.14285714285714" defaultRowHeight="12.75"/>
  <cols>
    <col min="8" max="8" width="12.8571428571429"/>
    <col min="9" max="9" width="14.5714285714286" customWidth="1"/>
    <col min="10" max="10" width="15.1428571428571" customWidth="1"/>
    <col min="11" max="11" width="13.8571428571429" customWidth="1"/>
  </cols>
  <sheetData>
    <row r="1" spans="1:11">
      <c r="A1" t="s">
        <v>56</v>
      </c>
      <c r="B1" t="s">
        <v>58</v>
      </c>
      <c r="C1" t="s">
        <v>2</v>
      </c>
      <c r="D1" t="s">
        <v>53</v>
      </c>
      <c r="E1" t="s">
        <v>59</v>
      </c>
      <c r="F1" t="s">
        <v>60</v>
      </c>
      <c r="G1" t="s">
        <v>61</v>
      </c>
      <c r="H1" t="s">
        <v>62</v>
      </c>
      <c r="I1" t="s">
        <v>54</v>
      </c>
      <c r="J1" t="s">
        <v>63</v>
      </c>
      <c r="K1" t="s">
        <v>55</v>
      </c>
    </row>
    <row r="2" spans="1:11">
      <c r="A2">
        <v>1</v>
      </c>
      <c r="B2" t="s">
        <v>64</v>
      </c>
      <c r="C2" t="s">
        <v>8</v>
      </c>
      <c r="D2">
        <v>2010</v>
      </c>
      <c r="E2">
        <v>1</v>
      </c>
      <c r="F2">
        <v>12</v>
      </c>
      <c r="G2" t="s">
        <v>65</v>
      </c>
      <c r="H2">
        <v>6.025</v>
      </c>
      <c r="I2">
        <v>0.75425</v>
      </c>
      <c r="J2">
        <f>1000*H2</f>
        <v>6025</v>
      </c>
      <c r="K2">
        <f>1000*J2</f>
        <v>6025000</v>
      </c>
    </row>
    <row r="3" spans="1:11">
      <c r="A3">
        <v>2</v>
      </c>
      <c r="B3" t="s">
        <v>64</v>
      </c>
      <c r="C3" t="s">
        <v>8</v>
      </c>
      <c r="D3">
        <v>2010</v>
      </c>
      <c r="E3">
        <v>2</v>
      </c>
      <c r="F3">
        <v>12</v>
      </c>
      <c r="G3" t="s">
        <v>65</v>
      </c>
      <c r="H3">
        <v>6.055</v>
      </c>
      <c r="I3">
        <v>0.75425</v>
      </c>
      <c r="J3">
        <f t="shared" ref="J3:J66" si="0">1000*H3</f>
        <v>6055</v>
      </c>
      <c r="K3">
        <f t="shared" ref="K3:K66" si="1">1000*J3</f>
        <v>6055000</v>
      </c>
    </row>
    <row r="4" spans="1:11">
      <c r="A4">
        <v>3</v>
      </c>
      <c r="B4" t="s">
        <v>64</v>
      </c>
      <c r="C4" t="s">
        <v>8</v>
      </c>
      <c r="D4">
        <v>2010</v>
      </c>
      <c r="E4">
        <v>3</v>
      </c>
      <c r="F4">
        <v>12</v>
      </c>
      <c r="G4" t="s">
        <v>65</v>
      </c>
      <c r="H4">
        <v>7.883</v>
      </c>
      <c r="I4">
        <v>0.75425</v>
      </c>
      <c r="J4">
        <f t="shared" si="0"/>
        <v>7883</v>
      </c>
      <c r="K4">
        <f t="shared" si="1"/>
        <v>7883000</v>
      </c>
    </row>
    <row r="5" spans="1:11">
      <c r="A5">
        <v>4</v>
      </c>
      <c r="B5" t="s">
        <v>64</v>
      </c>
      <c r="C5" t="s">
        <v>8</v>
      </c>
      <c r="D5">
        <v>2010</v>
      </c>
      <c r="E5">
        <v>4</v>
      </c>
      <c r="F5">
        <v>12</v>
      </c>
      <c r="G5" t="s">
        <v>65</v>
      </c>
      <c r="H5">
        <v>7.435</v>
      </c>
      <c r="I5">
        <v>0.75425</v>
      </c>
      <c r="J5">
        <f t="shared" si="0"/>
        <v>7435</v>
      </c>
      <c r="K5">
        <f t="shared" si="1"/>
        <v>7435000</v>
      </c>
    </row>
    <row r="6" spans="1:11">
      <c r="A6">
        <v>5</v>
      </c>
      <c r="B6" t="s">
        <v>64</v>
      </c>
      <c r="C6" t="s">
        <v>8</v>
      </c>
      <c r="D6">
        <v>2010</v>
      </c>
      <c r="E6">
        <v>5</v>
      </c>
      <c r="F6">
        <v>12</v>
      </c>
      <c r="G6" t="s">
        <v>65</v>
      </c>
      <c r="H6">
        <v>7.454</v>
      </c>
      <c r="I6">
        <v>0.75425</v>
      </c>
      <c r="J6">
        <f t="shared" si="0"/>
        <v>7454</v>
      </c>
      <c r="K6">
        <f t="shared" si="1"/>
        <v>7454000</v>
      </c>
    </row>
    <row r="7" spans="1:11">
      <c r="A7">
        <v>6</v>
      </c>
      <c r="B7" t="s">
        <v>64</v>
      </c>
      <c r="C7" t="s">
        <v>8</v>
      </c>
      <c r="D7">
        <v>2010</v>
      </c>
      <c r="E7">
        <v>6</v>
      </c>
      <c r="F7">
        <v>12</v>
      </c>
      <c r="G7" t="s">
        <v>65</v>
      </c>
      <c r="H7">
        <v>7.9665</v>
      </c>
      <c r="I7">
        <v>0.75425</v>
      </c>
      <c r="J7">
        <f t="shared" si="0"/>
        <v>7966.5</v>
      </c>
      <c r="K7">
        <f t="shared" si="1"/>
        <v>7966500</v>
      </c>
    </row>
    <row r="8" spans="1:11">
      <c r="A8">
        <v>7</v>
      </c>
      <c r="B8" t="s">
        <v>64</v>
      </c>
      <c r="C8" t="s">
        <v>8</v>
      </c>
      <c r="D8">
        <v>2010</v>
      </c>
      <c r="E8">
        <v>7</v>
      </c>
      <c r="F8">
        <v>12</v>
      </c>
      <c r="G8" t="s">
        <v>65</v>
      </c>
      <c r="H8">
        <v>8.5763</v>
      </c>
      <c r="I8">
        <v>0.75425</v>
      </c>
      <c r="J8">
        <f t="shared" si="0"/>
        <v>8576.3</v>
      </c>
      <c r="K8">
        <f t="shared" si="1"/>
        <v>8576300</v>
      </c>
    </row>
    <row r="9" spans="1:11">
      <c r="A9">
        <v>8</v>
      </c>
      <c r="B9" t="s">
        <v>64</v>
      </c>
      <c r="C9" t="s">
        <v>8</v>
      </c>
      <c r="D9">
        <v>2010</v>
      </c>
      <c r="E9">
        <v>8</v>
      </c>
      <c r="F9">
        <v>12</v>
      </c>
      <c r="G9" t="s">
        <v>65</v>
      </c>
      <c r="H9">
        <v>8.545</v>
      </c>
      <c r="I9">
        <v>0.75425</v>
      </c>
      <c r="J9">
        <f t="shared" si="0"/>
        <v>8545</v>
      </c>
      <c r="K9">
        <f t="shared" si="1"/>
        <v>8545000</v>
      </c>
    </row>
    <row r="10" spans="1:11">
      <c r="A10">
        <v>9</v>
      </c>
      <c r="B10" t="s">
        <v>64</v>
      </c>
      <c r="C10" t="s">
        <v>8</v>
      </c>
      <c r="D10">
        <v>2010</v>
      </c>
      <c r="E10">
        <v>9</v>
      </c>
      <c r="F10">
        <v>12</v>
      </c>
      <c r="G10" t="s">
        <v>65</v>
      </c>
      <c r="H10">
        <v>9.186</v>
      </c>
      <c r="I10">
        <v>0.75425</v>
      </c>
      <c r="J10">
        <f t="shared" si="0"/>
        <v>9186</v>
      </c>
      <c r="K10">
        <f t="shared" si="1"/>
        <v>9186000</v>
      </c>
    </row>
    <row r="11" spans="1:11">
      <c r="A11">
        <v>10</v>
      </c>
      <c r="B11" t="s">
        <v>64</v>
      </c>
      <c r="C11" t="s">
        <v>8</v>
      </c>
      <c r="D11">
        <v>2010</v>
      </c>
      <c r="E11">
        <v>10</v>
      </c>
      <c r="F11">
        <v>12</v>
      </c>
      <c r="G11" t="s">
        <v>65</v>
      </c>
      <c r="H11">
        <v>8.79</v>
      </c>
      <c r="I11">
        <v>0.75425</v>
      </c>
      <c r="J11">
        <f t="shared" si="0"/>
        <v>8790</v>
      </c>
      <c r="K11">
        <f t="shared" si="1"/>
        <v>8790000</v>
      </c>
    </row>
    <row r="12" spans="1:11">
      <c r="A12">
        <v>11</v>
      </c>
      <c r="B12" t="s">
        <v>64</v>
      </c>
      <c r="C12" t="s">
        <v>8</v>
      </c>
      <c r="D12">
        <v>2010</v>
      </c>
      <c r="E12">
        <v>11</v>
      </c>
      <c r="F12">
        <v>12</v>
      </c>
      <c r="G12" t="s">
        <v>65</v>
      </c>
      <c r="H12">
        <v>8.764</v>
      </c>
      <c r="I12">
        <v>0.75425</v>
      </c>
      <c r="J12">
        <f t="shared" si="0"/>
        <v>8764</v>
      </c>
      <c r="K12">
        <f t="shared" si="1"/>
        <v>8764000</v>
      </c>
    </row>
    <row r="13" spans="1:11">
      <c r="A13">
        <v>12</v>
      </c>
      <c r="B13" t="s">
        <v>64</v>
      </c>
      <c r="C13" t="s">
        <v>8</v>
      </c>
      <c r="D13">
        <v>2010</v>
      </c>
      <c r="E13">
        <v>12</v>
      </c>
      <c r="F13">
        <v>12</v>
      </c>
      <c r="G13" t="s">
        <v>65</v>
      </c>
      <c r="H13">
        <v>9.976501</v>
      </c>
      <c r="I13">
        <v>0.75425</v>
      </c>
      <c r="J13">
        <f t="shared" si="0"/>
        <v>9976.501</v>
      </c>
      <c r="K13">
        <f t="shared" si="1"/>
        <v>9976501</v>
      </c>
    </row>
    <row r="14" spans="1:11">
      <c r="A14">
        <v>1</v>
      </c>
      <c r="B14" t="s">
        <v>64</v>
      </c>
      <c r="C14" t="s">
        <v>8</v>
      </c>
      <c r="D14">
        <v>2011</v>
      </c>
      <c r="E14">
        <v>1</v>
      </c>
      <c r="F14">
        <v>12</v>
      </c>
      <c r="G14" t="s">
        <v>65</v>
      </c>
      <c r="H14">
        <v>7.931</v>
      </c>
      <c r="I14">
        <v>0.75425</v>
      </c>
      <c r="J14">
        <f t="shared" si="0"/>
        <v>7931</v>
      </c>
      <c r="K14">
        <f t="shared" si="1"/>
        <v>7931000</v>
      </c>
    </row>
    <row r="15" spans="1:11">
      <c r="A15">
        <v>2</v>
      </c>
      <c r="B15" t="s">
        <v>64</v>
      </c>
      <c r="C15" t="s">
        <v>8</v>
      </c>
      <c r="D15">
        <v>2011</v>
      </c>
      <c r="E15">
        <v>2</v>
      </c>
      <c r="F15">
        <v>12</v>
      </c>
      <c r="G15" t="s">
        <v>65</v>
      </c>
      <c r="H15">
        <v>7.701</v>
      </c>
      <c r="I15">
        <v>0.75425</v>
      </c>
      <c r="J15">
        <f t="shared" si="0"/>
        <v>7701</v>
      </c>
      <c r="K15">
        <f t="shared" si="1"/>
        <v>7701000</v>
      </c>
    </row>
    <row r="16" spans="1:11">
      <c r="A16">
        <v>3</v>
      </c>
      <c r="B16" t="s">
        <v>64</v>
      </c>
      <c r="C16" t="s">
        <v>8</v>
      </c>
      <c r="D16">
        <v>2011</v>
      </c>
      <c r="E16">
        <v>3</v>
      </c>
      <c r="F16">
        <v>12</v>
      </c>
      <c r="G16" t="s">
        <v>65</v>
      </c>
      <c r="H16">
        <v>9.0915</v>
      </c>
      <c r="I16">
        <v>0.75425</v>
      </c>
      <c r="J16">
        <f t="shared" si="0"/>
        <v>9091.5</v>
      </c>
      <c r="K16">
        <f t="shared" si="1"/>
        <v>9091500</v>
      </c>
    </row>
    <row r="17" spans="1:11">
      <c r="A17">
        <v>4</v>
      </c>
      <c r="B17" t="s">
        <v>64</v>
      </c>
      <c r="C17" t="s">
        <v>8</v>
      </c>
      <c r="D17">
        <v>2011</v>
      </c>
      <c r="E17">
        <v>4</v>
      </c>
      <c r="F17">
        <v>12</v>
      </c>
      <c r="G17" t="s">
        <v>65</v>
      </c>
      <c r="H17">
        <v>8.791</v>
      </c>
      <c r="I17">
        <v>0.75425</v>
      </c>
      <c r="J17">
        <f t="shared" si="0"/>
        <v>8791</v>
      </c>
      <c r="K17">
        <f t="shared" si="1"/>
        <v>8791000</v>
      </c>
    </row>
    <row r="18" spans="1:11">
      <c r="A18">
        <v>5</v>
      </c>
      <c r="B18" t="s">
        <v>64</v>
      </c>
      <c r="C18" t="s">
        <v>8</v>
      </c>
      <c r="D18">
        <v>2011</v>
      </c>
      <c r="E18">
        <v>5</v>
      </c>
      <c r="F18">
        <v>12</v>
      </c>
      <c r="G18" t="s">
        <v>65</v>
      </c>
      <c r="H18">
        <v>9.000522</v>
      </c>
      <c r="I18">
        <v>0.75425</v>
      </c>
      <c r="J18">
        <f t="shared" si="0"/>
        <v>9000.522</v>
      </c>
      <c r="K18">
        <f t="shared" si="1"/>
        <v>9000522</v>
      </c>
    </row>
    <row r="19" spans="1:11">
      <c r="A19">
        <v>6</v>
      </c>
      <c r="B19" t="s">
        <v>64</v>
      </c>
      <c r="C19" t="s">
        <v>8</v>
      </c>
      <c r="D19">
        <v>2011</v>
      </c>
      <c r="E19">
        <v>6</v>
      </c>
      <c r="F19">
        <v>12</v>
      </c>
      <c r="G19" t="s">
        <v>65</v>
      </c>
      <c r="H19">
        <v>8.802</v>
      </c>
      <c r="I19">
        <v>0.75425</v>
      </c>
      <c r="J19">
        <f t="shared" si="0"/>
        <v>8802</v>
      </c>
      <c r="K19">
        <f t="shared" si="1"/>
        <v>8802000</v>
      </c>
    </row>
    <row r="20" spans="1:11">
      <c r="A20">
        <v>7</v>
      </c>
      <c r="B20" t="s">
        <v>64</v>
      </c>
      <c r="C20" t="s">
        <v>8</v>
      </c>
      <c r="D20">
        <v>2011</v>
      </c>
      <c r="E20">
        <v>7</v>
      </c>
      <c r="F20">
        <v>12</v>
      </c>
      <c r="G20" t="s">
        <v>65</v>
      </c>
      <c r="H20">
        <v>9.5645</v>
      </c>
      <c r="I20">
        <v>0.75425</v>
      </c>
      <c r="J20">
        <f t="shared" si="0"/>
        <v>9564.5</v>
      </c>
      <c r="K20">
        <f t="shared" si="1"/>
        <v>9564500</v>
      </c>
    </row>
    <row r="21" spans="1:11">
      <c r="A21">
        <v>8</v>
      </c>
      <c r="B21" t="s">
        <v>64</v>
      </c>
      <c r="C21" t="s">
        <v>8</v>
      </c>
      <c r="D21">
        <v>2011</v>
      </c>
      <c r="E21">
        <v>8</v>
      </c>
      <c r="F21">
        <v>12</v>
      </c>
      <c r="G21" t="s">
        <v>65</v>
      </c>
      <c r="H21">
        <v>9.773772</v>
      </c>
      <c r="I21">
        <v>0.75425</v>
      </c>
      <c r="J21">
        <f t="shared" si="0"/>
        <v>9773.772</v>
      </c>
      <c r="K21">
        <f t="shared" si="1"/>
        <v>9773772</v>
      </c>
    </row>
    <row r="22" spans="1:11">
      <c r="A22">
        <v>9</v>
      </c>
      <c r="B22" t="s">
        <v>64</v>
      </c>
      <c r="C22" t="s">
        <v>8</v>
      </c>
      <c r="D22">
        <v>2011</v>
      </c>
      <c r="E22">
        <v>9</v>
      </c>
      <c r="F22">
        <v>12</v>
      </c>
      <c r="G22" t="s">
        <v>65</v>
      </c>
      <c r="H22">
        <v>9.254</v>
      </c>
      <c r="I22">
        <v>0.75425</v>
      </c>
      <c r="J22">
        <f t="shared" si="0"/>
        <v>9254</v>
      </c>
      <c r="K22">
        <f t="shared" si="1"/>
        <v>9254000</v>
      </c>
    </row>
    <row r="23" spans="1:11">
      <c r="A23">
        <v>10</v>
      </c>
      <c r="B23" t="s">
        <v>64</v>
      </c>
      <c r="C23" t="s">
        <v>8</v>
      </c>
      <c r="D23">
        <v>2011</v>
      </c>
      <c r="E23">
        <v>10</v>
      </c>
      <c r="F23">
        <v>12</v>
      </c>
      <c r="G23" t="s">
        <v>65</v>
      </c>
      <c r="H23">
        <v>8.959</v>
      </c>
      <c r="I23">
        <v>0.75425</v>
      </c>
      <c r="J23">
        <f t="shared" si="0"/>
        <v>8959</v>
      </c>
      <c r="K23">
        <f t="shared" si="1"/>
        <v>8959000</v>
      </c>
    </row>
    <row r="24" spans="1:11">
      <c r="A24">
        <v>11</v>
      </c>
      <c r="B24" t="s">
        <v>64</v>
      </c>
      <c r="C24" t="s">
        <v>8</v>
      </c>
      <c r="D24">
        <v>2011</v>
      </c>
      <c r="E24">
        <v>11</v>
      </c>
      <c r="F24">
        <v>12</v>
      </c>
      <c r="G24" t="s">
        <v>65</v>
      </c>
      <c r="H24">
        <v>9.189</v>
      </c>
      <c r="I24">
        <v>0.75425</v>
      </c>
      <c r="J24">
        <f t="shared" si="0"/>
        <v>9189</v>
      </c>
      <c r="K24">
        <f t="shared" si="1"/>
        <v>9189000</v>
      </c>
    </row>
    <row r="25" spans="1:11">
      <c r="A25">
        <v>12</v>
      </c>
      <c r="B25" t="s">
        <v>64</v>
      </c>
      <c r="C25" t="s">
        <v>8</v>
      </c>
      <c r="D25">
        <v>2011</v>
      </c>
      <c r="E25">
        <v>12</v>
      </c>
      <c r="F25">
        <v>12</v>
      </c>
      <c r="G25" t="s">
        <v>65</v>
      </c>
      <c r="H25">
        <v>10.139</v>
      </c>
      <c r="I25">
        <v>0.75425</v>
      </c>
      <c r="J25">
        <f t="shared" si="0"/>
        <v>10139</v>
      </c>
      <c r="K25">
        <f t="shared" si="1"/>
        <v>10139000</v>
      </c>
    </row>
    <row r="26" spans="1:11">
      <c r="A26">
        <v>1</v>
      </c>
      <c r="B26" t="s">
        <v>64</v>
      </c>
      <c r="C26" t="s">
        <v>8</v>
      </c>
      <c r="D26">
        <v>2012</v>
      </c>
      <c r="E26">
        <v>1</v>
      </c>
      <c r="F26">
        <v>12</v>
      </c>
      <c r="G26" t="s">
        <v>65</v>
      </c>
      <c r="H26">
        <v>8.517</v>
      </c>
      <c r="I26">
        <v>0.75425</v>
      </c>
      <c r="J26">
        <f t="shared" si="0"/>
        <v>8517</v>
      </c>
      <c r="K26">
        <f t="shared" si="1"/>
        <v>8517000</v>
      </c>
    </row>
    <row r="27" spans="1:11">
      <c r="A27">
        <v>2</v>
      </c>
      <c r="B27" t="s">
        <v>64</v>
      </c>
      <c r="C27" t="s">
        <v>8</v>
      </c>
      <c r="D27">
        <v>2012</v>
      </c>
      <c r="E27">
        <v>2</v>
      </c>
      <c r="F27">
        <v>12</v>
      </c>
      <c r="G27" t="s">
        <v>65</v>
      </c>
      <c r="H27">
        <v>8.574</v>
      </c>
      <c r="I27">
        <v>0.75425</v>
      </c>
      <c r="J27">
        <f t="shared" si="0"/>
        <v>8574</v>
      </c>
      <c r="K27">
        <f t="shared" si="1"/>
        <v>8574000</v>
      </c>
    </row>
    <row r="28" spans="1:11">
      <c r="A28">
        <v>3</v>
      </c>
      <c r="B28" t="s">
        <v>64</v>
      </c>
      <c r="C28" t="s">
        <v>8</v>
      </c>
      <c r="D28">
        <v>2012</v>
      </c>
      <c r="E28">
        <v>3</v>
      </c>
      <c r="F28">
        <v>12</v>
      </c>
      <c r="G28" t="s">
        <v>65</v>
      </c>
      <c r="H28">
        <v>9.358</v>
      </c>
      <c r="I28">
        <v>0.75425</v>
      </c>
      <c r="J28">
        <f t="shared" si="0"/>
        <v>9358</v>
      </c>
      <c r="K28">
        <f t="shared" si="1"/>
        <v>9358000</v>
      </c>
    </row>
    <row r="29" spans="1:11">
      <c r="A29">
        <v>4</v>
      </c>
      <c r="B29" t="s">
        <v>64</v>
      </c>
      <c r="C29" t="s">
        <v>8</v>
      </c>
      <c r="D29">
        <v>2012</v>
      </c>
      <c r="E29">
        <v>4</v>
      </c>
      <c r="F29">
        <v>12</v>
      </c>
      <c r="G29" t="s">
        <v>65</v>
      </c>
      <c r="H29">
        <v>9.1535</v>
      </c>
      <c r="I29">
        <v>0.75425</v>
      </c>
      <c r="J29">
        <f t="shared" si="0"/>
        <v>9153.5</v>
      </c>
      <c r="K29">
        <f t="shared" si="1"/>
        <v>9153500</v>
      </c>
    </row>
    <row r="30" spans="1:11">
      <c r="A30">
        <v>5</v>
      </c>
      <c r="B30" t="s">
        <v>64</v>
      </c>
      <c r="C30" t="s">
        <v>8</v>
      </c>
      <c r="D30">
        <v>2012</v>
      </c>
      <c r="E30">
        <v>5</v>
      </c>
      <c r="F30">
        <v>12</v>
      </c>
      <c r="G30" t="s">
        <v>65</v>
      </c>
      <c r="H30">
        <v>10.0815</v>
      </c>
      <c r="I30">
        <v>0.75425</v>
      </c>
      <c r="J30">
        <f t="shared" si="0"/>
        <v>10081.5</v>
      </c>
      <c r="K30">
        <f t="shared" si="1"/>
        <v>10081500</v>
      </c>
    </row>
    <row r="31" spans="1:11">
      <c r="A31">
        <v>6</v>
      </c>
      <c r="B31" t="s">
        <v>64</v>
      </c>
      <c r="C31" t="s">
        <v>8</v>
      </c>
      <c r="D31">
        <v>2012</v>
      </c>
      <c r="E31">
        <v>6</v>
      </c>
      <c r="F31">
        <v>12</v>
      </c>
      <c r="G31" t="s">
        <v>65</v>
      </c>
      <c r="H31">
        <v>9.574</v>
      </c>
      <c r="I31">
        <v>0.75425</v>
      </c>
      <c r="J31">
        <f t="shared" si="0"/>
        <v>9574</v>
      </c>
      <c r="K31">
        <f t="shared" si="1"/>
        <v>9574000</v>
      </c>
    </row>
    <row r="32" spans="1:11">
      <c r="A32">
        <v>7</v>
      </c>
      <c r="B32" t="s">
        <v>64</v>
      </c>
      <c r="C32" t="s">
        <v>8</v>
      </c>
      <c r="D32">
        <v>2012</v>
      </c>
      <c r="E32">
        <v>7</v>
      </c>
      <c r="F32">
        <v>12</v>
      </c>
      <c r="G32" t="s">
        <v>65</v>
      </c>
      <c r="H32">
        <v>10.1005</v>
      </c>
      <c r="I32">
        <v>0.75425</v>
      </c>
      <c r="J32">
        <f t="shared" si="0"/>
        <v>10100.5</v>
      </c>
      <c r="K32">
        <f t="shared" si="1"/>
        <v>10100500</v>
      </c>
    </row>
    <row r="33" spans="1:11">
      <c r="A33">
        <v>8</v>
      </c>
      <c r="B33" t="s">
        <v>64</v>
      </c>
      <c r="C33" t="s">
        <v>8</v>
      </c>
      <c r="D33">
        <v>2012</v>
      </c>
      <c r="E33">
        <v>8</v>
      </c>
      <c r="F33">
        <v>12</v>
      </c>
      <c r="G33" t="s">
        <v>65</v>
      </c>
      <c r="H33">
        <v>10.95175</v>
      </c>
      <c r="I33">
        <v>0.75425</v>
      </c>
      <c r="J33">
        <f t="shared" si="0"/>
        <v>10951.75</v>
      </c>
      <c r="K33">
        <f t="shared" si="1"/>
        <v>10951750</v>
      </c>
    </row>
    <row r="34" spans="1:11">
      <c r="A34">
        <v>9</v>
      </c>
      <c r="B34" t="s">
        <v>64</v>
      </c>
      <c r="C34" t="s">
        <v>8</v>
      </c>
      <c r="D34">
        <v>2012</v>
      </c>
      <c r="E34">
        <v>9</v>
      </c>
      <c r="F34">
        <v>12</v>
      </c>
      <c r="G34" t="s">
        <v>65</v>
      </c>
      <c r="H34">
        <v>10.413</v>
      </c>
      <c r="I34">
        <v>0.75425</v>
      </c>
      <c r="J34">
        <f t="shared" si="0"/>
        <v>10413</v>
      </c>
      <c r="K34">
        <f t="shared" si="1"/>
        <v>10413000</v>
      </c>
    </row>
    <row r="35" spans="1:11">
      <c r="A35">
        <v>10</v>
      </c>
      <c r="B35" t="s">
        <v>64</v>
      </c>
      <c r="C35" t="s">
        <v>8</v>
      </c>
      <c r="D35">
        <v>2012</v>
      </c>
      <c r="E35">
        <v>10</v>
      </c>
      <c r="F35">
        <v>12</v>
      </c>
      <c r="G35" t="s">
        <v>65</v>
      </c>
      <c r="H35">
        <v>10.9015</v>
      </c>
      <c r="I35">
        <v>0.75425</v>
      </c>
      <c r="J35">
        <f t="shared" si="0"/>
        <v>10901.5</v>
      </c>
      <c r="K35">
        <f t="shared" si="1"/>
        <v>10901500</v>
      </c>
    </row>
    <row r="36" spans="1:11">
      <c r="A36">
        <v>11</v>
      </c>
      <c r="B36" t="s">
        <v>64</v>
      </c>
      <c r="C36" t="s">
        <v>8</v>
      </c>
      <c r="D36">
        <v>2012</v>
      </c>
      <c r="E36">
        <v>11</v>
      </c>
      <c r="F36">
        <v>12</v>
      </c>
      <c r="G36" t="s">
        <v>65</v>
      </c>
      <c r="H36">
        <v>10.4645</v>
      </c>
      <c r="I36">
        <v>0.75425</v>
      </c>
      <c r="J36">
        <f t="shared" si="0"/>
        <v>10464.5</v>
      </c>
      <c r="K36">
        <f t="shared" si="1"/>
        <v>10464500</v>
      </c>
    </row>
    <row r="37" spans="1:11">
      <c r="A37">
        <v>12</v>
      </c>
      <c r="B37" t="s">
        <v>64</v>
      </c>
      <c r="C37" t="s">
        <v>8</v>
      </c>
      <c r="D37">
        <v>2012</v>
      </c>
      <c r="E37">
        <v>12</v>
      </c>
      <c r="F37">
        <v>12</v>
      </c>
      <c r="G37" t="s">
        <v>65</v>
      </c>
      <c r="H37">
        <v>10.8125</v>
      </c>
      <c r="I37">
        <v>0.75425</v>
      </c>
      <c r="J37">
        <f t="shared" si="0"/>
        <v>10812.5</v>
      </c>
      <c r="K37">
        <f t="shared" si="1"/>
        <v>10812500</v>
      </c>
    </row>
    <row r="38" spans="1:11">
      <c r="A38">
        <v>1</v>
      </c>
      <c r="B38" t="s">
        <v>64</v>
      </c>
      <c r="C38" t="s">
        <v>8</v>
      </c>
      <c r="D38">
        <v>2013</v>
      </c>
      <c r="E38">
        <v>1</v>
      </c>
      <c r="F38">
        <v>12</v>
      </c>
      <c r="G38" t="s">
        <v>65</v>
      </c>
      <c r="H38">
        <v>9.3881</v>
      </c>
      <c r="I38">
        <v>0.75425</v>
      </c>
      <c r="J38">
        <f t="shared" si="0"/>
        <v>9388.1</v>
      </c>
      <c r="K38">
        <f t="shared" si="1"/>
        <v>9388100</v>
      </c>
    </row>
    <row r="39" spans="1:11">
      <c r="A39">
        <v>2</v>
      </c>
      <c r="B39" t="s">
        <v>64</v>
      </c>
      <c r="C39" t="s">
        <v>8</v>
      </c>
      <c r="D39">
        <v>2013</v>
      </c>
      <c r="E39">
        <v>2</v>
      </c>
      <c r="F39">
        <v>12</v>
      </c>
      <c r="G39" t="s">
        <v>65</v>
      </c>
      <c r="H39">
        <v>9.0165</v>
      </c>
      <c r="I39">
        <v>0.75425</v>
      </c>
      <c r="J39">
        <f t="shared" si="0"/>
        <v>9016.5</v>
      </c>
      <c r="K39">
        <f t="shared" si="1"/>
        <v>9016500</v>
      </c>
    </row>
    <row r="40" spans="1:11">
      <c r="A40">
        <v>3</v>
      </c>
      <c r="B40" t="s">
        <v>64</v>
      </c>
      <c r="C40" t="s">
        <v>8</v>
      </c>
      <c r="D40">
        <v>2013</v>
      </c>
      <c r="E40">
        <v>3</v>
      </c>
      <c r="F40">
        <v>12</v>
      </c>
      <c r="G40" t="s">
        <v>65</v>
      </c>
      <c r="H40">
        <v>9.739</v>
      </c>
      <c r="I40">
        <v>0.75425</v>
      </c>
      <c r="J40">
        <f t="shared" si="0"/>
        <v>9739</v>
      </c>
      <c r="K40">
        <f t="shared" si="1"/>
        <v>9739000</v>
      </c>
    </row>
    <row r="41" spans="1:11">
      <c r="A41">
        <v>4</v>
      </c>
      <c r="B41" t="s">
        <v>64</v>
      </c>
      <c r="C41" t="s">
        <v>8</v>
      </c>
      <c r="D41">
        <v>2013</v>
      </c>
      <c r="E41">
        <v>4</v>
      </c>
      <c r="F41">
        <v>12</v>
      </c>
      <c r="G41" t="s">
        <v>65</v>
      </c>
      <c r="H41">
        <v>10.487</v>
      </c>
      <c r="I41">
        <v>0.75425</v>
      </c>
      <c r="J41">
        <f t="shared" si="0"/>
        <v>10487</v>
      </c>
      <c r="K41">
        <f t="shared" si="1"/>
        <v>10487000</v>
      </c>
    </row>
    <row r="42" spans="1:11">
      <c r="A42">
        <v>5</v>
      </c>
      <c r="B42" t="s">
        <v>64</v>
      </c>
      <c r="C42" t="s">
        <v>8</v>
      </c>
      <c r="D42">
        <v>2013</v>
      </c>
      <c r="E42">
        <v>5</v>
      </c>
      <c r="F42">
        <v>12</v>
      </c>
      <c r="G42" t="s">
        <v>65</v>
      </c>
      <c r="H42">
        <v>10.6325</v>
      </c>
      <c r="I42">
        <v>0.75425</v>
      </c>
      <c r="J42">
        <f t="shared" si="0"/>
        <v>10632.5</v>
      </c>
      <c r="K42">
        <f t="shared" si="1"/>
        <v>10632500</v>
      </c>
    </row>
    <row r="43" spans="1:11">
      <c r="A43">
        <v>6</v>
      </c>
      <c r="B43" t="s">
        <v>64</v>
      </c>
      <c r="C43" t="s">
        <v>8</v>
      </c>
      <c r="D43">
        <v>2013</v>
      </c>
      <c r="E43">
        <v>6</v>
      </c>
      <c r="F43">
        <v>12</v>
      </c>
      <c r="G43" t="s">
        <v>65</v>
      </c>
      <c r="H43">
        <v>9.8636</v>
      </c>
      <c r="I43">
        <v>0.75425</v>
      </c>
      <c r="J43">
        <f t="shared" si="0"/>
        <v>9863.6</v>
      </c>
      <c r="K43">
        <f t="shared" si="1"/>
        <v>9863600</v>
      </c>
    </row>
    <row r="44" spans="1:11">
      <c r="A44">
        <v>7</v>
      </c>
      <c r="B44" t="s">
        <v>64</v>
      </c>
      <c r="C44" t="s">
        <v>8</v>
      </c>
      <c r="D44">
        <v>2013</v>
      </c>
      <c r="E44">
        <v>7</v>
      </c>
      <c r="F44">
        <v>12</v>
      </c>
      <c r="G44" t="s">
        <v>65</v>
      </c>
      <c r="H44">
        <v>10.875</v>
      </c>
      <c r="I44">
        <v>0.75425</v>
      </c>
      <c r="J44">
        <f t="shared" si="0"/>
        <v>10875</v>
      </c>
      <c r="K44">
        <f t="shared" si="1"/>
        <v>10875000</v>
      </c>
    </row>
    <row r="45" spans="1:11">
      <c r="A45">
        <v>8</v>
      </c>
      <c r="B45" t="s">
        <v>64</v>
      </c>
      <c r="C45" t="s">
        <v>8</v>
      </c>
      <c r="D45">
        <v>2013</v>
      </c>
      <c r="E45">
        <v>8</v>
      </c>
      <c r="F45">
        <v>12</v>
      </c>
      <c r="G45" t="s">
        <v>65</v>
      </c>
      <c r="H45">
        <v>11.016</v>
      </c>
      <c r="I45">
        <v>0.75425</v>
      </c>
      <c r="J45">
        <f t="shared" si="0"/>
        <v>11016</v>
      </c>
      <c r="K45">
        <f t="shared" si="1"/>
        <v>11016000</v>
      </c>
    </row>
    <row r="46" spans="1:11">
      <c r="A46">
        <v>9</v>
      </c>
      <c r="B46" t="s">
        <v>64</v>
      </c>
      <c r="C46" t="s">
        <v>8</v>
      </c>
      <c r="D46">
        <v>2013</v>
      </c>
      <c r="E46">
        <v>9</v>
      </c>
      <c r="F46">
        <v>12</v>
      </c>
      <c r="G46" t="s">
        <v>65</v>
      </c>
      <c r="H46">
        <v>10.632</v>
      </c>
      <c r="I46">
        <v>0.75425</v>
      </c>
      <c r="J46">
        <f t="shared" si="0"/>
        <v>10632</v>
      </c>
      <c r="K46">
        <f t="shared" si="1"/>
        <v>10632000</v>
      </c>
    </row>
    <row r="47" spans="1:11">
      <c r="A47">
        <v>10</v>
      </c>
      <c r="B47" t="s">
        <v>64</v>
      </c>
      <c r="C47" t="s">
        <v>8</v>
      </c>
      <c r="D47">
        <v>2013</v>
      </c>
      <c r="E47">
        <v>10</v>
      </c>
      <c r="F47">
        <v>12</v>
      </c>
      <c r="G47" t="s">
        <v>65</v>
      </c>
      <c r="H47">
        <v>11.2465</v>
      </c>
      <c r="I47">
        <v>0.75425</v>
      </c>
      <c r="J47">
        <f t="shared" si="0"/>
        <v>11246.5</v>
      </c>
      <c r="K47">
        <f t="shared" si="1"/>
        <v>11246500</v>
      </c>
    </row>
    <row r="48" spans="1:11">
      <c r="A48">
        <v>11</v>
      </c>
      <c r="B48" t="s">
        <v>64</v>
      </c>
      <c r="C48" t="s">
        <v>8</v>
      </c>
      <c r="D48">
        <v>2013</v>
      </c>
      <c r="E48">
        <v>11</v>
      </c>
      <c r="F48">
        <v>12</v>
      </c>
      <c r="G48" t="s">
        <v>65</v>
      </c>
      <c r="H48">
        <v>10.789786</v>
      </c>
      <c r="I48">
        <v>0.75425</v>
      </c>
      <c r="J48">
        <f t="shared" si="0"/>
        <v>10789.786</v>
      </c>
      <c r="K48">
        <f t="shared" si="1"/>
        <v>10789786</v>
      </c>
    </row>
    <row r="49" spans="1:11">
      <c r="A49">
        <v>12</v>
      </c>
      <c r="B49" t="s">
        <v>64</v>
      </c>
      <c r="C49" t="s">
        <v>8</v>
      </c>
      <c r="D49">
        <v>2013</v>
      </c>
      <c r="E49">
        <v>12</v>
      </c>
      <c r="F49">
        <v>12</v>
      </c>
      <c r="G49" t="s">
        <v>65</v>
      </c>
      <c r="H49">
        <v>11.644</v>
      </c>
      <c r="I49">
        <v>0.75425</v>
      </c>
      <c r="J49">
        <f t="shared" si="0"/>
        <v>11644</v>
      </c>
      <c r="K49">
        <f t="shared" si="1"/>
        <v>11644000</v>
      </c>
    </row>
    <row r="50" spans="1:11">
      <c r="A50">
        <v>1</v>
      </c>
      <c r="B50" t="s">
        <v>64</v>
      </c>
      <c r="C50" t="s">
        <v>8</v>
      </c>
      <c r="D50">
        <v>2014</v>
      </c>
      <c r="E50">
        <v>1</v>
      </c>
      <c r="F50">
        <v>12</v>
      </c>
      <c r="G50" t="s">
        <v>65</v>
      </c>
      <c r="H50">
        <v>10.545</v>
      </c>
      <c r="I50">
        <v>0.75425</v>
      </c>
      <c r="J50">
        <f t="shared" si="0"/>
        <v>10545</v>
      </c>
      <c r="K50">
        <f t="shared" si="1"/>
        <v>10545000</v>
      </c>
    </row>
    <row r="51" spans="1:11">
      <c r="A51">
        <v>2</v>
      </c>
      <c r="B51" t="s">
        <v>64</v>
      </c>
      <c r="C51" t="s">
        <v>8</v>
      </c>
      <c r="D51">
        <v>2014</v>
      </c>
      <c r="E51">
        <v>2</v>
      </c>
      <c r="F51">
        <v>12</v>
      </c>
      <c r="G51" t="s">
        <v>65</v>
      </c>
      <c r="H51">
        <v>9.5735</v>
      </c>
      <c r="I51">
        <v>0.75425</v>
      </c>
      <c r="J51">
        <f t="shared" si="0"/>
        <v>9573.5</v>
      </c>
      <c r="K51">
        <f t="shared" si="1"/>
        <v>9573500</v>
      </c>
    </row>
    <row r="52" spans="1:11">
      <c r="A52">
        <v>3</v>
      </c>
      <c r="B52" t="s">
        <v>64</v>
      </c>
      <c r="C52" t="s">
        <v>8</v>
      </c>
      <c r="D52">
        <v>2014</v>
      </c>
      <c r="E52">
        <v>3</v>
      </c>
      <c r="F52">
        <v>12</v>
      </c>
      <c r="G52" t="s">
        <v>65</v>
      </c>
      <c r="H52">
        <v>10.436</v>
      </c>
      <c r="I52">
        <v>0.75425</v>
      </c>
      <c r="J52">
        <f t="shared" si="0"/>
        <v>10436</v>
      </c>
      <c r="K52">
        <f t="shared" si="1"/>
        <v>10436000</v>
      </c>
    </row>
    <row r="53" spans="1:11">
      <c r="A53">
        <v>4</v>
      </c>
      <c r="B53" t="s">
        <v>64</v>
      </c>
      <c r="C53" t="s">
        <v>8</v>
      </c>
      <c r="D53">
        <v>2014</v>
      </c>
      <c r="E53">
        <v>4</v>
      </c>
      <c r="F53">
        <v>12</v>
      </c>
      <c r="G53" t="s">
        <v>65</v>
      </c>
      <c r="H53">
        <v>9.557</v>
      </c>
      <c r="I53">
        <v>0.75425</v>
      </c>
      <c r="J53">
        <f t="shared" si="0"/>
        <v>9557</v>
      </c>
      <c r="K53">
        <f t="shared" si="1"/>
        <v>9557000</v>
      </c>
    </row>
    <row r="54" spans="1:11">
      <c r="A54">
        <v>5</v>
      </c>
      <c r="B54" t="s">
        <v>64</v>
      </c>
      <c r="C54" t="s">
        <v>8</v>
      </c>
      <c r="D54">
        <v>2014</v>
      </c>
      <c r="E54">
        <v>5</v>
      </c>
      <c r="F54">
        <v>12</v>
      </c>
      <c r="G54" t="s">
        <v>65</v>
      </c>
      <c r="H54">
        <v>10.809</v>
      </c>
      <c r="I54">
        <v>0.75425</v>
      </c>
      <c r="J54">
        <f t="shared" si="0"/>
        <v>10809</v>
      </c>
      <c r="K54">
        <f t="shared" si="1"/>
        <v>10809000</v>
      </c>
    </row>
    <row r="55" spans="1:11">
      <c r="A55">
        <v>6</v>
      </c>
      <c r="B55" t="s">
        <v>64</v>
      </c>
      <c r="C55" t="s">
        <v>8</v>
      </c>
      <c r="D55">
        <v>2014</v>
      </c>
      <c r="E55">
        <v>6</v>
      </c>
      <c r="F55">
        <v>12</v>
      </c>
      <c r="G55" t="s">
        <v>65</v>
      </c>
      <c r="H55">
        <v>10.86975</v>
      </c>
      <c r="I55">
        <v>0.75425</v>
      </c>
      <c r="J55">
        <f t="shared" si="0"/>
        <v>10869.75</v>
      </c>
      <c r="K55">
        <f t="shared" si="1"/>
        <v>10869750</v>
      </c>
    </row>
    <row r="56" spans="1:11">
      <c r="A56">
        <v>7</v>
      </c>
      <c r="B56" t="s">
        <v>64</v>
      </c>
      <c r="C56" t="s">
        <v>8</v>
      </c>
      <c r="D56">
        <v>2014</v>
      </c>
      <c r="E56">
        <v>7</v>
      </c>
      <c r="F56">
        <v>12</v>
      </c>
      <c r="G56" t="s">
        <v>65</v>
      </c>
      <c r="H56">
        <v>11.808</v>
      </c>
      <c r="I56">
        <v>0.75425</v>
      </c>
      <c r="J56">
        <f t="shared" si="0"/>
        <v>11808</v>
      </c>
      <c r="K56">
        <f t="shared" si="1"/>
        <v>11808000</v>
      </c>
    </row>
    <row r="57" spans="1:11">
      <c r="A57">
        <v>8</v>
      </c>
      <c r="B57" t="s">
        <v>64</v>
      </c>
      <c r="C57" t="s">
        <v>8</v>
      </c>
      <c r="D57">
        <v>2014</v>
      </c>
      <c r="E57">
        <v>8</v>
      </c>
      <c r="F57">
        <v>12</v>
      </c>
      <c r="G57" t="s">
        <v>65</v>
      </c>
      <c r="H57">
        <v>12.071</v>
      </c>
      <c r="I57">
        <v>0.75425</v>
      </c>
      <c r="J57">
        <f t="shared" si="0"/>
        <v>12071</v>
      </c>
      <c r="K57">
        <f t="shared" si="1"/>
        <v>12071000</v>
      </c>
    </row>
    <row r="58" spans="1:11">
      <c r="A58">
        <v>9</v>
      </c>
      <c r="B58" t="s">
        <v>64</v>
      </c>
      <c r="C58" t="s">
        <v>8</v>
      </c>
      <c r="D58">
        <v>2014</v>
      </c>
      <c r="E58">
        <v>9</v>
      </c>
      <c r="F58">
        <v>12</v>
      </c>
      <c r="G58" t="s">
        <v>65</v>
      </c>
      <c r="H58">
        <v>13.0685</v>
      </c>
      <c r="I58">
        <v>0.75425</v>
      </c>
      <c r="J58">
        <f t="shared" si="0"/>
        <v>13068.5</v>
      </c>
      <c r="K58">
        <f t="shared" si="1"/>
        <v>13068500</v>
      </c>
    </row>
    <row r="59" spans="1:11">
      <c r="A59">
        <v>10</v>
      </c>
      <c r="B59" t="s">
        <v>64</v>
      </c>
      <c r="C59" t="s">
        <v>8</v>
      </c>
      <c r="D59">
        <v>2014</v>
      </c>
      <c r="E59">
        <v>10</v>
      </c>
      <c r="F59">
        <v>12</v>
      </c>
      <c r="G59" t="s">
        <v>65</v>
      </c>
      <c r="H59">
        <v>13.163</v>
      </c>
      <c r="I59">
        <v>0.75425</v>
      </c>
      <c r="J59">
        <f t="shared" si="0"/>
        <v>13163</v>
      </c>
      <c r="K59">
        <f t="shared" si="1"/>
        <v>13163000</v>
      </c>
    </row>
    <row r="60" spans="1:11">
      <c r="A60">
        <v>11</v>
      </c>
      <c r="B60" t="s">
        <v>64</v>
      </c>
      <c r="C60" t="s">
        <v>8</v>
      </c>
      <c r="D60">
        <v>2014</v>
      </c>
      <c r="E60">
        <v>11</v>
      </c>
      <c r="F60">
        <v>12</v>
      </c>
      <c r="G60" t="s">
        <v>65</v>
      </c>
      <c r="H60">
        <v>11.2905</v>
      </c>
      <c r="I60">
        <v>0.75425</v>
      </c>
      <c r="J60">
        <f t="shared" si="0"/>
        <v>11290.5</v>
      </c>
      <c r="K60">
        <f t="shared" si="1"/>
        <v>11290500</v>
      </c>
    </row>
    <row r="61" spans="1:11">
      <c r="A61">
        <v>12</v>
      </c>
      <c r="B61" t="s">
        <v>64</v>
      </c>
      <c r="C61" t="s">
        <v>8</v>
      </c>
      <c r="D61">
        <v>2014</v>
      </c>
      <c r="E61">
        <v>12</v>
      </c>
      <c r="F61">
        <v>12</v>
      </c>
      <c r="G61" t="s">
        <v>65</v>
      </c>
      <c r="H61">
        <v>13.1725</v>
      </c>
      <c r="I61">
        <v>0.75425</v>
      </c>
      <c r="J61">
        <f t="shared" si="0"/>
        <v>13172.5</v>
      </c>
      <c r="K61">
        <f t="shared" si="1"/>
        <v>13172500</v>
      </c>
    </row>
    <row r="62" spans="1:11">
      <c r="A62">
        <v>1</v>
      </c>
      <c r="B62" t="s">
        <v>64</v>
      </c>
      <c r="C62" t="s">
        <v>8</v>
      </c>
      <c r="D62">
        <v>2015</v>
      </c>
      <c r="E62">
        <v>1</v>
      </c>
      <c r="F62">
        <v>12</v>
      </c>
      <c r="G62" t="s">
        <v>65</v>
      </c>
      <c r="H62">
        <v>12.1345</v>
      </c>
      <c r="I62">
        <v>0.75425</v>
      </c>
      <c r="J62">
        <f t="shared" si="0"/>
        <v>12134.5</v>
      </c>
      <c r="K62">
        <f t="shared" si="1"/>
        <v>12134500</v>
      </c>
    </row>
    <row r="63" spans="1:11">
      <c r="A63">
        <v>2</v>
      </c>
      <c r="B63" t="s">
        <v>64</v>
      </c>
      <c r="C63" t="s">
        <v>8</v>
      </c>
      <c r="D63">
        <v>2015</v>
      </c>
      <c r="E63">
        <v>2</v>
      </c>
      <c r="F63">
        <v>12</v>
      </c>
      <c r="G63" t="s">
        <v>65</v>
      </c>
      <c r="H63">
        <v>9.8115</v>
      </c>
      <c r="I63">
        <v>0.75425</v>
      </c>
      <c r="J63">
        <f t="shared" si="0"/>
        <v>9811.5</v>
      </c>
      <c r="K63">
        <f t="shared" si="1"/>
        <v>9811500</v>
      </c>
    </row>
    <row r="64" spans="1:11">
      <c r="A64">
        <v>3</v>
      </c>
      <c r="B64" t="s">
        <v>64</v>
      </c>
      <c r="C64" t="s">
        <v>8</v>
      </c>
      <c r="D64">
        <v>2015</v>
      </c>
      <c r="E64">
        <v>3</v>
      </c>
      <c r="F64">
        <v>12</v>
      </c>
      <c r="G64" t="s">
        <v>65</v>
      </c>
      <c r="H64">
        <v>11.177</v>
      </c>
      <c r="I64">
        <v>0.75425</v>
      </c>
      <c r="J64">
        <f t="shared" si="0"/>
        <v>11177</v>
      </c>
      <c r="K64">
        <f t="shared" si="1"/>
        <v>11177000</v>
      </c>
    </row>
    <row r="65" spans="1:11">
      <c r="A65">
        <v>4</v>
      </c>
      <c r="B65" t="s">
        <v>64</v>
      </c>
      <c r="C65" t="s">
        <v>8</v>
      </c>
      <c r="D65">
        <v>2015</v>
      </c>
      <c r="E65">
        <v>4</v>
      </c>
      <c r="F65">
        <v>12</v>
      </c>
      <c r="G65" t="s">
        <v>65</v>
      </c>
      <c r="H65">
        <v>11.877</v>
      </c>
      <c r="I65">
        <v>0.75425</v>
      </c>
      <c r="J65">
        <f t="shared" si="0"/>
        <v>11877</v>
      </c>
      <c r="K65">
        <f t="shared" si="1"/>
        <v>11877000</v>
      </c>
    </row>
    <row r="66" spans="1:11">
      <c r="A66">
        <v>5</v>
      </c>
      <c r="B66" t="s">
        <v>64</v>
      </c>
      <c r="C66" t="s">
        <v>8</v>
      </c>
      <c r="D66">
        <v>2015</v>
      </c>
      <c r="E66">
        <v>5</v>
      </c>
      <c r="F66">
        <v>12</v>
      </c>
      <c r="G66" t="s">
        <v>65</v>
      </c>
      <c r="H66">
        <v>11.209</v>
      </c>
      <c r="I66">
        <v>0.75425</v>
      </c>
      <c r="J66">
        <f t="shared" si="0"/>
        <v>11209</v>
      </c>
      <c r="K66">
        <f t="shared" si="1"/>
        <v>11209000</v>
      </c>
    </row>
    <row r="67" spans="1:11">
      <c r="A67">
        <v>6</v>
      </c>
      <c r="B67" t="s">
        <v>64</v>
      </c>
      <c r="C67" t="s">
        <v>8</v>
      </c>
      <c r="D67">
        <v>2015</v>
      </c>
      <c r="E67">
        <v>6</v>
      </c>
      <c r="F67">
        <v>12</v>
      </c>
      <c r="G67" t="s">
        <v>65</v>
      </c>
      <c r="H67">
        <v>11.9745</v>
      </c>
      <c r="I67">
        <v>0.75425</v>
      </c>
      <c r="J67">
        <f t="shared" ref="J67:J130" si="2">1000*H67</f>
        <v>11974.5</v>
      </c>
      <c r="K67">
        <f t="shared" ref="K67:K130" si="3">1000*J67</f>
        <v>11974500</v>
      </c>
    </row>
    <row r="68" spans="1:11">
      <c r="A68">
        <v>7</v>
      </c>
      <c r="B68" t="s">
        <v>64</v>
      </c>
      <c r="C68" t="s">
        <v>8</v>
      </c>
      <c r="D68">
        <v>2015</v>
      </c>
      <c r="E68">
        <v>7</v>
      </c>
      <c r="F68">
        <v>12</v>
      </c>
      <c r="G68" t="s">
        <v>65</v>
      </c>
      <c r="H68">
        <v>12.584</v>
      </c>
      <c r="I68">
        <v>0.75425</v>
      </c>
      <c r="J68">
        <f t="shared" si="2"/>
        <v>12584</v>
      </c>
      <c r="K68">
        <f t="shared" si="3"/>
        <v>12584000</v>
      </c>
    </row>
    <row r="69" spans="1:11">
      <c r="A69">
        <v>8</v>
      </c>
      <c r="B69" t="s">
        <v>64</v>
      </c>
      <c r="C69" t="s">
        <v>8</v>
      </c>
      <c r="D69">
        <v>2015</v>
      </c>
      <c r="E69">
        <v>8</v>
      </c>
      <c r="F69">
        <v>12</v>
      </c>
      <c r="G69" t="s">
        <v>65</v>
      </c>
      <c r="H69">
        <v>12.08784</v>
      </c>
      <c r="I69">
        <v>0.75425</v>
      </c>
      <c r="J69">
        <f t="shared" si="2"/>
        <v>12087.84</v>
      </c>
      <c r="K69">
        <f t="shared" si="3"/>
        <v>12087840</v>
      </c>
    </row>
    <row r="70" spans="1:11">
      <c r="A70">
        <v>9</v>
      </c>
      <c r="B70" t="s">
        <v>64</v>
      </c>
      <c r="C70" t="s">
        <v>8</v>
      </c>
      <c r="D70">
        <v>2015</v>
      </c>
      <c r="E70">
        <v>9</v>
      </c>
      <c r="F70">
        <v>12</v>
      </c>
      <c r="G70" t="s">
        <v>65</v>
      </c>
      <c r="H70">
        <v>12.1755</v>
      </c>
      <c r="I70">
        <v>0.75425</v>
      </c>
      <c r="J70">
        <f t="shared" si="2"/>
        <v>12175.5</v>
      </c>
      <c r="K70">
        <f t="shared" si="3"/>
        <v>12175500</v>
      </c>
    </row>
    <row r="71" spans="1:11">
      <c r="A71">
        <v>10</v>
      </c>
      <c r="B71" t="s">
        <v>64</v>
      </c>
      <c r="C71" t="s">
        <v>8</v>
      </c>
      <c r="D71">
        <v>2015</v>
      </c>
      <c r="E71">
        <v>10</v>
      </c>
      <c r="F71">
        <v>12</v>
      </c>
      <c r="G71" t="s">
        <v>65</v>
      </c>
      <c r="H71">
        <v>12.279</v>
      </c>
      <c r="I71">
        <v>0.75425</v>
      </c>
      <c r="J71">
        <f t="shared" si="2"/>
        <v>12279</v>
      </c>
      <c r="K71">
        <f t="shared" si="3"/>
        <v>12279000</v>
      </c>
    </row>
    <row r="72" spans="1:11">
      <c r="A72">
        <v>11</v>
      </c>
      <c r="B72" t="s">
        <v>64</v>
      </c>
      <c r="C72" t="s">
        <v>8</v>
      </c>
      <c r="D72">
        <v>2015</v>
      </c>
      <c r="E72">
        <v>11</v>
      </c>
      <c r="F72">
        <v>12</v>
      </c>
      <c r="G72" t="s">
        <v>65</v>
      </c>
      <c r="H72">
        <v>10.555</v>
      </c>
      <c r="I72">
        <v>0.75425</v>
      </c>
      <c r="J72">
        <f t="shared" si="2"/>
        <v>10555</v>
      </c>
      <c r="K72">
        <f t="shared" si="3"/>
        <v>10555000</v>
      </c>
    </row>
    <row r="73" spans="1:11">
      <c r="A73">
        <v>12</v>
      </c>
      <c r="B73" t="s">
        <v>64</v>
      </c>
      <c r="C73" t="s">
        <v>8</v>
      </c>
      <c r="D73">
        <v>2015</v>
      </c>
      <c r="E73">
        <v>12</v>
      </c>
      <c r="F73">
        <v>12</v>
      </c>
      <c r="G73" t="s">
        <v>65</v>
      </c>
      <c r="H73">
        <v>12.369</v>
      </c>
      <c r="I73">
        <v>0.75425</v>
      </c>
      <c r="J73">
        <f t="shared" si="2"/>
        <v>12369</v>
      </c>
      <c r="K73">
        <f t="shared" si="3"/>
        <v>12369000</v>
      </c>
    </row>
    <row r="74" spans="1:11">
      <c r="A74">
        <v>1</v>
      </c>
      <c r="B74" t="s">
        <v>64</v>
      </c>
      <c r="C74" t="s">
        <v>8</v>
      </c>
      <c r="D74">
        <v>2016</v>
      </c>
      <c r="E74">
        <v>1</v>
      </c>
      <c r="F74">
        <v>12</v>
      </c>
      <c r="G74" t="s">
        <v>65</v>
      </c>
      <c r="H74">
        <v>9.863</v>
      </c>
      <c r="I74">
        <v>0.75425</v>
      </c>
      <c r="J74">
        <f t="shared" si="2"/>
        <v>9863</v>
      </c>
      <c r="K74">
        <f t="shared" si="3"/>
        <v>9863000</v>
      </c>
    </row>
    <row r="75" spans="1:11">
      <c r="A75">
        <v>2</v>
      </c>
      <c r="B75" t="s">
        <v>64</v>
      </c>
      <c r="C75" t="s">
        <v>8</v>
      </c>
      <c r="D75">
        <v>2016</v>
      </c>
      <c r="E75">
        <v>2</v>
      </c>
      <c r="F75">
        <v>12</v>
      </c>
      <c r="G75" t="s">
        <v>65</v>
      </c>
      <c r="H75">
        <v>10.542492</v>
      </c>
      <c r="I75">
        <v>0.75425</v>
      </c>
      <c r="J75">
        <f t="shared" si="2"/>
        <v>10542.492</v>
      </c>
      <c r="K75">
        <f t="shared" si="3"/>
        <v>10542492</v>
      </c>
    </row>
    <row r="76" spans="1:11">
      <c r="A76">
        <v>3</v>
      </c>
      <c r="B76" t="s">
        <v>64</v>
      </c>
      <c r="C76" t="s">
        <v>8</v>
      </c>
      <c r="D76">
        <v>2016</v>
      </c>
      <c r="E76">
        <v>3</v>
      </c>
      <c r="F76">
        <v>12</v>
      </c>
      <c r="G76" t="s">
        <v>65</v>
      </c>
      <c r="H76">
        <v>11.464</v>
      </c>
      <c r="I76">
        <v>0.75425</v>
      </c>
      <c r="J76">
        <f t="shared" si="2"/>
        <v>11464</v>
      </c>
      <c r="K76">
        <f t="shared" si="3"/>
        <v>11464000</v>
      </c>
    </row>
    <row r="77" spans="1:11">
      <c r="A77">
        <v>4</v>
      </c>
      <c r="B77" t="s">
        <v>64</v>
      </c>
      <c r="C77" t="s">
        <v>8</v>
      </c>
      <c r="D77">
        <v>2016</v>
      </c>
      <c r="E77">
        <v>4</v>
      </c>
      <c r="F77">
        <v>12</v>
      </c>
      <c r="G77" t="s">
        <v>65</v>
      </c>
      <c r="H77">
        <v>11.4015</v>
      </c>
      <c r="I77">
        <v>0.75425</v>
      </c>
      <c r="J77">
        <f t="shared" si="2"/>
        <v>11401.5</v>
      </c>
      <c r="K77">
        <f t="shared" si="3"/>
        <v>11401500</v>
      </c>
    </row>
    <row r="78" spans="1:11">
      <c r="A78">
        <v>5</v>
      </c>
      <c r="B78" t="s">
        <v>64</v>
      </c>
      <c r="C78" t="s">
        <v>8</v>
      </c>
      <c r="D78">
        <v>2016</v>
      </c>
      <c r="E78">
        <v>5</v>
      </c>
      <c r="F78">
        <v>12</v>
      </c>
      <c r="G78" t="s">
        <v>65</v>
      </c>
      <c r="H78">
        <v>11.4018</v>
      </c>
      <c r="I78">
        <v>0.75425</v>
      </c>
      <c r="J78">
        <f t="shared" si="2"/>
        <v>11401.8</v>
      </c>
      <c r="K78">
        <f t="shared" si="3"/>
        <v>11401800</v>
      </c>
    </row>
    <row r="79" spans="1:11">
      <c r="A79">
        <v>6</v>
      </c>
      <c r="B79" t="s">
        <v>64</v>
      </c>
      <c r="C79" t="s">
        <v>8</v>
      </c>
      <c r="D79">
        <v>2016</v>
      </c>
      <c r="E79">
        <v>6</v>
      </c>
      <c r="F79">
        <v>12</v>
      </c>
      <c r="G79" t="s">
        <v>65</v>
      </c>
      <c r="H79">
        <v>11.22081</v>
      </c>
      <c r="I79">
        <v>0.75425</v>
      </c>
      <c r="J79">
        <f t="shared" si="2"/>
        <v>11220.81</v>
      </c>
      <c r="K79">
        <f t="shared" si="3"/>
        <v>11220810</v>
      </c>
    </row>
    <row r="80" spans="1:11">
      <c r="A80">
        <v>7</v>
      </c>
      <c r="B80" t="s">
        <v>64</v>
      </c>
      <c r="C80" t="s">
        <v>8</v>
      </c>
      <c r="D80">
        <v>2016</v>
      </c>
      <c r="E80">
        <v>7</v>
      </c>
      <c r="F80">
        <v>12</v>
      </c>
      <c r="G80" t="s">
        <v>65</v>
      </c>
      <c r="H80">
        <v>11.5088</v>
      </c>
      <c r="I80">
        <v>0.75425</v>
      </c>
      <c r="J80">
        <f t="shared" si="2"/>
        <v>11508.8</v>
      </c>
      <c r="K80">
        <f t="shared" si="3"/>
        <v>11508800</v>
      </c>
    </row>
    <row r="81" spans="1:11">
      <c r="A81">
        <v>8</v>
      </c>
      <c r="B81" t="s">
        <v>64</v>
      </c>
      <c r="C81" t="s">
        <v>8</v>
      </c>
      <c r="D81">
        <v>2016</v>
      </c>
      <c r="E81">
        <v>8</v>
      </c>
      <c r="F81">
        <v>12</v>
      </c>
      <c r="G81" t="s">
        <v>65</v>
      </c>
      <c r="H81">
        <v>12.3845</v>
      </c>
      <c r="I81">
        <v>0.75425</v>
      </c>
      <c r="J81">
        <f t="shared" si="2"/>
        <v>12384.5</v>
      </c>
      <c r="K81">
        <f t="shared" si="3"/>
        <v>12384500</v>
      </c>
    </row>
    <row r="82" spans="1:11">
      <c r="A82">
        <v>9</v>
      </c>
      <c r="B82" t="s">
        <v>64</v>
      </c>
      <c r="C82" t="s">
        <v>8</v>
      </c>
      <c r="D82">
        <v>2016</v>
      </c>
      <c r="E82">
        <v>9</v>
      </c>
      <c r="F82">
        <v>12</v>
      </c>
      <c r="G82" t="s">
        <v>65</v>
      </c>
      <c r="H82">
        <v>11.939992</v>
      </c>
      <c r="I82">
        <v>0.75425</v>
      </c>
      <c r="J82">
        <f t="shared" si="2"/>
        <v>11939.992</v>
      </c>
      <c r="K82">
        <f t="shared" si="3"/>
        <v>11939992</v>
      </c>
    </row>
    <row r="83" spans="1:11">
      <c r="A83">
        <v>10</v>
      </c>
      <c r="B83" t="s">
        <v>64</v>
      </c>
      <c r="C83" t="s">
        <v>8</v>
      </c>
      <c r="D83">
        <v>2016</v>
      </c>
      <c r="E83">
        <v>10</v>
      </c>
      <c r="F83">
        <v>12</v>
      </c>
      <c r="G83" t="s">
        <v>65</v>
      </c>
      <c r="H83">
        <v>11.1992</v>
      </c>
      <c r="I83">
        <v>0.75425</v>
      </c>
      <c r="J83">
        <f t="shared" si="2"/>
        <v>11199.2</v>
      </c>
      <c r="K83">
        <f t="shared" si="3"/>
        <v>11199200</v>
      </c>
    </row>
    <row r="84" spans="1:11">
      <c r="A84">
        <v>11</v>
      </c>
      <c r="B84" t="s">
        <v>64</v>
      </c>
      <c r="C84" t="s">
        <v>8</v>
      </c>
      <c r="D84">
        <v>2016</v>
      </c>
      <c r="E84">
        <v>11</v>
      </c>
      <c r="F84">
        <v>12</v>
      </c>
      <c r="G84" t="s">
        <v>65</v>
      </c>
      <c r="H84">
        <v>11.1604</v>
      </c>
      <c r="I84">
        <v>0.75425</v>
      </c>
      <c r="J84">
        <f t="shared" si="2"/>
        <v>11160.4</v>
      </c>
      <c r="K84">
        <f t="shared" si="3"/>
        <v>11160400</v>
      </c>
    </row>
    <row r="85" spans="1:11">
      <c r="A85">
        <v>12</v>
      </c>
      <c r="B85" t="s">
        <v>64</v>
      </c>
      <c r="C85" t="s">
        <v>8</v>
      </c>
      <c r="D85">
        <v>2016</v>
      </c>
      <c r="E85">
        <v>12</v>
      </c>
      <c r="F85">
        <v>12</v>
      </c>
      <c r="G85" t="s">
        <v>65</v>
      </c>
      <c r="H85">
        <v>12.50125</v>
      </c>
      <c r="I85">
        <v>0.75425</v>
      </c>
      <c r="J85">
        <f t="shared" si="2"/>
        <v>12501.25</v>
      </c>
      <c r="K85">
        <f t="shared" si="3"/>
        <v>12501250</v>
      </c>
    </row>
    <row r="86" spans="1:11">
      <c r="A86">
        <v>1</v>
      </c>
      <c r="B86" t="s">
        <v>64</v>
      </c>
      <c r="C86" t="s">
        <v>8</v>
      </c>
      <c r="D86">
        <v>2017</v>
      </c>
      <c r="E86">
        <v>1</v>
      </c>
      <c r="F86">
        <v>12</v>
      </c>
      <c r="G86" t="s">
        <v>65</v>
      </c>
      <c r="H86">
        <v>10.0627</v>
      </c>
      <c r="I86">
        <v>0.75425</v>
      </c>
      <c r="J86">
        <f t="shared" si="2"/>
        <v>10062.7</v>
      </c>
      <c r="K86">
        <f t="shared" si="3"/>
        <v>10062700</v>
      </c>
    </row>
    <row r="87" spans="1:11">
      <c r="A87">
        <v>2</v>
      </c>
      <c r="B87" t="s">
        <v>64</v>
      </c>
      <c r="C87" t="s">
        <v>8</v>
      </c>
      <c r="D87">
        <v>2017</v>
      </c>
      <c r="E87">
        <v>2</v>
      </c>
      <c r="F87">
        <v>12</v>
      </c>
      <c r="G87" t="s">
        <v>65</v>
      </c>
      <c r="H87">
        <v>9.6849</v>
      </c>
      <c r="I87">
        <v>0.75425</v>
      </c>
      <c r="J87">
        <f t="shared" si="2"/>
        <v>9684.9</v>
      </c>
      <c r="K87">
        <f t="shared" si="3"/>
        <v>9684900</v>
      </c>
    </row>
    <row r="88" spans="1:11">
      <c r="A88">
        <v>3</v>
      </c>
      <c r="B88" t="s">
        <v>64</v>
      </c>
      <c r="C88" t="s">
        <v>8</v>
      </c>
      <c r="D88">
        <v>2017</v>
      </c>
      <c r="E88">
        <v>3</v>
      </c>
      <c r="F88">
        <v>12</v>
      </c>
      <c r="G88" t="s">
        <v>65</v>
      </c>
      <c r="H88">
        <v>11.7834</v>
      </c>
      <c r="I88">
        <v>0.75425</v>
      </c>
      <c r="J88">
        <f t="shared" si="2"/>
        <v>11783.4</v>
      </c>
      <c r="K88">
        <f t="shared" si="3"/>
        <v>11783400</v>
      </c>
    </row>
    <row r="89" spans="1:11">
      <c r="A89">
        <v>4</v>
      </c>
      <c r="B89" t="s">
        <v>64</v>
      </c>
      <c r="C89" t="s">
        <v>8</v>
      </c>
      <c r="D89">
        <v>2017</v>
      </c>
      <c r="E89">
        <v>4</v>
      </c>
      <c r="F89">
        <v>12</v>
      </c>
      <c r="G89" t="s">
        <v>65</v>
      </c>
      <c r="H89">
        <v>10.5672</v>
      </c>
      <c r="I89">
        <v>0.75425</v>
      </c>
      <c r="J89">
        <f t="shared" si="2"/>
        <v>10567.2</v>
      </c>
      <c r="K89">
        <f t="shared" si="3"/>
        <v>10567200</v>
      </c>
    </row>
    <row r="90" spans="1:11">
      <c r="A90">
        <v>5</v>
      </c>
      <c r="B90" t="s">
        <v>64</v>
      </c>
      <c r="C90" t="s">
        <v>8</v>
      </c>
      <c r="D90">
        <v>2017</v>
      </c>
      <c r="E90">
        <v>5</v>
      </c>
      <c r="F90">
        <v>12</v>
      </c>
      <c r="G90" t="s">
        <v>65</v>
      </c>
      <c r="H90">
        <v>11.6656</v>
      </c>
      <c r="I90">
        <v>0.75425</v>
      </c>
      <c r="J90">
        <f t="shared" si="2"/>
        <v>11665.6</v>
      </c>
      <c r="K90">
        <f t="shared" si="3"/>
        <v>11665600</v>
      </c>
    </row>
    <row r="91" spans="1:11">
      <c r="A91">
        <v>6</v>
      </c>
      <c r="B91" t="s">
        <v>64</v>
      </c>
      <c r="C91" t="s">
        <v>8</v>
      </c>
      <c r="D91">
        <v>2017</v>
      </c>
      <c r="E91">
        <v>6</v>
      </c>
      <c r="F91">
        <v>12</v>
      </c>
      <c r="G91" t="s">
        <v>65</v>
      </c>
      <c r="H91">
        <v>11.736</v>
      </c>
      <c r="I91">
        <v>0.75425</v>
      </c>
      <c r="J91">
        <f t="shared" si="2"/>
        <v>11736</v>
      </c>
      <c r="K91">
        <f t="shared" si="3"/>
        <v>11736000</v>
      </c>
    </row>
    <row r="92" spans="1:11">
      <c r="A92">
        <v>7</v>
      </c>
      <c r="B92" t="s">
        <v>64</v>
      </c>
      <c r="C92" t="s">
        <v>8</v>
      </c>
      <c r="D92">
        <v>2017</v>
      </c>
      <c r="E92">
        <v>7</v>
      </c>
      <c r="F92">
        <v>12</v>
      </c>
      <c r="G92" t="s">
        <v>65</v>
      </c>
      <c r="H92">
        <v>11.6835</v>
      </c>
      <c r="I92">
        <v>0.75425</v>
      </c>
      <c r="J92">
        <f t="shared" si="2"/>
        <v>11683.5</v>
      </c>
      <c r="K92">
        <f t="shared" si="3"/>
        <v>11683500</v>
      </c>
    </row>
    <row r="93" spans="1:11">
      <c r="A93">
        <v>8</v>
      </c>
      <c r="B93" t="s">
        <v>64</v>
      </c>
      <c r="C93" t="s">
        <v>8</v>
      </c>
      <c r="D93">
        <v>2017</v>
      </c>
      <c r="E93">
        <v>8</v>
      </c>
      <c r="F93">
        <v>12</v>
      </c>
      <c r="G93" t="s">
        <v>65</v>
      </c>
      <c r="H93">
        <v>12.3137</v>
      </c>
      <c r="I93">
        <v>0.75425</v>
      </c>
      <c r="J93">
        <f t="shared" si="2"/>
        <v>12313.7</v>
      </c>
      <c r="K93">
        <f t="shared" si="3"/>
        <v>12313700</v>
      </c>
    </row>
    <row r="94" spans="1:11">
      <c r="A94">
        <v>9</v>
      </c>
      <c r="B94" t="s">
        <v>64</v>
      </c>
      <c r="C94" t="s">
        <v>8</v>
      </c>
      <c r="D94">
        <v>2017</v>
      </c>
      <c r="E94">
        <v>9</v>
      </c>
      <c r="F94">
        <v>12</v>
      </c>
      <c r="G94" t="s">
        <v>65</v>
      </c>
      <c r="H94">
        <v>11.6633</v>
      </c>
      <c r="I94">
        <v>0.75425</v>
      </c>
      <c r="J94">
        <f t="shared" si="2"/>
        <v>11663.3</v>
      </c>
      <c r="K94">
        <f t="shared" si="3"/>
        <v>11663300</v>
      </c>
    </row>
    <row r="95" spans="1:11">
      <c r="A95">
        <v>10</v>
      </c>
      <c r="B95" t="s">
        <v>64</v>
      </c>
      <c r="C95" t="s">
        <v>8</v>
      </c>
      <c r="D95">
        <v>2017</v>
      </c>
      <c r="E95">
        <v>10</v>
      </c>
      <c r="F95">
        <v>12</v>
      </c>
      <c r="G95" t="s">
        <v>65</v>
      </c>
      <c r="H95">
        <v>11.586478</v>
      </c>
      <c r="I95">
        <v>0.75425</v>
      </c>
      <c r="J95">
        <f t="shared" si="2"/>
        <v>11586.478</v>
      </c>
      <c r="K95">
        <f t="shared" si="3"/>
        <v>11586478</v>
      </c>
    </row>
    <row r="96" spans="1:11">
      <c r="A96">
        <v>11</v>
      </c>
      <c r="B96" t="s">
        <v>64</v>
      </c>
      <c r="C96" t="s">
        <v>8</v>
      </c>
      <c r="D96">
        <v>2017</v>
      </c>
      <c r="E96">
        <v>11</v>
      </c>
      <c r="F96">
        <v>12</v>
      </c>
      <c r="G96" t="s">
        <v>65</v>
      </c>
      <c r="H96">
        <v>11.270126</v>
      </c>
      <c r="I96">
        <v>0.75425</v>
      </c>
      <c r="J96">
        <f t="shared" si="2"/>
        <v>11270.126</v>
      </c>
      <c r="K96">
        <f t="shared" si="3"/>
        <v>11270126</v>
      </c>
    </row>
    <row r="97" spans="1:11">
      <c r="A97">
        <v>12</v>
      </c>
      <c r="B97" t="s">
        <v>64</v>
      </c>
      <c r="C97" t="s">
        <v>8</v>
      </c>
      <c r="D97">
        <v>2017</v>
      </c>
      <c r="E97">
        <v>12</v>
      </c>
      <c r="F97">
        <v>12</v>
      </c>
      <c r="G97" t="s">
        <v>65</v>
      </c>
      <c r="H97">
        <v>12.480656</v>
      </c>
      <c r="I97">
        <v>0.75425</v>
      </c>
      <c r="J97">
        <f t="shared" si="2"/>
        <v>12480.656</v>
      </c>
      <c r="K97">
        <f t="shared" si="3"/>
        <v>12480656</v>
      </c>
    </row>
    <row r="98" spans="1:11">
      <c r="A98">
        <v>1</v>
      </c>
      <c r="B98" t="s">
        <v>64</v>
      </c>
      <c r="C98" t="s">
        <v>8</v>
      </c>
      <c r="D98">
        <v>2018</v>
      </c>
      <c r="E98">
        <v>1</v>
      </c>
      <c r="F98">
        <v>12</v>
      </c>
      <c r="G98" t="s">
        <v>65</v>
      </c>
      <c r="H98">
        <v>10.295358</v>
      </c>
      <c r="I98">
        <v>0.75425</v>
      </c>
      <c r="J98">
        <f t="shared" si="2"/>
        <v>10295.358</v>
      </c>
      <c r="K98">
        <f t="shared" si="3"/>
        <v>10295358</v>
      </c>
    </row>
    <row r="99" spans="1:11">
      <c r="A99">
        <v>2</v>
      </c>
      <c r="B99" t="s">
        <v>64</v>
      </c>
      <c r="C99" t="s">
        <v>8</v>
      </c>
      <c r="D99">
        <v>2018</v>
      </c>
      <c r="E99">
        <v>2</v>
      </c>
      <c r="F99">
        <v>12</v>
      </c>
      <c r="G99" t="s">
        <v>65</v>
      </c>
      <c r="H99">
        <v>9.482476</v>
      </c>
      <c r="I99">
        <v>0.75425</v>
      </c>
      <c r="J99">
        <f t="shared" si="2"/>
        <v>9482.476</v>
      </c>
      <c r="K99">
        <f t="shared" si="3"/>
        <v>9482476</v>
      </c>
    </row>
    <row r="100" spans="1:11">
      <c r="A100">
        <v>3</v>
      </c>
      <c r="B100" t="s">
        <v>64</v>
      </c>
      <c r="C100" t="s">
        <v>8</v>
      </c>
      <c r="D100">
        <v>2018</v>
      </c>
      <c r="E100">
        <v>3</v>
      </c>
      <c r="F100">
        <v>12</v>
      </c>
      <c r="G100" t="s">
        <v>65</v>
      </c>
      <c r="H100">
        <v>11.70156</v>
      </c>
      <c r="I100">
        <v>0.75425</v>
      </c>
      <c r="J100">
        <f t="shared" si="2"/>
        <v>11701.56</v>
      </c>
      <c r="K100">
        <f t="shared" si="3"/>
        <v>11701560</v>
      </c>
    </row>
    <row r="101" spans="1:11">
      <c r="A101">
        <v>4</v>
      </c>
      <c r="B101" t="s">
        <v>64</v>
      </c>
      <c r="C101" t="s">
        <v>8</v>
      </c>
      <c r="D101">
        <v>2018</v>
      </c>
      <c r="E101">
        <v>4</v>
      </c>
      <c r="F101">
        <v>12</v>
      </c>
      <c r="G101" t="s">
        <v>65</v>
      </c>
      <c r="H101">
        <v>11.112746</v>
      </c>
      <c r="I101">
        <v>0.75425</v>
      </c>
      <c r="J101">
        <f t="shared" si="2"/>
        <v>11112.746</v>
      </c>
      <c r="K101">
        <f t="shared" si="3"/>
        <v>11112746</v>
      </c>
    </row>
    <row r="102" spans="1:11">
      <c r="A102">
        <v>5</v>
      </c>
      <c r="B102" t="s">
        <v>64</v>
      </c>
      <c r="C102" t="s">
        <v>8</v>
      </c>
      <c r="D102">
        <v>2018</v>
      </c>
      <c r="E102">
        <v>5</v>
      </c>
      <c r="F102">
        <v>12</v>
      </c>
      <c r="G102" t="s">
        <v>65</v>
      </c>
      <c r="H102">
        <v>11.714078</v>
      </c>
      <c r="I102">
        <v>0.75425</v>
      </c>
      <c r="J102">
        <f t="shared" si="2"/>
        <v>11714.078</v>
      </c>
      <c r="K102">
        <f t="shared" si="3"/>
        <v>11714078</v>
      </c>
    </row>
    <row r="103" spans="1:11">
      <c r="A103">
        <v>6</v>
      </c>
      <c r="B103" t="s">
        <v>64</v>
      </c>
      <c r="C103" t="s">
        <v>8</v>
      </c>
      <c r="D103">
        <v>2018</v>
      </c>
      <c r="E103">
        <v>6</v>
      </c>
      <c r="F103">
        <v>12</v>
      </c>
      <c r="G103" t="s">
        <v>65</v>
      </c>
      <c r="H103">
        <v>10.056</v>
      </c>
      <c r="I103">
        <v>0.75425</v>
      </c>
      <c r="J103">
        <f t="shared" si="2"/>
        <v>10056</v>
      </c>
      <c r="K103">
        <f t="shared" si="3"/>
        <v>10056000</v>
      </c>
    </row>
    <row r="104" spans="1:11">
      <c r="A104">
        <v>7</v>
      </c>
      <c r="B104" t="s">
        <v>64</v>
      </c>
      <c r="C104" t="s">
        <v>8</v>
      </c>
      <c r="D104">
        <v>2018</v>
      </c>
      <c r="E104">
        <v>7</v>
      </c>
      <c r="F104">
        <v>12</v>
      </c>
      <c r="G104" t="s">
        <v>65</v>
      </c>
      <c r="H104">
        <v>11.1362</v>
      </c>
      <c r="I104">
        <v>0.75425</v>
      </c>
      <c r="J104">
        <f t="shared" si="2"/>
        <v>11136.2</v>
      </c>
      <c r="K104">
        <f t="shared" si="3"/>
        <v>11136200</v>
      </c>
    </row>
    <row r="105" spans="1:11">
      <c r="A105">
        <v>8</v>
      </c>
      <c r="B105" t="s">
        <v>64</v>
      </c>
      <c r="C105" t="s">
        <v>8</v>
      </c>
      <c r="D105">
        <v>2018</v>
      </c>
      <c r="E105">
        <v>8</v>
      </c>
      <c r="F105">
        <v>12</v>
      </c>
      <c r="G105" t="s">
        <v>65</v>
      </c>
      <c r="H105">
        <v>12.2363</v>
      </c>
      <c r="I105">
        <v>0.75425</v>
      </c>
      <c r="J105">
        <f t="shared" si="2"/>
        <v>12236.3</v>
      </c>
      <c r="K105">
        <f t="shared" si="3"/>
        <v>12236300</v>
      </c>
    </row>
    <row r="106" spans="1:11">
      <c r="A106">
        <v>9</v>
      </c>
      <c r="B106" t="s">
        <v>64</v>
      </c>
      <c r="C106" t="s">
        <v>8</v>
      </c>
      <c r="D106">
        <v>2018</v>
      </c>
      <c r="E106">
        <v>9</v>
      </c>
      <c r="F106">
        <v>12</v>
      </c>
      <c r="G106" t="s">
        <v>65</v>
      </c>
      <c r="H106">
        <v>10.9908</v>
      </c>
      <c r="I106">
        <v>0.75425</v>
      </c>
      <c r="J106">
        <f t="shared" si="2"/>
        <v>10990.8</v>
      </c>
      <c r="K106">
        <f t="shared" si="3"/>
        <v>10990800</v>
      </c>
    </row>
    <row r="107" spans="1:11">
      <c r="A107">
        <v>10</v>
      </c>
      <c r="B107" t="s">
        <v>64</v>
      </c>
      <c r="C107" t="s">
        <v>8</v>
      </c>
      <c r="D107">
        <v>2018</v>
      </c>
      <c r="E107">
        <v>10</v>
      </c>
      <c r="F107">
        <v>12</v>
      </c>
      <c r="G107" t="s">
        <v>65</v>
      </c>
      <c r="H107">
        <v>11.835</v>
      </c>
      <c r="I107">
        <v>0.75425</v>
      </c>
      <c r="J107">
        <f t="shared" si="2"/>
        <v>11835</v>
      </c>
      <c r="K107">
        <f t="shared" si="3"/>
        <v>11835000</v>
      </c>
    </row>
    <row r="108" spans="1:11">
      <c r="A108">
        <v>11</v>
      </c>
      <c r="B108" t="s">
        <v>64</v>
      </c>
      <c r="C108" t="s">
        <v>8</v>
      </c>
      <c r="D108">
        <v>2018</v>
      </c>
      <c r="E108">
        <v>11</v>
      </c>
      <c r="F108">
        <v>12</v>
      </c>
      <c r="G108" t="s">
        <v>65</v>
      </c>
      <c r="H108">
        <v>11.359024</v>
      </c>
      <c r="I108">
        <v>0.75425</v>
      </c>
      <c r="J108">
        <f t="shared" si="2"/>
        <v>11359.024</v>
      </c>
      <c r="K108">
        <f t="shared" si="3"/>
        <v>11359024</v>
      </c>
    </row>
    <row r="109" spans="1:11">
      <c r="A109">
        <v>12</v>
      </c>
      <c r="B109" t="s">
        <v>64</v>
      </c>
      <c r="C109" t="s">
        <v>8</v>
      </c>
      <c r="D109">
        <v>2018</v>
      </c>
      <c r="E109">
        <v>12</v>
      </c>
      <c r="F109">
        <v>12</v>
      </c>
      <c r="G109" t="s">
        <v>65</v>
      </c>
      <c r="H109">
        <v>11.8854</v>
      </c>
      <c r="I109">
        <v>0.75425</v>
      </c>
      <c r="J109">
        <f t="shared" si="2"/>
        <v>11885.4</v>
      </c>
      <c r="K109">
        <f t="shared" si="3"/>
        <v>11885400</v>
      </c>
    </row>
    <row r="110" spans="1:11">
      <c r="A110">
        <v>1</v>
      </c>
      <c r="B110" t="s">
        <v>64</v>
      </c>
      <c r="C110" t="s">
        <v>8</v>
      </c>
      <c r="D110">
        <v>2019</v>
      </c>
      <c r="E110">
        <v>1</v>
      </c>
      <c r="F110">
        <v>12</v>
      </c>
      <c r="G110" t="s">
        <v>65</v>
      </c>
      <c r="H110">
        <v>10.59</v>
      </c>
      <c r="I110">
        <v>0.75425</v>
      </c>
      <c r="J110">
        <f t="shared" si="2"/>
        <v>10590</v>
      </c>
      <c r="K110">
        <f t="shared" si="3"/>
        <v>10590000</v>
      </c>
    </row>
    <row r="111" spans="1:11">
      <c r="A111">
        <v>2</v>
      </c>
      <c r="B111" t="s">
        <v>64</v>
      </c>
      <c r="C111" t="s">
        <v>8</v>
      </c>
      <c r="D111">
        <v>2019</v>
      </c>
      <c r="E111">
        <v>2</v>
      </c>
      <c r="F111">
        <v>12</v>
      </c>
      <c r="G111" t="s">
        <v>65</v>
      </c>
      <c r="H111">
        <v>9.9039</v>
      </c>
      <c r="I111">
        <v>0.75425</v>
      </c>
      <c r="J111">
        <f t="shared" si="2"/>
        <v>9903.9</v>
      </c>
      <c r="K111">
        <f t="shared" si="3"/>
        <v>9903900</v>
      </c>
    </row>
    <row r="112" spans="1:11">
      <c r="A112">
        <v>3</v>
      </c>
      <c r="B112" t="s">
        <v>64</v>
      </c>
      <c r="C112" t="s">
        <v>8</v>
      </c>
      <c r="D112">
        <v>2019</v>
      </c>
      <c r="E112">
        <v>3</v>
      </c>
      <c r="F112">
        <v>12</v>
      </c>
      <c r="G112" t="s">
        <v>65</v>
      </c>
      <c r="H112">
        <v>10.8616</v>
      </c>
      <c r="I112">
        <v>0.75425</v>
      </c>
      <c r="J112">
        <f t="shared" si="2"/>
        <v>10861.6</v>
      </c>
      <c r="K112">
        <f t="shared" si="3"/>
        <v>10861600</v>
      </c>
    </row>
    <row r="113" spans="1:11">
      <c r="A113">
        <v>4</v>
      </c>
      <c r="B113" t="s">
        <v>64</v>
      </c>
      <c r="C113" t="s">
        <v>8</v>
      </c>
      <c r="D113">
        <v>2019</v>
      </c>
      <c r="E113">
        <v>4</v>
      </c>
      <c r="F113">
        <v>12</v>
      </c>
      <c r="G113" t="s">
        <v>65</v>
      </c>
      <c r="H113">
        <v>11.61308</v>
      </c>
      <c r="I113">
        <v>0.75425</v>
      </c>
      <c r="J113">
        <f t="shared" si="2"/>
        <v>11613.08</v>
      </c>
      <c r="K113">
        <f t="shared" si="3"/>
        <v>11613080</v>
      </c>
    </row>
    <row r="114" spans="1:11">
      <c r="A114">
        <v>5</v>
      </c>
      <c r="B114" t="s">
        <v>64</v>
      </c>
      <c r="C114" t="s">
        <v>8</v>
      </c>
      <c r="D114">
        <v>2019</v>
      </c>
      <c r="E114">
        <v>5</v>
      </c>
      <c r="F114">
        <v>12</v>
      </c>
      <c r="G114" t="s">
        <v>65</v>
      </c>
      <c r="H114">
        <v>11.586547</v>
      </c>
      <c r="I114">
        <v>0.75425</v>
      </c>
      <c r="J114">
        <f t="shared" si="2"/>
        <v>11586.547</v>
      </c>
      <c r="K114">
        <f t="shared" si="3"/>
        <v>11586547</v>
      </c>
    </row>
    <row r="115" spans="1:11">
      <c r="A115">
        <v>6</v>
      </c>
      <c r="B115" t="s">
        <v>64</v>
      </c>
      <c r="C115" t="s">
        <v>8</v>
      </c>
      <c r="D115">
        <v>2019</v>
      </c>
      <c r="E115">
        <v>6</v>
      </c>
      <c r="F115">
        <v>12</v>
      </c>
      <c r="G115" t="s">
        <v>65</v>
      </c>
      <c r="H115">
        <v>10.462575</v>
      </c>
      <c r="I115">
        <v>0.75425</v>
      </c>
      <c r="J115">
        <f t="shared" si="2"/>
        <v>10462.575</v>
      </c>
      <c r="K115">
        <f t="shared" si="3"/>
        <v>10462575</v>
      </c>
    </row>
    <row r="116" spans="1:11">
      <c r="A116">
        <v>7</v>
      </c>
      <c r="B116" t="s">
        <v>64</v>
      </c>
      <c r="C116" t="s">
        <v>8</v>
      </c>
      <c r="D116">
        <v>2019</v>
      </c>
      <c r="E116">
        <v>7</v>
      </c>
      <c r="F116">
        <v>12</v>
      </c>
      <c r="G116" t="s">
        <v>65</v>
      </c>
      <c r="H116">
        <v>12.1107</v>
      </c>
      <c r="I116">
        <v>0.75425</v>
      </c>
      <c r="J116">
        <f t="shared" si="2"/>
        <v>12110.7</v>
      </c>
      <c r="K116">
        <f t="shared" si="3"/>
        <v>12110700</v>
      </c>
    </row>
    <row r="117" spans="1:11">
      <c r="A117">
        <v>8</v>
      </c>
      <c r="B117" t="s">
        <v>64</v>
      </c>
      <c r="C117" t="s">
        <v>8</v>
      </c>
      <c r="D117">
        <v>2019</v>
      </c>
      <c r="E117">
        <v>8</v>
      </c>
      <c r="F117">
        <v>12</v>
      </c>
      <c r="G117" t="s">
        <v>65</v>
      </c>
      <c r="H117">
        <v>12.3535</v>
      </c>
      <c r="I117">
        <v>0.75425</v>
      </c>
      <c r="J117">
        <f t="shared" si="2"/>
        <v>12353.5</v>
      </c>
      <c r="K117">
        <f t="shared" si="3"/>
        <v>12353500</v>
      </c>
    </row>
    <row r="118" spans="1:11">
      <c r="A118">
        <v>9</v>
      </c>
      <c r="B118" t="s">
        <v>64</v>
      </c>
      <c r="C118" t="s">
        <v>8</v>
      </c>
      <c r="D118">
        <v>2019</v>
      </c>
      <c r="E118">
        <v>9</v>
      </c>
      <c r="F118">
        <v>12</v>
      </c>
      <c r="G118" t="s">
        <v>65</v>
      </c>
      <c r="H118">
        <v>11.8145</v>
      </c>
      <c r="I118">
        <v>0.75425</v>
      </c>
      <c r="J118">
        <f t="shared" si="2"/>
        <v>11814.5</v>
      </c>
      <c r="K118">
        <f t="shared" si="3"/>
        <v>11814500</v>
      </c>
    </row>
    <row r="119" spans="1:11">
      <c r="A119">
        <v>10</v>
      </c>
      <c r="B119" t="s">
        <v>64</v>
      </c>
      <c r="C119" t="s">
        <v>8</v>
      </c>
      <c r="D119">
        <v>2019</v>
      </c>
      <c r="E119">
        <v>10</v>
      </c>
      <c r="F119">
        <v>12</v>
      </c>
      <c r="G119" t="s">
        <v>65</v>
      </c>
      <c r="H119">
        <v>12.2254</v>
      </c>
      <c r="I119">
        <v>0.75425</v>
      </c>
      <c r="J119">
        <f t="shared" si="2"/>
        <v>12225.4</v>
      </c>
      <c r="K119">
        <f t="shared" si="3"/>
        <v>12225400</v>
      </c>
    </row>
    <row r="120" spans="1:11">
      <c r="A120">
        <v>11</v>
      </c>
      <c r="B120" t="s">
        <v>64</v>
      </c>
      <c r="C120" t="s">
        <v>8</v>
      </c>
      <c r="D120">
        <v>2019</v>
      </c>
      <c r="E120">
        <v>11</v>
      </c>
      <c r="F120">
        <v>12</v>
      </c>
      <c r="G120" t="s">
        <v>65</v>
      </c>
      <c r="H120">
        <v>11.7363</v>
      </c>
      <c r="I120">
        <v>0.75425</v>
      </c>
      <c r="J120">
        <f t="shared" si="2"/>
        <v>11736.3</v>
      </c>
      <c r="K120">
        <f t="shared" si="3"/>
        <v>11736300</v>
      </c>
    </row>
    <row r="121" spans="1:11">
      <c r="A121">
        <v>12</v>
      </c>
      <c r="B121" t="s">
        <v>64</v>
      </c>
      <c r="C121" t="s">
        <v>8</v>
      </c>
      <c r="D121">
        <v>2019</v>
      </c>
      <c r="E121">
        <v>12</v>
      </c>
      <c r="F121">
        <v>12</v>
      </c>
      <c r="G121" t="s">
        <v>65</v>
      </c>
      <c r="H121">
        <v>12.6483</v>
      </c>
      <c r="I121">
        <v>0.75425</v>
      </c>
      <c r="J121">
        <f t="shared" si="2"/>
        <v>12648.3</v>
      </c>
      <c r="K121">
        <f t="shared" si="3"/>
        <v>12648300</v>
      </c>
    </row>
    <row r="122" spans="1:11">
      <c r="A122">
        <v>1</v>
      </c>
      <c r="B122" t="s">
        <v>64</v>
      </c>
      <c r="C122" t="s">
        <v>8</v>
      </c>
      <c r="D122">
        <v>2020</v>
      </c>
      <c r="E122">
        <v>1</v>
      </c>
      <c r="F122">
        <v>12</v>
      </c>
      <c r="G122" t="s">
        <v>65</v>
      </c>
      <c r="H122">
        <v>11.1289</v>
      </c>
      <c r="I122">
        <v>0.75425</v>
      </c>
      <c r="J122">
        <f t="shared" si="2"/>
        <v>11128.9</v>
      </c>
      <c r="K122">
        <f t="shared" si="3"/>
        <v>11128900</v>
      </c>
    </row>
    <row r="123" spans="1:11">
      <c r="A123">
        <v>2</v>
      </c>
      <c r="B123" t="s">
        <v>64</v>
      </c>
      <c r="C123" t="s">
        <v>8</v>
      </c>
      <c r="D123">
        <v>2020</v>
      </c>
      <c r="E123">
        <v>2</v>
      </c>
      <c r="F123">
        <v>12</v>
      </c>
      <c r="G123" t="s">
        <v>65</v>
      </c>
      <c r="H123">
        <v>10.5929</v>
      </c>
      <c r="I123">
        <v>0.75425</v>
      </c>
      <c r="J123">
        <f t="shared" si="2"/>
        <v>10592.9</v>
      </c>
      <c r="K123">
        <f t="shared" si="3"/>
        <v>10592900</v>
      </c>
    </row>
    <row r="124" spans="1:11">
      <c r="A124">
        <v>3</v>
      </c>
      <c r="B124" t="s">
        <v>64</v>
      </c>
      <c r="C124" t="s">
        <v>8</v>
      </c>
      <c r="D124">
        <v>2020</v>
      </c>
      <c r="E124">
        <v>3</v>
      </c>
      <c r="F124">
        <v>12</v>
      </c>
      <c r="G124" t="s">
        <v>65</v>
      </c>
      <c r="H124">
        <v>10.01418</v>
      </c>
      <c r="I124">
        <v>0.75425</v>
      </c>
      <c r="J124">
        <f t="shared" si="2"/>
        <v>10014.18</v>
      </c>
      <c r="K124">
        <f t="shared" si="3"/>
        <v>10014180</v>
      </c>
    </row>
    <row r="125" spans="1:11">
      <c r="A125">
        <v>4</v>
      </c>
      <c r="B125" t="s">
        <v>64</v>
      </c>
      <c r="C125" t="s">
        <v>8</v>
      </c>
      <c r="D125">
        <v>2020</v>
      </c>
      <c r="E125">
        <v>4</v>
      </c>
      <c r="F125">
        <v>12</v>
      </c>
      <c r="G125" t="s">
        <v>65</v>
      </c>
      <c r="H125">
        <v>9.2156</v>
      </c>
      <c r="I125">
        <v>0.75425</v>
      </c>
      <c r="J125">
        <f t="shared" si="2"/>
        <v>9215.6</v>
      </c>
      <c r="K125">
        <f t="shared" si="3"/>
        <v>9215600</v>
      </c>
    </row>
    <row r="126" spans="1:11">
      <c r="A126">
        <v>5</v>
      </c>
      <c r="B126" t="s">
        <v>64</v>
      </c>
      <c r="C126" t="s">
        <v>8</v>
      </c>
      <c r="D126">
        <v>2020</v>
      </c>
      <c r="E126">
        <v>5</v>
      </c>
      <c r="F126">
        <v>12</v>
      </c>
      <c r="G126" t="s">
        <v>65</v>
      </c>
      <c r="H126">
        <v>8.8705</v>
      </c>
      <c r="I126">
        <v>0.75425</v>
      </c>
      <c r="J126">
        <f t="shared" si="2"/>
        <v>8870.5</v>
      </c>
      <c r="K126">
        <f t="shared" si="3"/>
        <v>8870500</v>
      </c>
    </row>
    <row r="127" spans="1:11">
      <c r="A127">
        <v>6</v>
      </c>
      <c r="B127" t="s">
        <v>64</v>
      </c>
      <c r="C127" t="s">
        <v>8</v>
      </c>
      <c r="D127">
        <v>2020</v>
      </c>
      <c r="E127">
        <v>6</v>
      </c>
      <c r="F127">
        <v>12</v>
      </c>
      <c r="G127" t="s">
        <v>65</v>
      </c>
      <c r="H127">
        <v>10.2937</v>
      </c>
      <c r="I127">
        <v>0.75425</v>
      </c>
      <c r="J127">
        <f t="shared" si="2"/>
        <v>10293.7</v>
      </c>
      <c r="K127">
        <f t="shared" si="3"/>
        <v>10293700</v>
      </c>
    </row>
    <row r="128" spans="1:11">
      <c r="A128">
        <v>7</v>
      </c>
      <c r="B128" t="s">
        <v>64</v>
      </c>
      <c r="C128" t="s">
        <v>8</v>
      </c>
      <c r="D128">
        <v>2020</v>
      </c>
      <c r="E128">
        <v>7</v>
      </c>
      <c r="F128">
        <v>12</v>
      </c>
      <c r="G128" t="s">
        <v>65</v>
      </c>
      <c r="H128">
        <v>11.7455</v>
      </c>
      <c r="I128">
        <v>0.75425</v>
      </c>
      <c r="J128">
        <f t="shared" si="2"/>
        <v>11745.5</v>
      </c>
      <c r="K128">
        <f t="shared" si="3"/>
        <v>11745500</v>
      </c>
    </row>
    <row r="129" spans="1:11">
      <c r="A129">
        <v>8</v>
      </c>
      <c r="B129" t="s">
        <v>64</v>
      </c>
      <c r="C129" t="s">
        <v>8</v>
      </c>
      <c r="D129">
        <v>2020</v>
      </c>
      <c r="E129">
        <v>8</v>
      </c>
      <c r="F129">
        <v>12</v>
      </c>
      <c r="G129" t="s">
        <v>65</v>
      </c>
      <c r="H129">
        <v>11.752943</v>
      </c>
      <c r="I129">
        <v>0.75425</v>
      </c>
      <c r="J129">
        <f t="shared" si="2"/>
        <v>11752.943</v>
      </c>
      <c r="K129">
        <f t="shared" si="3"/>
        <v>11752943</v>
      </c>
    </row>
    <row r="130" spans="1:11">
      <c r="A130">
        <v>9</v>
      </c>
      <c r="B130" t="s">
        <v>64</v>
      </c>
      <c r="C130" t="s">
        <v>8</v>
      </c>
      <c r="D130">
        <v>2020</v>
      </c>
      <c r="E130">
        <v>9</v>
      </c>
      <c r="F130">
        <v>12</v>
      </c>
      <c r="G130" t="s">
        <v>65</v>
      </c>
      <c r="H130">
        <v>12.4915</v>
      </c>
      <c r="I130">
        <v>0.75425</v>
      </c>
      <c r="J130">
        <f t="shared" si="2"/>
        <v>12491.5</v>
      </c>
      <c r="K130">
        <f t="shared" si="3"/>
        <v>12491500</v>
      </c>
    </row>
    <row r="131" spans="1:11">
      <c r="A131">
        <v>10</v>
      </c>
      <c r="B131" t="s">
        <v>64</v>
      </c>
      <c r="C131" t="s">
        <v>8</v>
      </c>
      <c r="D131">
        <v>2020</v>
      </c>
      <c r="E131">
        <v>10</v>
      </c>
      <c r="F131">
        <v>12</v>
      </c>
      <c r="G131" t="s">
        <v>65</v>
      </c>
      <c r="H131">
        <v>13.8142</v>
      </c>
      <c r="I131">
        <v>0.75425</v>
      </c>
      <c r="J131">
        <f t="shared" ref="J131:J194" si="4">1000*H131</f>
        <v>13814.2</v>
      </c>
      <c r="K131">
        <f t="shared" ref="K131:K194" si="5">1000*J131</f>
        <v>13814200</v>
      </c>
    </row>
    <row r="132" spans="1:11">
      <c r="A132">
        <v>11</v>
      </c>
      <c r="B132" t="s">
        <v>64</v>
      </c>
      <c r="C132" t="s">
        <v>8</v>
      </c>
      <c r="D132">
        <v>2020</v>
      </c>
      <c r="E132">
        <v>11</v>
      </c>
      <c r="F132">
        <v>12</v>
      </c>
      <c r="G132" t="s">
        <v>65</v>
      </c>
      <c r="H132">
        <v>12.5656</v>
      </c>
      <c r="I132">
        <v>0.75425</v>
      </c>
      <c r="J132">
        <f t="shared" si="4"/>
        <v>12565.6</v>
      </c>
      <c r="K132">
        <f t="shared" si="5"/>
        <v>12565600</v>
      </c>
    </row>
    <row r="133" spans="1:11">
      <c r="A133">
        <v>12</v>
      </c>
      <c r="B133" t="s">
        <v>64</v>
      </c>
      <c r="C133" t="s">
        <v>8</v>
      </c>
      <c r="D133">
        <v>2020</v>
      </c>
      <c r="E133">
        <v>12</v>
      </c>
      <c r="F133">
        <v>12</v>
      </c>
      <c r="G133" t="s">
        <v>65</v>
      </c>
      <c r="H133">
        <v>14.0022</v>
      </c>
      <c r="I133">
        <v>0.75425</v>
      </c>
      <c r="J133">
        <f t="shared" si="4"/>
        <v>14002.2</v>
      </c>
      <c r="K133">
        <f t="shared" si="5"/>
        <v>14002200</v>
      </c>
    </row>
    <row r="134" spans="1:11">
      <c r="A134">
        <v>1</v>
      </c>
      <c r="B134" t="s">
        <v>66</v>
      </c>
      <c r="C134" t="s">
        <v>8</v>
      </c>
      <c r="D134">
        <v>2010</v>
      </c>
      <c r="E134">
        <v>1</v>
      </c>
      <c r="F134">
        <v>27</v>
      </c>
      <c r="G134" t="s">
        <v>67</v>
      </c>
      <c r="H134">
        <v>17.64905</v>
      </c>
      <c r="I134">
        <v>0.75425</v>
      </c>
      <c r="J134">
        <f t="shared" si="4"/>
        <v>17649.05</v>
      </c>
      <c r="K134">
        <f t="shared" si="5"/>
        <v>17649050</v>
      </c>
    </row>
    <row r="135" spans="1:11">
      <c r="A135">
        <v>2</v>
      </c>
      <c r="B135" t="s">
        <v>66</v>
      </c>
      <c r="C135" t="s">
        <v>8</v>
      </c>
      <c r="D135">
        <v>2010</v>
      </c>
      <c r="E135">
        <v>2</v>
      </c>
      <c r="F135">
        <v>27</v>
      </c>
      <c r="G135" t="s">
        <v>67</v>
      </c>
      <c r="H135">
        <v>18.331825</v>
      </c>
      <c r="I135">
        <v>0.75425</v>
      </c>
      <c r="J135">
        <f t="shared" si="4"/>
        <v>18331.825</v>
      </c>
      <c r="K135">
        <f t="shared" si="5"/>
        <v>18331825</v>
      </c>
    </row>
    <row r="136" spans="1:11">
      <c r="A136">
        <v>3</v>
      </c>
      <c r="B136" t="s">
        <v>66</v>
      </c>
      <c r="C136" t="s">
        <v>8</v>
      </c>
      <c r="D136">
        <v>2010</v>
      </c>
      <c r="E136">
        <v>3</v>
      </c>
      <c r="F136">
        <v>27</v>
      </c>
      <c r="G136" t="s">
        <v>67</v>
      </c>
      <c r="H136">
        <v>22.00141</v>
      </c>
      <c r="I136">
        <v>0.75425</v>
      </c>
      <c r="J136">
        <f t="shared" si="4"/>
        <v>22001.41</v>
      </c>
      <c r="K136">
        <f t="shared" si="5"/>
        <v>22001410</v>
      </c>
    </row>
    <row r="137" spans="1:11">
      <c r="A137">
        <v>4</v>
      </c>
      <c r="B137" t="s">
        <v>66</v>
      </c>
      <c r="C137" t="s">
        <v>8</v>
      </c>
      <c r="D137">
        <v>2010</v>
      </c>
      <c r="E137">
        <v>4</v>
      </c>
      <c r="F137">
        <v>27</v>
      </c>
      <c r="G137" t="s">
        <v>67</v>
      </c>
      <c r="H137">
        <v>20.07595</v>
      </c>
      <c r="I137">
        <v>0.75425</v>
      </c>
      <c r="J137">
        <f t="shared" si="4"/>
        <v>20075.95</v>
      </c>
      <c r="K137">
        <f t="shared" si="5"/>
        <v>20075950</v>
      </c>
    </row>
    <row r="138" spans="1:11">
      <c r="A138">
        <v>5</v>
      </c>
      <c r="B138" t="s">
        <v>66</v>
      </c>
      <c r="C138" t="s">
        <v>8</v>
      </c>
      <c r="D138">
        <v>2010</v>
      </c>
      <c r="E138">
        <v>5</v>
      </c>
      <c r="F138">
        <v>27</v>
      </c>
      <c r="G138" t="s">
        <v>67</v>
      </c>
      <c r="H138">
        <v>19.13945</v>
      </c>
      <c r="I138">
        <v>0.75425</v>
      </c>
      <c r="J138">
        <f t="shared" si="4"/>
        <v>19139.45</v>
      </c>
      <c r="K138">
        <f t="shared" si="5"/>
        <v>19139450</v>
      </c>
    </row>
    <row r="139" spans="1:11">
      <c r="A139">
        <v>6</v>
      </c>
      <c r="B139" t="s">
        <v>66</v>
      </c>
      <c r="C139" t="s">
        <v>8</v>
      </c>
      <c r="D139">
        <v>2010</v>
      </c>
      <c r="E139">
        <v>6</v>
      </c>
      <c r="F139">
        <v>27</v>
      </c>
      <c r="G139" t="s">
        <v>67</v>
      </c>
      <c r="H139">
        <v>18.3835</v>
      </c>
      <c r="I139">
        <v>0.75425</v>
      </c>
      <c r="J139">
        <f t="shared" si="4"/>
        <v>18383.5</v>
      </c>
      <c r="K139">
        <f t="shared" si="5"/>
        <v>18383500</v>
      </c>
    </row>
    <row r="140" spans="1:11">
      <c r="A140">
        <v>7</v>
      </c>
      <c r="B140" t="s">
        <v>66</v>
      </c>
      <c r="C140" t="s">
        <v>8</v>
      </c>
      <c r="D140">
        <v>2010</v>
      </c>
      <c r="E140">
        <v>7</v>
      </c>
      <c r="F140">
        <v>27</v>
      </c>
      <c r="G140" t="s">
        <v>67</v>
      </c>
      <c r="H140">
        <v>19.63975</v>
      </c>
      <c r="I140">
        <v>0.75425</v>
      </c>
      <c r="J140">
        <f t="shared" si="4"/>
        <v>19639.75</v>
      </c>
      <c r="K140">
        <f t="shared" si="5"/>
        <v>19639750</v>
      </c>
    </row>
    <row r="141" spans="1:11">
      <c r="A141">
        <v>8</v>
      </c>
      <c r="B141" t="s">
        <v>66</v>
      </c>
      <c r="C141" t="s">
        <v>8</v>
      </c>
      <c r="D141">
        <v>2010</v>
      </c>
      <c r="E141">
        <v>8</v>
      </c>
      <c r="F141">
        <v>27</v>
      </c>
      <c r="G141" t="s">
        <v>67</v>
      </c>
      <c r="H141">
        <v>19.9037</v>
      </c>
      <c r="I141">
        <v>0.75425</v>
      </c>
      <c r="J141">
        <f t="shared" si="4"/>
        <v>19903.7</v>
      </c>
      <c r="K141">
        <f t="shared" si="5"/>
        <v>19903700</v>
      </c>
    </row>
    <row r="142" spans="1:11">
      <c r="A142">
        <v>9</v>
      </c>
      <c r="B142" t="s">
        <v>66</v>
      </c>
      <c r="C142" t="s">
        <v>8</v>
      </c>
      <c r="D142">
        <v>2010</v>
      </c>
      <c r="E142">
        <v>9</v>
      </c>
      <c r="F142">
        <v>27</v>
      </c>
      <c r="G142" t="s">
        <v>67</v>
      </c>
      <c r="H142">
        <v>21.16846</v>
      </c>
      <c r="I142">
        <v>0.75425</v>
      </c>
      <c r="J142">
        <f t="shared" si="4"/>
        <v>21168.46</v>
      </c>
      <c r="K142">
        <f t="shared" si="5"/>
        <v>21168460</v>
      </c>
    </row>
    <row r="143" spans="1:11">
      <c r="A143">
        <v>10</v>
      </c>
      <c r="B143" t="s">
        <v>66</v>
      </c>
      <c r="C143" t="s">
        <v>8</v>
      </c>
      <c r="D143">
        <v>2010</v>
      </c>
      <c r="E143">
        <v>10</v>
      </c>
      <c r="F143">
        <v>27</v>
      </c>
      <c r="G143" t="s">
        <v>67</v>
      </c>
      <c r="H143">
        <v>21.54445</v>
      </c>
      <c r="I143">
        <v>0.75425</v>
      </c>
      <c r="J143">
        <f t="shared" si="4"/>
        <v>21544.45</v>
      </c>
      <c r="K143">
        <f t="shared" si="5"/>
        <v>21544450</v>
      </c>
    </row>
    <row r="144" spans="1:11">
      <c r="A144">
        <v>11</v>
      </c>
      <c r="B144" t="s">
        <v>66</v>
      </c>
      <c r="C144" t="s">
        <v>8</v>
      </c>
      <c r="D144">
        <v>2010</v>
      </c>
      <c r="E144">
        <v>11</v>
      </c>
      <c r="F144">
        <v>27</v>
      </c>
      <c r="G144" t="s">
        <v>67</v>
      </c>
      <c r="H144">
        <v>21.7935</v>
      </c>
      <c r="I144">
        <v>0.75425</v>
      </c>
      <c r="J144">
        <f t="shared" si="4"/>
        <v>21793.5</v>
      </c>
      <c r="K144">
        <f t="shared" si="5"/>
        <v>21793500</v>
      </c>
    </row>
    <row r="145" spans="1:11">
      <c r="A145">
        <v>12</v>
      </c>
      <c r="B145" t="s">
        <v>66</v>
      </c>
      <c r="C145" t="s">
        <v>8</v>
      </c>
      <c r="D145">
        <v>2010</v>
      </c>
      <c r="E145">
        <v>12</v>
      </c>
      <c r="F145">
        <v>27</v>
      </c>
      <c r="G145" t="s">
        <v>67</v>
      </c>
      <c r="H145">
        <v>25.699287</v>
      </c>
      <c r="I145">
        <v>0.75425</v>
      </c>
      <c r="J145">
        <f t="shared" si="4"/>
        <v>25699.287</v>
      </c>
      <c r="K145">
        <f t="shared" si="5"/>
        <v>25699287</v>
      </c>
    </row>
    <row r="146" spans="1:11">
      <c r="A146">
        <v>1</v>
      </c>
      <c r="B146" t="s">
        <v>66</v>
      </c>
      <c r="C146" t="s">
        <v>8</v>
      </c>
      <c r="D146">
        <v>2011</v>
      </c>
      <c r="E146">
        <v>1</v>
      </c>
      <c r="F146">
        <v>27</v>
      </c>
      <c r="G146" t="s">
        <v>67</v>
      </c>
      <c r="H146">
        <v>22.291316</v>
      </c>
      <c r="I146">
        <v>0.75425</v>
      </c>
      <c r="J146">
        <f t="shared" si="4"/>
        <v>22291.316</v>
      </c>
      <c r="K146">
        <f t="shared" si="5"/>
        <v>22291316</v>
      </c>
    </row>
    <row r="147" spans="1:11">
      <c r="A147">
        <v>2</v>
      </c>
      <c r="B147" t="s">
        <v>66</v>
      </c>
      <c r="C147" t="s">
        <v>8</v>
      </c>
      <c r="D147">
        <v>2011</v>
      </c>
      <c r="E147">
        <v>2</v>
      </c>
      <c r="F147">
        <v>27</v>
      </c>
      <c r="G147" t="s">
        <v>67</v>
      </c>
      <c r="H147">
        <v>21.27222</v>
      </c>
      <c r="I147">
        <v>0.75425</v>
      </c>
      <c r="J147">
        <f t="shared" si="4"/>
        <v>21272.22</v>
      </c>
      <c r="K147">
        <f t="shared" si="5"/>
        <v>21272220</v>
      </c>
    </row>
    <row r="148" spans="1:11">
      <c r="A148">
        <v>3</v>
      </c>
      <c r="B148" t="s">
        <v>66</v>
      </c>
      <c r="C148" t="s">
        <v>8</v>
      </c>
      <c r="D148">
        <v>2011</v>
      </c>
      <c r="E148">
        <v>3</v>
      </c>
      <c r="F148">
        <v>27</v>
      </c>
      <c r="G148" t="s">
        <v>67</v>
      </c>
      <c r="H148">
        <v>24.33995</v>
      </c>
      <c r="I148">
        <v>0.75425</v>
      </c>
      <c r="J148">
        <f t="shared" si="4"/>
        <v>24339.95</v>
      </c>
      <c r="K148">
        <f t="shared" si="5"/>
        <v>24339950</v>
      </c>
    </row>
    <row r="149" spans="1:11">
      <c r="A149">
        <v>4</v>
      </c>
      <c r="B149" t="s">
        <v>66</v>
      </c>
      <c r="C149" t="s">
        <v>8</v>
      </c>
      <c r="D149">
        <v>2011</v>
      </c>
      <c r="E149">
        <v>4</v>
      </c>
      <c r="F149">
        <v>27</v>
      </c>
      <c r="G149" t="s">
        <v>67</v>
      </c>
      <c r="H149">
        <v>24.493</v>
      </c>
      <c r="I149">
        <v>0.75425</v>
      </c>
      <c r="J149">
        <f t="shared" si="4"/>
        <v>24493</v>
      </c>
      <c r="K149">
        <f t="shared" si="5"/>
        <v>24493000</v>
      </c>
    </row>
    <row r="150" spans="1:11">
      <c r="A150">
        <v>5</v>
      </c>
      <c r="B150" t="s">
        <v>66</v>
      </c>
      <c r="C150" t="s">
        <v>8</v>
      </c>
      <c r="D150">
        <v>2011</v>
      </c>
      <c r="E150">
        <v>5</v>
      </c>
      <c r="F150">
        <v>27</v>
      </c>
      <c r="G150" t="s">
        <v>67</v>
      </c>
      <c r="H150">
        <v>23.903037</v>
      </c>
      <c r="I150">
        <v>0.75425</v>
      </c>
      <c r="J150">
        <f t="shared" si="4"/>
        <v>23903.037</v>
      </c>
      <c r="K150">
        <f t="shared" si="5"/>
        <v>23903037</v>
      </c>
    </row>
    <row r="151" spans="1:11">
      <c r="A151">
        <v>6</v>
      </c>
      <c r="B151" t="s">
        <v>66</v>
      </c>
      <c r="C151" t="s">
        <v>8</v>
      </c>
      <c r="D151">
        <v>2011</v>
      </c>
      <c r="E151">
        <v>6</v>
      </c>
      <c r="F151">
        <v>27</v>
      </c>
      <c r="G151" t="s">
        <v>67</v>
      </c>
      <c r="H151">
        <v>24.452528</v>
      </c>
      <c r="I151">
        <v>0.75425</v>
      </c>
      <c r="J151">
        <f t="shared" si="4"/>
        <v>24452.528</v>
      </c>
      <c r="K151">
        <f t="shared" si="5"/>
        <v>24452528</v>
      </c>
    </row>
    <row r="152" spans="1:11">
      <c r="A152">
        <v>7</v>
      </c>
      <c r="B152" t="s">
        <v>66</v>
      </c>
      <c r="C152" t="s">
        <v>8</v>
      </c>
      <c r="D152">
        <v>2011</v>
      </c>
      <c r="E152">
        <v>7</v>
      </c>
      <c r="F152">
        <v>27</v>
      </c>
      <c r="G152" t="s">
        <v>67</v>
      </c>
      <c r="H152">
        <v>24.16946</v>
      </c>
      <c r="I152">
        <v>0.75425</v>
      </c>
      <c r="J152">
        <f t="shared" si="4"/>
        <v>24169.46</v>
      </c>
      <c r="K152">
        <f t="shared" si="5"/>
        <v>24169460</v>
      </c>
    </row>
    <row r="153" spans="1:11">
      <c r="A153">
        <v>8</v>
      </c>
      <c r="B153" t="s">
        <v>66</v>
      </c>
      <c r="C153" t="s">
        <v>8</v>
      </c>
      <c r="D153">
        <v>2011</v>
      </c>
      <c r="E153">
        <v>8</v>
      </c>
      <c r="F153">
        <v>27</v>
      </c>
      <c r="G153" t="s">
        <v>67</v>
      </c>
      <c r="H153">
        <v>26.16698</v>
      </c>
      <c r="I153">
        <v>0.75425</v>
      </c>
      <c r="J153">
        <f t="shared" si="4"/>
        <v>26166.98</v>
      </c>
      <c r="K153">
        <f t="shared" si="5"/>
        <v>26166980</v>
      </c>
    </row>
    <row r="154" spans="1:11">
      <c r="A154">
        <v>9</v>
      </c>
      <c r="B154" t="s">
        <v>66</v>
      </c>
      <c r="C154" t="s">
        <v>8</v>
      </c>
      <c r="D154">
        <v>2011</v>
      </c>
      <c r="E154">
        <v>9</v>
      </c>
      <c r="F154">
        <v>27</v>
      </c>
      <c r="G154" t="s">
        <v>67</v>
      </c>
      <c r="H154">
        <v>26.434763</v>
      </c>
      <c r="I154">
        <v>0.75425</v>
      </c>
      <c r="J154">
        <f t="shared" si="4"/>
        <v>26434.763</v>
      </c>
      <c r="K154">
        <f t="shared" si="5"/>
        <v>26434763</v>
      </c>
    </row>
    <row r="155" spans="1:11">
      <c r="A155">
        <v>10</v>
      </c>
      <c r="B155" t="s">
        <v>66</v>
      </c>
      <c r="C155" t="s">
        <v>8</v>
      </c>
      <c r="D155">
        <v>2011</v>
      </c>
      <c r="E155">
        <v>10</v>
      </c>
      <c r="F155">
        <v>27</v>
      </c>
      <c r="G155" t="s">
        <v>67</v>
      </c>
      <c r="H155">
        <v>26.497</v>
      </c>
      <c r="I155">
        <v>0.75425</v>
      </c>
      <c r="J155">
        <f t="shared" si="4"/>
        <v>26497</v>
      </c>
      <c r="K155">
        <f t="shared" si="5"/>
        <v>26497000</v>
      </c>
    </row>
    <row r="156" spans="1:11">
      <c r="A156">
        <v>11</v>
      </c>
      <c r="B156" t="s">
        <v>66</v>
      </c>
      <c r="C156" t="s">
        <v>8</v>
      </c>
      <c r="D156">
        <v>2011</v>
      </c>
      <c r="E156">
        <v>11</v>
      </c>
      <c r="F156">
        <v>27</v>
      </c>
      <c r="G156" t="s">
        <v>67</v>
      </c>
      <c r="H156">
        <v>26.712</v>
      </c>
      <c r="I156">
        <v>0.75425</v>
      </c>
      <c r="J156">
        <f t="shared" si="4"/>
        <v>26712</v>
      </c>
      <c r="K156">
        <f t="shared" si="5"/>
        <v>26712000</v>
      </c>
    </row>
    <row r="157" spans="1:11">
      <c r="A157">
        <v>12</v>
      </c>
      <c r="B157" t="s">
        <v>66</v>
      </c>
      <c r="C157" t="s">
        <v>8</v>
      </c>
      <c r="D157">
        <v>2011</v>
      </c>
      <c r="E157">
        <v>12</v>
      </c>
      <c r="F157">
        <v>27</v>
      </c>
      <c r="G157" t="s">
        <v>67</v>
      </c>
      <c r="H157">
        <v>31.10583</v>
      </c>
      <c r="I157">
        <v>0.75425</v>
      </c>
      <c r="J157">
        <f t="shared" si="4"/>
        <v>31105.83</v>
      </c>
      <c r="K157">
        <f t="shared" si="5"/>
        <v>31105830</v>
      </c>
    </row>
    <row r="158" spans="1:11">
      <c r="A158">
        <v>1</v>
      </c>
      <c r="B158" t="s">
        <v>66</v>
      </c>
      <c r="C158" t="s">
        <v>8</v>
      </c>
      <c r="D158">
        <v>2012</v>
      </c>
      <c r="E158">
        <v>1</v>
      </c>
      <c r="F158">
        <v>27</v>
      </c>
      <c r="G158" t="s">
        <v>67</v>
      </c>
      <c r="H158">
        <v>28.7465</v>
      </c>
      <c r="I158">
        <v>0.75425</v>
      </c>
      <c r="J158">
        <f t="shared" si="4"/>
        <v>28746.5</v>
      </c>
      <c r="K158">
        <f t="shared" si="5"/>
        <v>28746500</v>
      </c>
    </row>
    <row r="159" spans="1:11">
      <c r="A159">
        <v>2</v>
      </c>
      <c r="B159" t="s">
        <v>66</v>
      </c>
      <c r="C159" t="s">
        <v>8</v>
      </c>
      <c r="D159">
        <v>2012</v>
      </c>
      <c r="E159">
        <v>2</v>
      </c>
      <c r="F159">
        <v>27</v>
      </c>
      <c r="G159" t="s">
        <v>67</v>
      </c>
      <c r="H159">
        <v>26.942497</v>
      </c>
      <c r="I159">
        <v>0.75425</v>
      </c>
      <c r="J159">
        <f t="shared" si="4"/>
        <v>26942.497</v>
      </c>
      <c r="K159">
        <f t="shared" si="5"/>
        <v>26942497</v>
      </c>
    </row>
    <row r="160" spans="1:11">
      <c r="A160">
        <v>3</v>
      </c>
      <c r="B160" t="s">
        <v>66</v>
      </c>
      <c r="C160" t="s">
        <v>8</v>
      </c>
      <c r="D160">
        <v>2012</v>
      </c>
      <c r="E160">
        <v>3</v>
      </c>
      <c r="F160">
        <v>27</v>
      </c>
      <c r="G160" t="s">
        <v>67</v>
      </c>
      <c r="H160">
        <v>29.091072</v>
      </c>
      <c r="I160">
        <v>0.75425</v>
      </c>
      <c r="J160">
        <f t="shared" si="4"/>
        <v>29091.072</v>
      </c>
      <c r="K160">
        <f t="shared" si="5"/>
        <v>29091072</v>
      </c>
    </row>
    <row r="161" spans="1:11">
      <c r="A161">
        <v>4</v>
      </c>
      <c r="B161" t="s">
        <v>66</v>
      </c>
      <c r="C161" t="s">
        <v>8</v>
      </c>
      <c r="D161">
        <v>2012</v>
      </c>
      <c r="E161">
        <v>4</v>
      </c>
      <c r="F161">
        <v>27</v>
      </c>
      <c r="G161" t="s">
        <v>67</v>
      </c>
      <c r="H161">
        <v>28.609</v>
      </c>
      <c r="I161">
        <v>0.75425</v>
      </c>
      <c r="J161">
        <f t="shared" si="4"/>
        <v>28609</v>
      </c>
      <c r="K161">
        <f t="shared" si="5"/>
        <v>28609000</v>
      </c>
    </row>
    <row r="162" spans="1:11">
      <c r="A162">
        <v>5</v>
      </c>
      <c r="B162" t="s">
        <v>66</v>
      </c>
      <c r="C162" t="s">
        <v>8</v>
      </c>
      <c r="D162">
        <v>2012</v>
      </c>
      <c r="E162">
        <v>5</v>
      </c>
      <c r="F162">
        <v>27</v>
      </c>
      <c r="G162" t="s">
        <v>67</v>
      </c>
      <c r="H162">
        <v>28.662</v>
      </c>
      <c r="I162">
        <v>0.75425</v>
      </c>
      <c r="J162">
        <f t="shared" si="4"/>
        <v>28662</v>
      </c>
      <c r="K162">
        <f t="shared" si="5"/>
        <v>28662000</v>
      </c>
    </row>
    <row r="163" spans="1:11">
      <c r="A163">
        <v>6</v>
      </c>
      <c r="B163" t="s">
        <v>66</v>
      </c>
      <c r="C163" t="s">
        <v>8</v>
      </c>
      <c r="D163">
        <v>2012</v>
      </c>
      <c r="E163">
        <v>6</v>
      </c>
      <c r="F163">
        <v>27</v>
      </c>
      <c r="G163" t="s">
        <v>67</v>
      </c>
      <c r="H163">
        <v>28.1795</v>
      </c>
      <c r="I163">
        <v>0.75425</v>
      </c>
      <c r="J163">
        <f t="shared" si="4"/>
        <v>28179.5</v>
      </c>
      <c r="K163">
        <f t="shared" si="5"/>
        <v>28179500</v>
      </c>
    </row>
    <row r="164" spans="1:11">
      <c r="A164">
        <v>7</v>
      </c>
      <c r="B164" t="s">
        <v>66</v>
      </c>
      <c r="C164" t="s">
        <v>8</v>
      </c>
      <c r="D164">
        <v>2012</v>
      </c>
      <c r="E164">
        <v>7</v>
      </c>
      <c r="F164">
        <v>27</v>
      </c>
      <c r="G164" t="s">
        <v>67</v>
      </c>
      <c r="H164">
        <v>28.0295</v>
      </c>
      <c r="I164">
        <v>0.75425</v>
      </c>
      <c r="J164">
        <f t="shared" si="4"/>
        <v>28029.5</v>
      </c>
      <c r="K164">
        <f t="shared" si="5"/>
        <v>28029500</v>
      </c>
    </row>
    <row r="165" spans="1:11">
      <c r="A165">
        <v>8</v>
      </c>
      <c r="B165" t="s">
        <v>66</v>
      </c>
      <c r="C165" t="s">
        <v>8</v>
      </c>
      <c r="D165">
        <v>2012</v>
      </c>
      <c r="E165">
        <v>8</v>
      </c>
      <c r="F165">
        <v>27</v>
      </c>
      <c r="G165" t="s">
        <v>67</v>
      </c>
      <c r="H165">
        <v>31.5325</v>
      </c>
      <c r="I165">
        <v>0.75425</v>
      </c>
      <c r="J165">
        <f t="shared" si="4"/>
        <v>31532.5</v>
      </c>
      <c r="K165">
        <f t="shared" si="5"/>
        <v>31532500</v>
      </c>
    </row>
    <row r="166" spans="1:11">
      <c r="A166">
        <v>9</v>
      </c>
      <c r="B166" t="s">
        <v>66</v>
      </c>
      <c r="C166" t="s">
        <v>8</v>
      </c>
      <c r="D166">
        <v>2012</v>
      </c>
      <c r="E166">
        <v>9</v>
      </c>
      <c r="F166">
        <v>27</v>
      </c>
      <c r="G166" t="s">
        <v>67</v>
      </c>
      <c r="H166">
        <v>29.717</v>
      </c>
      <c r="I166">
        <v>0.75425</v>
      </c>
      <c r="J166">
        <f t="shared" si="4"/>
        <v>29717</v>
      </c>
      <c r="K166">
        <f t="shared" si="5"/>
        <v>29717000</v>
      </c>
    </row>
    <row r="167" spans="1:11">
      <c r="A167">
        <v>10</v>
      </c>
      <c r="B167" t="s">
        <v>66</v>
      </c>
      <c r="C167" t="s">
        <v>8</v>
      </c>
      <c r="D167">
        <v>2012</v>
      </c>
      <c r="E167">
        <v>10</v>
      </c>
      <c r="F167">
        <v>27</v>
      </c>
      <c r="G167" t="s">
        <v>67</v>
      </c>
      <c r="H167">
        <v>33.122089</v>
      </c>
      <c r="I167">
        <v>0.75425</v>
      </c>
      <c r="J167">
        <f t="shared" si="4"/>
        <v>33122.089</v>
      </c>
      <c r="K167">
        <f t="shared" si="5"/>
        <v>33122089</v>
      </c>
    </row>
    <row r="168" spans="1:11">
      <c r="A168">
        <v>11</v>
      </c>
      <c r="B168" t="s">
        <v>66</v>
      </c>
      <c r="C168" t="s">
        <v>8</v>
      </c>
      <c r="D168">
        <v>2012</v>
      </c>
      <c r="E168">
        <v>11</v>
      </c>
      <c r="F168">
        <v>27</v>
      </c>
      <c r="G168" t="s">
        <v>67</v>
      </c>
      <c r="H168">
        <v>31.601991</v>
      </c>
      <c r="I168">
        <v>0.75425</v>
      </c>
      <c r="J168">
        <f t="shared" si="4"/>
        <v>31601.991</v>
      </c>
      <c r="K168">
        <f t="shared" si="5"/>
        <v>31601991</v>
      </c>
    </row>
    <row r="169" spans="1:11">
      <c r="A169">
        <v>12</v>
      </c>
      <c r="B169" t="s">
        <v>66</v>
      </c>
      <c r="C169" t="s">
        <v>8</v>
      </c>
      <c r="D169">
        <v>2012</v>
      </c>
      <c r="E169">
        <v>12</v>
      </c>
      <c r="F169">
        <v>27</v>
      </c>
      <c r="G169" t="s">
        <v>67</v>
      </c>
      <c r="H169">
        <v>34.3815</v>
      </c>
      <c r="I169">
        <v>0.75425</v>
      </c>
      <c r="J169">
        <f t="shared" si="4"/>
        <v>34381.5</v>
      </c>
      <c r="K169">
        <f t="shared" si="5"/>
        <v>34381500</v>
      </c>
    </row>
    <row r="170" spans="1:11">
      <c r="A170">
        <v>1</v>
      </c>
      <c r="B170" t="s">
        <v>66</v>
      </c>
      <c r="C170" t="s">
        <v>8</v>
      </c>
      <c r="D170">
        <v>2013</v>
      </c>
      <c r="E170">
        <v>1</v>
      </c>
      <c r="F170">
        <v>27</v>
      </c>
      <c r="G170" t="s">
        <v>67</v>
      </c>
      <c r="H170">
        <v>33.533</v>
      </c>
      <c r="I170">
        <v>0.75425</v>
      </c>
      <c r="J170">
        <f t="shared" si="4"/>
        <v>33533</v>
      </c>
      <c r="K170">
        <f t="shared" si="5"/>
        <v>33533000</v>
      </c>
    </row>
    <row r="171" spans="1:11">
      <c r="A171">
        <v>2</v>
      </c>
      <c r="B171" t="s">
        <v>66</v>
      </c>
      <c r="C171" t="s">
        <v>8</v>
      </c>
      <c r="D171">
        <v>2013</v>
      </c>
      <c r="E171">
        <v>2</v>
      </c>
      <c r="F171">
        <v>27</v>
      </c>
      <c r="G171" t="s">
        <v>67</v>
      </c>
      <c r="H171">
        <v>28.724</v>
      </c>
      <c r="I171">
        <v>0.75425</v>
      </c>
      <c r="J171">
        <f t="shared" si="4"/>
        <v>28724</v>
      </c>
      <c r="K171">
        <f t="shared" si="5"/>
        <v>28724000</v>
      </c>
    </row>
    <row r="172" spans="1:11">
      <c r="A172">
        <v>3</v>
      </c>
      <c r="B172" t="s">
        <v>66</v>
      </c>
      <c r="C172" t="s">
        <v>8</v>
      </c>
      <c r="D172">
        <v>2013</v>
      </c>
      <c r="E172">
        <v>3</v>
      </c>
      <c r="F172">
        <v>27</v>
      </c>
      <c r="G172" t="s">
        <v>67</v>
      </c>
      <c r="H172">
        <v>31.108</v>
      </c>
      <c r="I172">
        <v>0.75425</v>
      </c>
      <c r="J172">
        <f t="shared" si="4"/>
        <v>31108</v>
      </c>
      <c r="K172">
        <f t="shared" si="5"/>
        <v>31108000</v>
      </c>
    </row>
    <row r="173" spans="1:11">
      <c r="A173">
        <v>4</v>
      </c>
      <c r="B173" t="s">
        <v>66</v>
      </c>
      <c r="C173" t="s">
        <v>8</v>
      </c>
      <c r="D173">
        <v>2013</v>
      </c>
      <c r="E173">
        <v>4</v>
      </c>
      <c r="F173">
        <v>27</v>
      </c>
      <c r="G173" t="s">
        <v>67</v>
      </c>
      <c r="H173">
        <v>32.1975</v>
      </c>
      <c r="I173">
        <v>0.75425</v>
      </c>
      <c r="J173">
        <f t="shared" si="4"/>
        <v>32197.5</v>
      </c>
      <c r="K173">
        <f t="shared" si="5"/>
        <v>32197500</v>
      </c>
    </row>
    <row r="174" spans="1:11">
      <c r="A174">
        <v>5</v>
      </c>
      <c r="B174" t="s">
        <v>66</v>
      </c>
      <c r="C174" t="s">
        <v>8</v>
      </c>
      <c r="D174">
        <v>2013</v>
      </c>
      <c r="E174">
        <v>5</v>
      </c>
      <c r="F174">
        <v>27</v>
      </c>
      <c r="G174" t="s">
        <v>67</v>
      </c>
      <c r="H174">
        <v>32.302</v>
      </c>
      <c r="I174">
        <v>0.75425</v>
      </c>
      <c r="J174">
        <f t="shared" si="4"/>
        <v>32302</v>
      </c>
      <c r="K174">
        <f t="shared" si="5"/>
        <v>32302000</v>
      </c>
    </row>
    <row r="175" spans="1:11">
      <c r="A175">
        <v>6</v>
      </c>
      <c r="B175" t="s">
        <v>66</v>
      </c>
      <c r="C175" t="s">
        <v>8</v>
      </c>
      <c r="D175">
        <v>2013</v>
      </c>
      <c r="E175">
        <v>6</v>
      </c>
      <c r="F175">
        <v>27</v>
      </c>
      <c r="G175" t="s">
        <v>67</v>
      </c>
      <c r="H175">
        <v>30.409</v>
      </c>
      <c r="I175">
        <v>0.75425</v>
      </c>
      <c r="J175">
        <f t="shared" si="4"/>
        <v>30409</v>
      </c>
      <c r="K175">
        <f t="shared" si="5"/>
        <v>30409000</v>
      </c>
    </row>
    <row r="176" spans="1:11">
      <c r="A176">
        <v>7</v>
      </c>
      <c r="B176" t="s">
        <v>66</v>
      </c>
      <c r="C176" t="s">
        <v>8</v>
      </c>
      <c r="D176">
        <v>2013</v>
      </c>
      <c r="E176">
        <v>7</v>
      </c>
      <c r="F176">
        <v>27</v>
      </c>
      <c r="G176" t="s">
        <v>67</v>
      </c>
      <c r="H176">
        <v>32.138</v>
      </c>
      <c r="I176">
        <v>0.75425</v>
      </c>
      <c r="J176">
        <f t="shared" si="4"/>
        <v>32138</v>
      </c>
      <c r="K176">
        <f t="shared" si="5"/>
        <v>32138000</v>
      </c>
    </row>
    <row r="177" spans="1:11">
      <c r="A177">
        <v>8</v>
      </c>
      <c r="B177" t="s">
        <v>66</v>
      </c>
      <c r="C177" t="s">
        <v>8</v>
      </c>
      <c r="D177">
        <v>2013</v>
      </c>
      <c r="E177">
        <v>8</v>
      </c>
      <c r="F177">
        <v>27</v>
      </c>
      <c r="G177" t="s">
        <v>67</v>
      </c>
      <c r="H177">
        <v>32.9355</v>
      </c>
      <c r="I177">
        <v>0.75425</v>
      </c>
      <c r="J177">
        <f t="shared" si="4"/>
        <v>32935.5</v>
      </c>
      <c r="K177">
        <f t="shared" si="5"/>
        <v>32935500</v>
      </c>
    </row>
    <row r="178" spans="1:11">
      <c r="A178">
        <v>9</v>
      </c>
      <c r="B178" t="s">
        <v>66</v>
      </c>
      <c r="C178" t="s">
        <v>8</v>
      </c>
      <c r="D178">
        <v>2013</v>
      </c>
      <c r="E178">
        <v>9</v>
      </c>
      <c r="F178">
        <v>27</v>
      </c>
      <c r="G178" t="s">
        <v>67</v>
      </c>
      <c r="H178">
        <v>32.004</v>
      </c>
      <c r="I178">
        <v>0.75425</v>
      </c>
      <c r="J178">
        <f t="shared" si="4"/>
        <v>32004</v>
      </c>
      <c r="K178">
        <f t="shared" si="5"/>
        <v>32004000</v>
      </c>
    </row>
    <row r="179" spans="1:11">
      <c r="A179">
        <v>10</v>
      </c>
      <c r="B179" t="s">
        <v>66</v>
      </c>
      <c r="C179" t="s">
        <v>8</v>
      </c>
      <c r="D179">
        <v>2013</v>
      </c>
      <c r="E179">
        <v>10</v>
      </c>
      <c r="F179">
        <v>27</v>
      </c>
      <c r="G179" t="s">
        <v>67</v>
      </c>
      <c r="H179">
        <v>34.631609</v>
      </c>
      <c r="I179">
        <v>0.75425</v>
      </c>
      <c r="J179">
        <f t="shared" si="4"/>
        <v>34631.609</v>
      </c>
      <c r="K179">
        <f t="shared" si="5"/>
        <v>34631609</v>
      </c>
    </row>
    <row r="180" spans="1:11">
      <c r="A180">
        <v>11</v>
      </c>
      <c r="B180" t="s">
        <v>66</v>
      </c>
      <c r="C180" t="s">
        <v>8</v>
      </c>
      <c r="D180">
        <v>2013</v>
      </c>
      <c r="E180">
        <v>11</v>
      </c>
      <c r="F180">
        <v>27</v>
      </c>
      <c r="G180" t="s">
        <v>67</v>
      </c>
      <c r="H180">
        <v>34.455858</v>
      </c>
      <c r="I180">
        <v>0.75425</v>
      </c>
      <c r="J180">
        <f t="shared" si="4"/>
        <v>34455.858</v>
      </c>
      <c r="K180">
        <f t="shared" si="5"/>
        <v>34455858</v>
      </c>
    </row>
    <row r="181" spans="1:11">
      <c r="A181">
        <v>12</v>
      </c>
      <c r="B181" t="s">
        <v>66</v>
      </c>
      <c r="C181" t="s">
        <v>8</v>
      </c>
      <c r="D181">
        <v>2013</v>
      </c>
      <c r="E181">
        <v>12</v>
      </c>
      <c r="F181">
        <v>27</v>
      </c>
      <c r="G181" t="s">
        <v>67</v>
      </c>
      <c r="H181">
        <v>38.3445</v>
      </c>
      <c r="I181">
        <v>0.75425</v>
      </c>
      <c r="J181">
        <f t="shared" si="4"/>
        <v>38344.5</v>
      </c>
      <c r="K181">
        <f t="shared" si="5"/>
        <v>38344500</v>
      </c>
    </row>
    <row r="182" spans="1:11">
      <c r="A182">
        <v>1</v>
      </c>
      <c r="B182" t="s">
        <v>66</v>
      </c>
      <c r="C182" t="s">
        <v>8</v>
      </c>
      <c r="D182">
        <v>2014</v>
      </c>
      <c r="E182">
        <v>1</v>
      </c>
      <c r="F182">
        <v>27</v>
      </c>
      <c r="G182" t="s">
        <v>67</v>
      </c>
      <c r="H182">
        <v>38.069908</v>
      </c>
      <c r="I182">
        <v>0.75425</v>
      </c>
      <c r="J182">
        <f t="shared" si="4"/>
        <v>38069.908</v>
      </c>
      <c r="K182">
        <f t="shared" si="5"/>
        <v>38069908</v>
      </c>
    </row>
    <row r="183" spans="1:11">
      <c r="A183">
        <v>2</v>
      </c>
      <c r="B183" t="s">
        <v>66</v>
      </c>
      <c r="C183" t="s">
        <v>8</v>
      </c>
      <c r="D183">
        <v>2014</v>
      </c>
      <c r="E183">
        <v>2</v>
      </c>
      <c r="F183">
        <v>27</v>
      </c>
      <c r="G183" t="s">
        <v>67</v>
      </c>
      <c r="H183">
        <v>33.354706</v>
      </c>
      <c r="I183">
        <v>0.75425</v>
      </c>
      <c r="J183">
        <f t="shared" si="4"/>
        <v>33354.706</v>
      </c>
      <c r="K183">
        <f t="shared" si="5"/>
        <v>33354706</v>
      </c>
    </row>
    <row r="184" spans="1:11">
      <c r="A184">
        <v>3</v>
      </c>
      <c r="B184" t="s">
        <v>66</v>
      </c>
      <c r="C184" t="s">
        <v>8</v>
      </c>
      <c r="D184">
        <v>2014</v>
      </c>
      <c r="E184">
        <v>3</v>
      </c>
      <c r="F184">
        <v>27</v>
      </c>
      <c r="G184" t="s">
        <v>67</v>
      </c>
      <c r="H184">
        <v>34.29795</v>
      </c>
      <c r="I184">
        <v>0.75425</v>
      </c>
      <c r="J184">
        <f t="shared" si="4"/>
        <v>34297.95</v>
      </c>
      <c r="K184">
        <f t="shared" si="5"/>
        <v>34297950</v>
      </c>
    </row>
    <row r="185" spans="1:11">
      <c r="A185">
        <v>4</v>
      </c>
      <c r="B185" t="s">
        <v>66</v>
      </c>
      <c r="C185" t="s">
        <v>8</v>
      </c>
      <c r="D185">
        <v>2014</v>
      </c>
      <c r="E185">
        <v>4</v>
      </c>
      <c r="F185">
        <v>27</v>
      </c>
      <c r="G185" t="s">
        <v>67</v>
      </c>
      <c r="H185">
        <v>36.338713</v>
      </c>
      <c r="I185">
        <v>0.75425</v>
      </c>
      <c r="J185">
        <f t="shared" si="4"/>
        <v>36338.713</v>
      </c>
      <c r="K185">
        <f t="shared" si="5"/>
        <v>36338713</v>
      </c>
    </row>
    <row r="186" spans="1:11">
      <c r="A186">
        <v>5</v>
      </c>
      <c r="B186" t="s">
        <v>66</v>
      </c>
      <c r="C186" t="s">
        <v>8</v>
      </c>
      <c r="D186">
        <v>2014</v>
      </c>
      <c r="E186">
        <v>5</v>
      </c>
      <c r="F186">
        <v>27</v>
      </c>
      <c r="G186" t="s">
        <v>67</v>
      </c>
      <c r="H186">
        <v>34.866205</v>
      </c>
      <c r="I186">
        <v>0.75425</v>
      </c>
      <c r="J186">
        <f t="shared" si="4"/>
        <v>34866.205</v>
      </c>
      <c r="K186">
        <f t="shared" si="5"/>
        <v>34866205</v>
      </c>
    </row>
    <row r="187" spans="1:11">
      <c r="A187">
        <v>6</v>
      </c>
      <c r="B187" t="s">
        <v>66</v>
      </c>
      <c r="C187" t="s">
        <v>8</v>
      </c>
      <c r="D187">
        <v>2014</v>
      </c>
      <c r="E187">
        <v>6</v>
      </c>
      <c r="F187">
        <v>27</v>
      </c>
      <c r="G187" t="s">
        <v>67</v>
      </c>
      <c r="H187">
        <v>32.429106</v>
      </c>
      <c r="I187">
        <v>0.75425</v>
      </c>
      <c r="J187">
        <f t="shared" si="4"/>
        <v>32429.106</v>
      </c>
      <c r="K187">
        <f t="shared" si="5"/>
        <v>32429106</v>
      </c>
    </row>
    <row r="188" spans="1:11">
      <c r="A188">
        <v>7</v>
      </c>
      <c r="B188" t="s">
        <v>66</v>
      </c>
      <c r="C188" t="s">
        <v>8</v>
      </c>
      <c r="D188">
        <v>2014</v>
      </c>
      <c r="E188">
        <v>7</v>
      </c>
      <c r="F188">
        <v>27</v>
      </c>
      <c r="G188" t="s">
        <v>67</v>
      </c>
      <c r="H188">
        <v>35.4335</v>
      </c>
      <c r="I188">
        <v>0.75425</v>
      </c>
      <c r="J188">
        <f t="shared" si="4"/>
        <v>35433.5</v>
      </c>
      <c r="K188">
        <f t="shared" si="5"/>
        <v>35433500</v>
      </c>
    </row>
    <row r="189" spans="1:11">
      <c r="A189">
        <v>8</v>
      </c>
      <c r="B189" t="s">
        <v>66</v>
      </c>
      <c r="C189" t="s">
        <v>8</v>
      </c>
      <c r="D189">
        <v>2014</v>
      </c>
      <c r="E189">
        <v>8</v>
      </c>
      <c r="F189">
        <v>27</v>
      </c>
      <c r="G189" t="s">
        <v>67</v>
      </c>
      <c r="H189">
        <v>35.258</v>
      </c>
      <c r="I189">
        <v>0.75425</v>
      </c>
      <c r="J189">
        <f t="shared" si="4"/>
        <v>35258</v>
      </c>
      <c r="K189">
        <f t="shared" si="5"/>
        <v>35258000</v>
      </c>
    </row>
    <row r="190" spans="1:11">
      <c r="A190">
        <v>9</v>
      </c>
      <c r="B190" t="s">
        <v>66</v>
      </c>
      <c r="C190" t="s">
        <v>8</v>
      </c>
      <c r="D190">
        <v>2014</v>
      </c>
      <c r="E190">
        <v>9</v>
      </c>
      <c r="F190">
        <v>27</v>
      </c>
      <c r="G190" t="s">
        <v>67</v>
      </c>
      <c r="H190">
        <v>36.65856</v>
      </c>
      <c r="I190">
        <v>0.75425</v>
      </c>
      <c r="J190">
        <f t="shared" si="4"/>
        <v>36658.56</v>
      </c>
      <c r="K190">
        <f t="shared" si="5"/>
        <v>36658560</v>
      </c>
    </row>
    <row r="191" spans="1:11">
      <c r="A191">
        <v>10</v>
      </c>
      <c r="B191" t="s">
        <v>66</v>
      </c>
      <c r="C191" t="s">
        <v>8</v>
      </c>
      <c r="D191">
        <v>2014</v>
      </c>
      <c r="E191">
        <v>10</v>
      </c>
      <c r="F191">
        <v>27</v>
      </c>
      <c r="G191" t="s">
        <v>67</v>
      </c>
      <c r="H191">
        <v>38.441885</v>
      </c>
      <c r="I191">
        <v>0.75425</v>
      </c>
      <c r="J191">
        <f t="shared" si="4"/>
        <v>38441.885</v>
      </c>
      <c r="K191">
        <f t="shared" si="5"/>
        <v>38441885</v>
      </c>
    </row>
    <row r="192" spans="1:11">
      <c r="A192">
        <v>11</v>
      </c>
      <c r="B192" t="s">
        <v>66</v>
      </c>
      <c r="C192" t="s">
        <v>8</v>
      </c>
      <c r="D192">
        <v>2014</v>
      </c>
      <c r="E192">
        <v>11</v>
      </c>
      <c r="F192">
        <v>27</v>
      </c>
      <c r="G192" t="s">
        <v>67</v>
      </c>
      <c r="H192">
        <v>34.7045</v>
      </c>
      <c r="I192">
        <v>0.75425</v>
      </c>
      <c r="J192">
        <f t="shared" si="4"/>
        <v>34704.5</v>
      </c>
      <c r="K192">
        <f t="shared" si="5"/>
        <v>34704500</v>
      </c>
    </row>
    <row r="193" spans="1:11">
      <c r="A193">
        <v>12</v>
      </c>
      <c r="B193" t="s">
        <v>66</v>
      </c>
      <c r="C193" t="s">
        <v>8</v>
      </c>
      <c r="D193">
        <v>2014</v>
      </c>
      <c r="E193">
        <v>12</v>
      </c>
      <c r="F193">
        <v>27</v>
      </c>
      <c r="G193" t="s">
        <v>67</v>
      </c>
      <c r="H193">
        <v>41.738</v>
      </c>
      <c r="I193">
        <v>0.75425</v>
      </c>
      <c r="J193">
        <f t="shared" si="4"/>
        <v>41738</v>
      </c>
      <c r="K193">
        <f t="shared" si="5"/>
        <v>41738000</v>
      </c>
    </row>
    <row r="194" spans="1:11">
      <c r="A194">
        <v>1</v>
      </c>
      <c r="B194" t="s">
        <v>66</v>
      </c>
      <c r="C194" t="s">
        <v>8</v>
      </c>
      <c r="D194">
        <v>2015</v>
      </c>
      <c r="E194">
        <v>1</v>
      </c>
      <c r="F194">
        <v>27</v>
      </c>
      <c r="G194" t="s">
        <v>67</v>
      </c>
      <c r="H194">
        <v>40.1215</v>
      </c>
      <c r="I194">
        <v>0.75425</v>
      </c>
      <c r="J194">
        <f t="shared" si="4"/>
        <v>40121.5</v>
      </c>
      <c r="K194">
        <f t="shared" si="5"/>
        <v>40121500</v>
      </c>
    </row>
    <row r="195" spans="1:11">
      <c r="A195">
        <v>2</v>
      </c>
      <c r="B195" t="s">
        <v>66</v>
      </c>
      <c r="C195" t="s">
        <v>8</v>
      </c>
      <c r="D195">
        <v>2015</v>
      </c>
      <c r="E195">
        <v>2</v>
      </c>
      <c r="F195">
        <v>27</v>
      </c>
      <c r="G195" t="s">
        <v>67</v>
      </c>
      <c r="H195">
        <v>31.19548</v>
      </c>
      <c r="I195">
        <v>0.75425</v>
      </c>
      <c r="J195">
        <f t="shared" ref="J195:J258" si="6">1000*H195</f>
        <v>31195.48</v>
      </c>
      <c r="K195">
        <f t="shared" ref="K195:K258" si="7">1000*J195</f>
        <v>31195480</v>
      </c>
    </row>
    <row r="196" spans="1:11">
      <c r="A196">
        <v>3</v>
      </c>
      <c r="B196" t="s">
        <v>66</v>
      </c>
      <c r="C196" t="s">
        <v>8</v>
      </c>
      <c r="D196">
        <v>2015</v>
      </c>
      <c r="E196">
        <v>3</v>
      </c>
      <c r="F196">
        <v>27</v>
      </c>
      <c r="G196" t="s">
        <v>67</v>
      </c>
      <c r="H196">
        <v>34.6364</v>
      </c>
      <c r="I196">
        <v>0.75425</v>
      </c>
      <c r="J196">
        <f t="shared" si="6"/>
        <v>34636.4</v>
      </c>
      <c r="K196">
        <f t="shared" si="7"/>
        <v>34636400</v>
      </c>
    </row>
    <row r="197" spans="1:11">
      <c r="A197">
        <v>4</v>
      </c>
      <c r="B197" t="s">
        <v>66</v>
      </c>
      <c r="C197" t="s">
        <v>8</v>
      </c>
      <c r="D197">
        <v>2015</v>
      </c>
      <c r="E197">
        <v>4</v>
      </c>
      <c r="F197">
        <v>27</v>
      </c>
      <c r="G197" t="s">
        <v>67</v>
      </c>
      <c r="H197">
        <v>35.8755</v>
      </c>
      <c r="I197">
        <v>0.75425</v>
      </c>
      <c r="J197">
        <f t="shared" si="6"/>
        <v>35875.5</v>
      </c>
      <c r="K197">
        <f t="shared" si="7"/>
        <v>35875500</v>
      </c>
    </row>
    <row r="198" spans="1:11">
      <c r="A198">
        <v>5</v>
      </c>
      <c r="B198" t="s">
        <v>66</v>
      </c>
      <c r="C198" t="s">
        <v>8</v>
      </c>
      <c r="D198">
        <v>2015</v>
      </c>
      <c r="E198">
        <v>5</v>
      </c>
      <c r="F198">
        <v>27</v>
      </c>
      <c r="G198" t="s">
        <v>67</v>
      </c>
      <c r="H198">
        <v>33.874989</v>
      </c>
      <c r="I198">
        <v>0.75425</v>
      </c>
      <c r="J198">
        <f t="shared" si="6"/>
        <v>33874.989</v>
      </c>
      <c r="K198">
        <f t="shared" si="7"/>
        <v>33874989</v>
      </c>
    </row>
    <row r="199" spans="1:11">
      <c r="A199">
        <v>6</v>
      </c>
      <c r="B199" t="s">
        <v>66</v>
      </c>
      <c r="C199" t="s">
        <v>8</v>
      </c>
      <c r="D199">
        <v>2015</v>
      </c>
      <c r="E199">
        <v>6</v>
      </c>
      <c r="F199">
        <v>27</v>
      </c>
      <c r="G199" t="s">
        <v>67</v>
      </c>
      <c r="H199">
        <v>32.6465</v>
      </c>
      <c r="I199">
        <v>0.75425</v>
      </c>
      <c r="J199">
        <f t="shared" si="6"/>
        <v>32646.5</v>
      </c>
      <c r="K199">
        <f t="shared" si="7"/>
        <v>32646500</v>
      </c>
    </row>
    <row r="200" spans="1:11">
      <c r="A200">
        <v>7</v>
      </c>
      <c r="B200" t="s">
        <v>66</v>
      </c>
      <c r="C200" t="s">
        <v>8</v>
      </c>
      <c r="D200">
        <v>2015</v>
      </c>
      <c r="E200">
        <v>7</v>
      </c>
      <c r="F200">
        <v>27</v>
      </c>
      <c r="G200" t="s">
        <v>67</v>
      </c>
      <c r="H200">
        <v>33.418837</v>
      </c>
      <c r="I200">
        <v>0.75425</v>
      </c>
      <c r="J200">
        <f t="shared" si="6"/>
        <v>33418.837</v>
      </c>
      <c r="K200">
        <f t="shared" si="7"/>
        <v>33418837</v>
      </c>
    </row>
    <row r="201" spans="1:11">
      <c r="A201">
        <v>8</v>
      </c>
      <c r="B201" t="s">
        <v>66</v>
      </c>
      <c r="C201" t="s">
        <v>8</v>
      </c>
      <c r="D201">
        <v>2015</v>
      </c>
      <c r="E201">
        <v>8</v>
      </c>
      <c r="F201">
        <v>27</v>
      </c>
      <c r="G201" t="s">
        <v>67</v>
      </c>
      <c r="H201">
        <v>32.303487</v>
      </c>
      <c r="I201">
        <v>0.75425</v>
      </c>
      <c r="J201">
        <f t="shared" si="6"/>
        <v>32303.487</v>
      </c>
      <c r="K201">
        <f t="shared" si="7"/>
        <v>32303487</v>
      </c>
    </row>
    <row r="202" spans="1:11">
      <c r="A202">
        <v>9</v>
      </c>
      <c r="B202" t="s">
        <v>66</v>
      </c>
      <c r="C202" t="s">
        <v>8</v>
      </c>
      <c r="D202">
        <v>2015</v>
      </c>
      <c r="E202">
        <v>9</v>
      </c>
      <c r="F202">
        <v>27</v>
      </c>
      <c r="G202" t="s">
        <v>67</v>
      </c>
      <c r="H202">
        <v>34.1555</v>
      </c>
      <c r="I202">
        <v>0.75425</v>
      </c>
      <c r="J202">
        <f t="shared" si="6"/>
        <v>34155.5</v>
      </c>
      <c r="K202">
        <f t="shared" si="7"/>
        <v>34155500</v>
      </c>
    </row>
    <row r="203" spans="1:11">
      <c r="A203">
        <v>10</v>
      </c>
      <c r="B203" t="s">
        <v>66</v>
      </c>
      <c r="C203" t="s">
        <v>8</v>
      </c>
      <c r="D203">
        <v>2015</v>
      </c>
      <c r="E203">
        <v>10</v>
      </c>
      <c r="F203">
        <v>27</v>
      </c>
      <c r="G203" t="s">
        <v>67</v>
      </c>
      <c r="H203">
        <v>35.3255</v>
      </c>
      <c r="I203">
        <v>0.75425</v>
      </c>
      <c r="J203">
        <f t="shared" si="6"/>
        <v>35325.5</v>
      </c>
      <c r="K203">
        <f t="shared" si="7"/>
        <v>35325500</v>
      </c>
    </row>
    <row r="204" spans="1:11">
      <c r="A204">
        <v>11</v>
      </c>
      <c r="B204" t="s">
        <v>66</v>
      </c>
      <c r="C204" t="s">
        <v>8</v>
      </c>
      <c r="D204">
        <v>2015</v>
      </c>
      <c r="E204">
        <v>11</v>
      </c>
      <c r="F204">
        <v>27</v>
      </c>
      <c r="G204" t="s">
        <v>67</v>
      </c>
      <c r="H204">
        <v>32.752</v>
      </c>
      <c r="I204">
        <v>0.75425</v>
      </c>
      <c r="J204">
        <f t="shared" si="6"/>
        <v>32752</v>
      </c>
      <c r="K204">
        <f t="shared" si="7"/>
        <v>32752000</v>
      </c>
    </row>
    <row r="205" spans="1:11">
      <c r="A205">
        <v>12</v>
      </c>
      <c r="B205" t="s">
        <v>66</v>
      </c>
      <c r="C205" t="s">
        <v>8</v>
      </c>
      <c r="D205">
        <v>2015</v>
      </c>
      <c r="E205">
        <v>12</v>
      </c>
      <c r="F205">
        <v>27</v>
      </c>
      <c r="G205" t="s">
        <v>67</v>
      </c>
      <c r="H205">
        <v>38.904</v>
      </c>
      <c r="I205">
        <v>0.75425</v>
      </c>
      <c r="J205">
        <f t="shared" si="6"/>
        <v>38904</v>
      </c>
      <c r="K205">
        <f t="shared" si="7"/>
        <v>38904000</v>
      </c>
    </row>
    <row r="206" spans="1:11">
      <c r="A206">
        <v>1</v>
      </c>
      <c r="B206" t="s">
        <v>66</v>
      </c>
      <c r="C206" t="s">
        <v>8</v>
      </c>
      <c r="D206">
        <v>2016</v>
      </c>
      <c r="E206">
        <v>1</v>
      </c>
      <c r="F206">
        <v>27</v>
      </c>
      <c r="G206" t="s">
        <v>67</v>
      </c>
      <c r="H206">
        <v>36.089056</v>
      </c>
      <c r="I206">
        <v>0.75425</v>
      </c>
      <c r="J206">
        <f t="shared" si="6"/>
        <v>36089.056</v>
      </c>
      <c r="K206">
        <f t="shared" si="7"/>
        <v>36089056</v>
      </c>
    </row>
    <row r="207" spans="1:11">
      <c r="A207">
        <v>2</v>
      </c>
      <c r="B207" t="s">
        <v>66</v>
      </c>
      <c r="C207" t="s">
        <v>8</v>
      </c>
      <c r="D207">
        <v>2016</v>
      </c>
      <c r="E207">
        <v>2</v>
      </c>
      <c r="F207">
        <v>27</v>
      </c>
      <c r="G207" t="s">
        <v>67</v>
      </c>
      <c r="H207">
        <v>34.884</v>
      </c>
      <c r="I207">
        <v>0.75425</v>
      </c>
      <c r="J207">
        <f t="shared" si="6"/>
        <v>34884</v>
      </c>
      <c r="K207">
        <f t="shared" si="7"/>
        <v>34884000</v>
      </c>
    </row>
    <row r="208" spans="1:11">
      <c r="A208">
        <v>3</v>
      </c>
      <c r="B208" t="s">
        <v>66</v>
      </c>
      <c r="C208" t="s">
        <v>8</v>
      </c>
      <c r="D208">
        <v>2016</v>
      </c>
      <c r="E208">
        <v>3</v>
      </c>
      <c r="F208">
        <v>27</v>
      </c>
      <c r="G208" t="s">
        <v>67</v>
      </c>
      <c r="H208">
        <v>38.229</v>
      </c>
      <c r="I208">
        <v>0.75425</v>
      </c>
      <c r="J208">
        <f t="shared" si="6"/>
        <v>38229</v>
      </c>
      <c r="K208">
        <f t="shared" si="7"/>
        <v>38229000</v>
      </c>
    </row>
    <row r="209" spans="1:11">
      <c r="A209">
        <v>4</v>
      </c>
      <c r="B209" t="s">
        <v>66</v>
      </c>
      <c r="C209" t="s">
        <v>8</v>
      </c>
      <c r="D209">
        <v>2016</v>
      </c>
      <c r="E209">
        <v>4</v>
      </c>
      <c r="F209">
        <v>27</v>
      </c>
      <c r="G209" t="s">
        <v>67</v>
      </c>
      <c r="H209">
        <v>35.506749</v>
      </c>
      <c r="I209">
        <v>0.75425</v>
      </c>
      <c r="J209">
        <f t="shared" si="6"/>
        <v>35506.749</v>
      </c>
      <c r="K209">
        <f t="shared" si="7"/>
        <v>35506749</v>
      </c>
    </row>
    <row r="210" spans="1:11">
      <c r="A210">
        <v>5</v>
      </c>
      <c r="B210" t="s">
        <v>66</v>
      </c>
      <c r="C210" t="s">
        <v>8</v>
      </c>
      <c r="D210">
        <v>2016</v>
      </c>
      <c r="E210">
        <v>5</v>
      </c>
      <c r="F210">
        <v>27</v>
      </c>
      <c r="G210" t="s">
        <v>67</v>
      </c>
      <c r="H210">
        <v>35.85301</v>
      </c>
      <c r="I210">
        <v>0.75425</v>
      </c>
      <c r="J210">
        <f t="shared" si="6"/>
        <v>35853.01</v>
      </c>
      <c r="K210">
        <f t="shared" si="7"/>
        <v>35853010</v>
      </c>
    </row>
    <row r="211" spans="1:11">
      <c r="A211">
        <v>6</v>
      </c>
      <c r="B211" t="s">
        <v>66</v>
      </c>
      <c r="C211" t="s">
        <v>8</v>
      </c>
      <c r="D211">
        <v>2016</v>
      </c>
      <c r="E211">
        <v>6</v>
      </c>
      <c r="F211">
        <v>27</v>
      </c>
      <c r="G211" t="s">
        <v>67</v>
      </c>
      <c r="H211">
        <v>34.707058</v>
      </c>
      <c r="I211">
        <v>0.75425</v>
      </c>
      <c r="J211">
        <f t="shared" si="6"/>
        <v>34707.058</v>
      </c>
      <c r="K211">
        <f t="shared" si="7"/>
        <v>34707058</v>
      </c>
    </row>
    <row r="212" spans="1:11">
      <c r="A212">
        <v>7</v>
      </c>
      <c r="B212" t="s">
        <v>66</v>
      </c>
      <c r="C212" t="s">
        <v>8</v>
      </c>
      <c r="D212">
        <v>2016</v>
      </c>
      <c r="E212">
        <v>7</v>
      </c>
      <c r="F212">
        <v>27</v>
      </c>
      <c r="G212" t="s">
        <v>67</v>
      </c>
      <c r="H212">
        <v>35.9049</v>
      </c>
      <c r="I212">
        <v>0.75425</v>
      </c>
      <c r="J212">
        <f t="shared" si="6"/>
        <v>35904.9</v>
      </c>
      <c r="K212">
        <f t="shared" si="7"/>
        <v>35904900</v>
      </c>
    </row>
    <row r="213" spans="1:11">
      <c r="A213">
        <v>8</v>
      </c>
      <c r="B213" t="s">
        <v>66</v>
      </c>
      <c r="C213" t="s">
        <v>8</v>
      </c>
      <c r="D213">
        <v>2016</v>
      </c>
      <c r="E213">
        <v>8</v>
      </c>
      <c r="F213">
        <v>27</v>
      </c>
      <c r="G213" t="s">
        <v>67</v>
      </c>
      <c r="H213">
        <v>37.616</v>
      </c>
      <c r="I213">
        <v>0.75425</v>
      </c>
      <c r="J213">
        <f t="shared" si="6"/>
        <v>37616</v>
      </c>
      <c r="K213">
        <f t="shared" si="7"/>
        <v>37616000</v>
      </c>
    </row>
    <row r="214" spans="1:11">
      <c r="A214">
        <v>9</v>
      </c>
      <c r="B214" t="s">
        <v>66</v>
      </c>
      <c r="C214" t="s">
        <v>8</v>
      </c>
      <c r="D214">
        <v>2016</v>
      </c>
      <c r="E214">
        <v>9</v>
      </c>
      <c r="F214">
        <v>27</v>
      </c>
      <c r="G214" t="s">
        <v>67</v>
      </c>
      <c r="H214">
        <v>38.296001</v>
      </c>
      <c r="I214">
        <v>0.75425</v>
      </c>
      <c r="J214">
        <f t="shared" si="6"/>
        <v>38296.001</v>
      </c>
      <c r="K214">
        <f t="shared" si="7"/>
        <v>38296001</v>
      </c>
    </row>
    <row r="215" spans="1:11">
      <c r="A215">
        <v>10</v>
      </c>
      <c r="B215" t="s">
        <v>66</v>
      </c>
      <c r="C215" t="s">
        <v>8</v>
      </c>
      <c r="D215">
        <v>2016</v>
      </c>
      <c r="E215">
        <v>10</v>
      </c>
      <c r="F215">
        <v>27</v>
      </c>
      <c r="G215" t="s">
        <v>67</v>
      </c>
      <c r="H215">
        <v>37.3305</v>
      </c>
      <c r="I215">
        <v>0.75425</v>
      </c>
      <c r="J215">
        <f t="shared" si="6"/>
        <v>37330.5</v>
      </c>
      <c r="K215">
        <f t="shared" si="7"/>
        <v>37330500</v>
      </c>
    </row>
    <row r="216" spans="1:11">
      <c r="A216">
        <v>11</v>
      </c>
      <c r="B216" t="s">
        <v>66</v>
      </c>
      <c r="C216" t="s">
        <v>8</v>
      </c>
      <c r="D216">
        <v>2016</v>
      </c>
      <c r="E216">
        <v>11</v>
      </c>
      <c r="F216">
        <v>27</v>
      </c>
      <c r="G216" t="s">
        <v>67</v>
      </c>
      <c r="H216">
        <v>37.1495</v>
      </c>
      <c r="I216">
        <v>0.75425</v>
      </c>
      <c r="J216">
        <f t="shared" si="6"/>
        <v>37149.5</v>
      </c>
      <c r="K216">
        <f t="shared" si="7"/>
        <v>37149500</v>
      </c>
    </row>
    <row r="217" spans="1:11">
      <c r="A217">
        <v>12</v>
      </c>
      <c r="B217" t="s">
        <v>66</v>
      </c>
      <c r="C217" t="s">
        <v>8</v>
      </c>
      <c r="D217">
        <v>2016</v>
      </c>
      <c r="E217">
        <v>12</v>
      </c>
      <c r="F217">
        <v>27</v>
      </c>
      <c r="G217" t="s">
        <v>67</v>
      </c>
      <c r="H217">
        <v>42.409</v>
      </c>
      <c r="I217">
        <v>0.75425</v>
      </c>
      <c r="J217">
        <f t="shared" si="6"/>
        <v>42409</v>
      </c>
      <c r="K217">
        <f t="shared" si="7"/>
        <v>42409000</v>
      </c>
    </row>
    <row r="218" spans="1:11">
      <c r="A218">
        <v>1</v>
      </c>
      <c r="B218" t="s">
        <v>66</v>
      </c>
      <c r="C218" t="s">
        <v>8</v>
      </c>
      <c r="D218">
        <v>2017</v>
      </c>
      <c r="E218">
        <v>1</v>
      </c>
      <c r="F218">
        <v>27</v>
      </c>
      <c r="G218" t="s">
        <v>67</v>
      </c>
      <c r="H218">
        <v>40.1675</v>
      </c>
      <c r="I218">
        <v>0.75425</v>
      </c>
      <c r="J218">
        <f t="shared" si="6"/>
        <v>40167.5</v>
      </c>
      <c r="K218">
        <f t="shared" si="7"/>
        <v>40167500</v>
      </c>
    </row>
    <row r="219" spans="1:11">
      <c r="A219">
        <v>2</v>
      </c>
      <c r="B219" t="s">
        <v>66</v>
      </c>
      <c r="C219" t="s">
        <v>8</v>
      </c>
      <c r="D219">
        <v>2017</v>
      </c>
      <c r="E219">
        <v>2</v>
      </c>
      <c r="F219">
        <v>27</v>
      </c>
      <c r="G219" t="s">
        <v>67</v>
      </c>
      <c r="H219">
        <v>35.668</v>
      </c>
      <c r="I219">
        <v>0.75425</v>
      </c>
      <c r="J219">
        <f t="shared" si="6"/>
        <v>35668</v>
      </c>
      <c r="K219">
        <f t="shared" si="7"/>
        <v>35668000</v>
      </c>
    </row>
    <row r="220" spans="1:11">
      <c r="A220">
        <v>3</v>
      </c>
      <c r="B220" t="s">
        <v>66</v>
      </c>
      <c r="C220" t="s">
        <v>8</v>
      </c>
      <c r="D220">
        <v>2017</v>
      </c>
      <c r="E220">
        <v>3</v>
      </c>
      <c r="F220">
        <v>27</v>
      </c>
      <c r="G220" t="s">
        <v>67</v>
      </c>
      <c r="H220">
        <v>39.4095</v>
      </c>
      <c r="I220">
        <v>0.75425</v>
      </c>
      <c r="J220">
        <f t="shared" si="6"/>
        <v>39409.5</v>
      </c>
      <c r="K220">
        <f t="shared" si="7"/>
        <v>39409500</v>
      </c>
    </row>
    <row r="221" spans="1:11">
      <c r="A221">
        <v>4</v>
      </c>
      <c r="B221" t="s">
        <v>66</v>
      </c>
      <c r="C221" t="s">
        <v>8</v>
      </c>
      <c r="D221">
        <v>2017</v>
      </c>
      <c r="E221">
        <v>4</v>
      </c>
      <c r="F221">
        <v>27</v>
      </c>
      <c r="G221" t="s">
        <v>67</v>
      </c>
      <c r="H221">
        <v>36.151</v>
      </c>
      <c r="I221">
        <v>0.75425</v>
      </c>
      <c r="J221">
        <f t="shared" si="6"/>
        <v>36151</v>
      </c>
      <c r="K221">
        <f t="shared" si="7"/>
        <v>36151000</v>
      </c>
    </row>
    <row r="222" spans="1:11">
      <c r="A222">
        <v>5</v>
      </c>
      <c r="B222" t="s">
        <v>66</v>
      </c>
      <c r="C222" t="s">
        <v>8</v>
      </c>
      <c r="D222">
        <v>2017</v>
      </c>
      <c r="E222">
        <v>5</v>
      </c>
      <c r="F222">
        <v>27</v>
      </c>
      <c r="G222" t="s">
        <v>67</v>
      </c>
      <c r="H222">
        <v>37.2465</v>
      </c>
      <c r="I222">
        <v>0.75425</v>
      </c>
      <c r="J222">
        <f t="shared" si="6"/>
        <v>37246.5</v>
      </c>
      <c r="K222">
        <f t="shared" si="7"/>
        <v>37246500</v>
      </c>
    </row>
    <row r="223" spans="1:11">
      <c r="A223">
        <v>6</v>
      </c>
      <c r="B223" t="s">
        <v>66</v>
      </c>
      <c r="C223" t="s">
        <v>8</v>
      </c>
      <c r="D223">
        <v>2017</v>
      </c>
      <c r="E223">
        <v>6</v>
      </c>
      <c r="F223">
        <v>27</v>
      </c>
      <c r="G223" t="s">
        <v>67</v>
      </c>
      <c r="H223">
        <v>35.656</v>
      </c>
      <c r="I223">
        <v>0.75425</v>
      </c>
      <c r="J223">
        <f t="shared" si="6"/>
        <v>35656</v>
      </c>
      <c r="K223">
        <f t="shared" si="7"/>
        <v>35656000</v>
      </c>
    </row>
    <row r="224" spans="1:11">
      <c r="A224">
        <v>7</v>
      </c>
      <c r="B224" t="s">
        <v>66</v>
      </c>
      <c r="C224" t="s">
        <v>8</v>
      </c>
      <c r="D224">
        <v>2017</v>
      </c>
      <c r="E224">
        <v>7</v>
      </c>
      <c r="F224">
        <v>27</v>
      </c>
      <c r="G224" t="s">
        <v>67</v>
      </c>
      <c r="H224">
        <v>36.614</v>
      </c>
      <c r="I224">
        <v>0.75425</v>
      </c>
      <c r="J224">
        <f t="shared" si="6"/>
        <v>36614</v>
      </c>
      <c r="K224">
        <f t="shared" si="7"/>
        <v>36614000</v>
      </c>
    </row>
    <row r="225" spans="1:11">
      <c r="A225">
        <v>8</v>
      </c>
      <c r="B225" t="s">
        <v>66</v>
      </c>
      <c r="C225" t="s">
        <v>8</v>
      </c>
      <c r="D225">
        <v>2017</v>
      </c>
      <c r="E225">
        <v>8</v>
      </c>
      <c r="F225">
        <v>27</v>
      </c>
      <c r="G225" t="s">
        <v>67</v>
      </c>
      <c r="H225">
        <v>36.321312</v>
      </c>
      <c r="I225">
        <v>0.75425</v>
      </c>
      <c r="J225">
        <f t="shared" si="6"/>
        <v>36321.312</v>
      </c>
      <c r="K225">
        <f t="shared" si="7"/>
        <v>36321312</v>
      </c>
    </row>
    <row r="226" spans="1:11">
      <c r="A226">
        <v>9</v>
      </c>
      <c r="B226" t="s">
        <v>66</v>
      </c>
      <c r="C226" t="s">
        <v>8</v>
      </c>
      <c r="D226">
        <v>2017</v>
      </c>
      <c r="E226">
        <v>9</v>
      </c>
      <c r="F226">
        <v>27</v>
      </c>
      <c r="G226" t="s">
        <v>67</v>
      </c>
      <c r="H226">
        <v>35.7115</v>
      </c>
      <c r="I226">
        <v>0.75425</v>
      </c>
      <c r="J226">
        <f t="shared" si="6"/>
        <v>35711.5</v>
      </c>
      <c r="K226">
        <f t="shared" si="7"/>
        <v>35711500</v>
      </c>
    </row>
    <row r="227" spans="1:11">
      <c r="A227">
        <v>10</v>
      </c>
      <c r="B227" t="s">
        <v>66</v>
      </c>
      <c r="C227" t="s">
        <v>8</v>
      </c>
      <c r="D227">
        <v>2017</v>
      </c>
      <c r="E227">
        <v>10</v>
      </c>
      <c r="F227">
        <v>27</v>
      </c>
      <c r="G227" t="s">
        <v>67</v>
      </c>
      <c r="H227">
        <v>36.69277</v>
      </c>
      <c r="I227">
        <v>0.75425</v>
      </c>
      <c r="J227">
        <f t="shared" si="6"/>
        <v>36692.77</v>
      </c>
      <c r="K227">
        <f t="shared" si="7"/>
        <v>36692770</v>
      </c>
    </row>
    <row r="228" spans="1:11">
      <c r="A228">
        <v>11</v>
      </c>
      <c r="B228" t="s">
        <v>66</v>
      </c>
      <c r="C228" t="s">
        <v>8</v>
      </c>
      <c r="D228">
        <v>2017</v>
      </c>
      <c r="E228">
        <v>11</v>
      </c>
      <c r="F228">
        <v>27</v>
      </c>
      <c r="G228" t="s">
        <v>67</v>
      </c>
      <c r="H228">
        <v>36.164485</v>
      </c>
      <c r="I228">
        <v>0.75425</v>
      </c>
      <c r="J228">
        <f t="shared" si="6"/>
        <v>36164.485</v>
      </c>
      <c r="K228">
        <f t="shared" si="7"/>
        <v>36164485</v>
      </c>
    </row>
    <row r="229" spans="1:11">
      <c r="A229">
        <v>12</v>
      </c>
      <c r="B229" t="s">
        <v>66</v>
      </c>
      <c r="C229" t="s">
        <v>8</v>
      </c>
      <c r="D229">
        <v>2017</v>
      </c>
      <c r="E229">
        <v>12</v>
      </c>
      <c r="F229">
        <v>27</v>
      </c>
      <c r="G229" t="s">
        <v>67</v>
      </c>
      <c r="H229">
        <v>40.340636</v>
      </c>
      <c r="I229">
        <v>0.75425</v>
      </c>
      <c r="J229">
        <f t="shared" si="6"/>
        <v>40340.636</v>
      </c>
      <c r="K229">
        <f t="shared" si="7"/>
        <v>40340636</v>
      </c>
    </row>
    <row r="230" spans="1:11">
      <c r="A230">
        <v>1</v>
      </c>
      <c r="B230" t="s">
        <v>66</v>
      </c>
      <c r="C230" t="s">
        <v>8</v>
      </c>
      <c r="D230">
        <v>2018</v>
      </c>
      <c r="E230">
        <v>1</v>
      </c>
      <c r="F230">
        <v>27</v>
      </c>
      <c r="G230" t="s">
        <v>67</v>
      </c>
      <c r="H230">
        <v>37.334693</v>
      </c>
      <c r="I230">
        <v>0.75425</v>
      </c>
      <c r="J230">
        <f t="shared" si="6"/>
        <v>37334.693</v>
      </c>
      <c r="K230">
        <f t="shared" si="7"/>
        <v>37334693</v>
      </c>
    </row>
    <row r="231" spans="1:11">
      <c r="A231">
        <v>2</v>
      </c>
      <c r="B231" t="s">
        <v>66</v>
      </c>
      <c r="C231" t="s">
        <v>8</v>
      </c>
      <c r="D231">
        <v>2018</v>
      </c>
      <c r="E231">
        <v>2</v>
      </c>
      <c r="F231">
        <v>27</v>
      </c>
      <c r="G231" t="s">
        <v>67</v>
      </c>
      <c r="H231">
        <v>32.466532</v>
      </c>
      <c r="I231">
        <v>0.75425</v>
      </c>
      <c r="J231">
        <f t="shared" si="6"/>
        <v>32466.532</v>
      </c>
      <c r="K231">
        <f t="shared" si="7"/>
        <v>32466532</v>
      </c>
    </row>
    <row r="232" spans="1:11">
      <c r="A232">
        <v>3</v>
      </c>
      <c r="B232" t="s">
        <v>66</v>
      </c>
      <c r="C232" t="s">
        <v>8</v>
      </c>
      <c r="D232">
        <v>2018</v>
      </c>
      <c r="E232">
        <v>3</v>
      </c>
      <c r="F232">
        <v>27</v>
      </c>
      <c r="G232" t="s">
        <v>67</v>
      </c>
      <c r="H232">
        <v>37.491224</v>
      </c>
      <c r="I232">
        <v>0.75425</v>
      </c>
      <c r="J232">
        <f t="shared" si="6"/>
        <v>37491.224</v>
      </c>
      <c r="K232">
        <f t="shared" si="7"/>
        <v>37491224</v>
      </c>
    </row>
    <row r="233" spans="1:11">
      <c r="A233">
        <v>4</v>
      </c>
      <c r="B233" t="s">
        <v>66</v>
      </c>
      <c r="C233" t="s">
        <v>8</v>
      </c>
      <c r="D233">
        <v>2018</v>
      </c>
      <c r="E233">
        <v>4</v>
      </c>
      <c r="F233">
        <v>27</v>
      </c>
      <c r="G233" t="s">
        <v>67</v>
      </c>
      <c r="H233">
        <v>35.190971</v>
      </c>
      <c r="I233">
        <v>0.75425</v>
      </c>
      <c r="J233">
        <f t="shared" si="6"/>
        <v>35190.971</v>
      </c>
      <c r="K233">
        <f t="shared" si="7"/>
        <v>35190971</v>
      </c>
    </row>
    <row r="234" spans="1:11">
      <c r="A234">
        <v>5</v>
      </c>
      <c r="B234" t="s">
        <v>66</v>
      </c>
      <c r="C234" t="s">
        <v>8</v>
      </c>
      <c r="D234">
        <v>2018</v>
      </c>
      <c r="E234">
        <v>5</v>
      </c>
      <c r="F234">
        <v>27</v>
      </c>
      <c r="G234" t="s">
        <v>67</v>
      </c>
      <c r="H234">
        <v>34.802253</v>
      </c>
      <c r="I234">
        <v>0.75425</v>
      </c>
      <c r="J234">
        <f t="shared" si="6"/>
        <v>34802.253</v>
      </c>
      <c r="K234">
        <f t="shared" si="7"/>
        <v>34802253</v>
      </c>
    </row>
    <row r="235" spans="1:11">
      <c r="A235">
        <v>6</v>
      </c>
      <c r="B235" t="s">
        <v>66</v>
      </c>
      <c r="C235" t="s">
        <v>8</v>
      </c>
      <c r="D235">
        <v>2018</v>
      </c>
      <c r="E235">
        <v>6</v>
      </c>
      <c r="F235">
        <v>27</v>
      </c>
      <c r="G235" t="s">
        <v>67</v>
      </c>
      <c r="H235">
        <v>33.07674</v>
      </c>
      <c r="I235">
        <v>0.75425</v>
      </c>
      <c r="J235">
        <f t="shared" si="6"/>
        <v>33076.74</v>
      </c>
      <c r="K235">
        <f t="shared" si="7"/>
        <v>33076740</v>
      </c>
    </row>
    <row r="236" spans="1:11">
      <c r="A236">
        <v>7</v>
      </c>
      <c r="B236" t="s">
        <v>66</v>
      </c>
      <c r="C236" t="s">
        <v>8</v>
      </c>
      <c r="D236">
        <v>2018</v>
      </c>
      <c r="E236">
        <v>7</v>
      </c>
      <c r="F236">
        <v>27</v>
      </c>
      <c r="G236" t="s">
        <v>67</v>
      </c>
      <c r="H236">
        <v>32.8244</v>
      </c>
      <c r="I236">
        <v>0.75425</v>
      </c>
      <c r="J236">
        <f t="shared" si="6"/>
        <v>32824.4</v>
      </c>
      <c r="K236">
        <f t="shared" si="7"/>
        <v>32824400</v>
      </c>
    </row>
    <row r="237" spans="1:11">
      <c r="A237">
        <v>8</v>
      </c>
      <c r="B237" t="s">
        <v>66</v>
      </c>
      <c r="C237" t="s">
        <v>8</v>
      </c>
      <c r="D237">
        <v>2018</v>
      </c>
      <c r="E237">
        <v>8</v>
      </c>
      <c r="F237">
        <v>27</v>
      </c>
      <c r="G237" t="s">
        <v>67</v>
      </c>
      <c r="H237">
        <v>35.199501</v>
      </c>
      <c r="I237">
        <v>0.75425</v>
      </c>
      <c r="J237">
        <f t="shared" si="6"/>
        <v>35199.501</v>
      </c>
      <c r="K237">
        <f t="shared" si="7"/>
        <v>35199501</v>
      </c>
    </row>
    <row r="238" spans="1:11">
      <c r="A238">
        <v>9</v>
      </c>
      <c r="B238" t="s">
        <v>66</v>
      </c>
      <c r="C238" t="s">
        <v>8</v>
      </c>
      <c r="D238">
        <v>2018</v>
      </c>
      <c r="E238">
        <v>9</v>
      </c>
      <c r="F238">
        <v>27</v>
      </c>
      <c r="G238" t="s">
        <v>67</v>
      </c>
      <c r="H238">
        <v>31.4685</v>
      </c>
      <c r="I238">
        <v>0.75425</v>
      </c>
      <c r="J238">
        <f t="shared" si="6"/>
        <v>31468.5</v>
      </c>
      <c r="K238">
        <f t="shared" si="7"/>
        <v>31468500</v>
      </c>
    </row>
    <row r="239" spans="1:11">
      <c r="A239">
        <v>10</v>
      </c>
      <c r="B239" t="s">
        <v>66</v>
      </c>
      <c r="C239" t="s">
        <v>8</v>
      </c>
      <c r="D239">
        <v>2018</v>
      </c>
      <c r="E239">
        <v>10</v>
      </c>
      <c r="F239">
        <v>27</v>
      </c>
      <c r="G239" t="s">
        <v>67</v>
      </c>
      <c r="H239">
        <v>33.593411</v>
      </c>
      <c r="I239">
        <v>0.75425</v>
      </c>
      <c r="J239">
        <f t="shared" si="6"/>
        <v>33593.411</v>
      </c>
      <c r="K239">
        <f t="shared" si="7"/>
        <v>33593411</v>
      </c>
    </row>
    <row r="240" spans="1:11">
      <c r="A240">
        <v>11</v>
      </c>
      <c r="B240" t="s">
        <v>66</v>
      </c>
      <c r="C240" t="s">
        <v>8</v>
      </c>
      <c r="D240">
        <v>2018</v>
      </c>
      <c r="E240">
        <v>11</v>
      </c>
      <c r="F240">
        <v>27</v>
      </c>
      <c r="G240" t="s">
        <v>67</v>
      </c>
      <c r="H240">
        <v>30.87052</v>
      </c>
      <c r="I240">
        <v>0.75425</v>
      </c>
      <c r="J240">
        <f t="shared" si="6"/>
        <v>30870.52</v>
      </c>
      <c r="K240">
        <f t="shared" si="7"/>
        <v>30870520</v>
      </c>
    </row>
    <row r="241" spans="1:11">
      <c r="A241">
        <v>12</v>
      </c>
      <c r="B241" t="s">
        <v>66</v>
      </c>
      <c r="C241" t="s">
        <v>8</v>
      </c>
      <c r="D241">
        <v>2018</v>
      </c>
      <c r="E241">
        <v>12</v>
      </c>
      <c r="F241">
        <v>27</v>
      </c>
      <c r="G241" t="s">
        <v>67</v>
      </c>
      <c r="H241">
        <v>34.739</v>
      </c>
      <c r="I241">
        <v>0.75425</v>
      </c>
      <c r="J241">
        <f t="shared" si="6"/>
        <v>34739</v>
      </c>
      <c r="K241">
        <f t="shared" si="7"/>
        <v>34739000</v>
      </c>
    </row>
    <row r="242" spans="1:11">
      <c r="A242">
        <v>1</v>
      </c>
      <c r="B242" t="s">
        <v>66</v>
      </c>
      <c r="C242" t="s">
        <v>8</v>
      </c>
      <c r="D242">
        <v>2019</v>
      </c>
      <c r="E242">
        <v>1</v>
      </c>
      <c r="F242">
        <v>27</v>
      </c>
      <c r="G242" t="s">
        <v>67</v>
      </c>
      <c r="H242">
        <v>34.4455</v>
      </c>
      <c r="I242">
        <v>0.75425</v>
      </c>
      <c r="J242">
        <f t="shared" si="6"/>
        <v>34445.5</v>
      </c>
      <c r="K242">
        <f t="shared" si="7"/>
        <v>34445500</v>
      </c>
    </row>
    <row r="243" spans="1:11">
      <c r="A243">
        <v>2</v>
      </c>
      <c r="B243" t="s">
        <v>66</v>
      </c>
      <c r="C243" t="s">
        <v>8</v>
      </c>
      <c r="D243">
        <v>2019</v>
      </c>
      <c r="E243">
        <v>2</v>
      </c>
      <c r="F243">
        <v>27</v>
      </c>
      <c r="G243" t="s">
        <v>67</v>
      </c>
      <c r="H243">
        <v>32.4675</v>
      </c>
      <c r="I243">
        <v>0.75425</v>
      </c>
      <c r="J243">
        <f t="shared" si="6"/>
        <v>32467.5</v>
      </c>
      <c r="K243">
        <f t="shared" si="7"/>
        <v>32467500</v>
      </c>
    </row>
    <row r="244" spans="1:11">
      <c r="A244">
        <v>3</v>
      </c>
      <c r="B244" t="s">
        <v>66</v>
      </c>
      <c r="C244" t="s">
        <v>8</v>
      </c>
      <c r="D244">
        <v>2019</v>
      </c>
      <c r="E244">
        <v>3</v>
      </c>
      <c r="F244">
        <v>27</v>
      </c>
      <c r="G244" t="s">
        <v>67</v>
      </c>
      <c r="H244">
        <v>34.1725</v>
      </c>
      <c r="I244">
        <v>0.75425</v>
      </c>
      <c r="J244">
        <f t="shared" si="6"/>
        <v>34172.5</v>
      </c>
      <c r="K244">
        <f t="shared" si="7"/>
        <v>34172500</v>
      </c>
    </row>
    <row r="245" spans="1:11">
      <c r="A245">
        <v>4</v>
      </c>
      <c r="B245" t="s">
        <v>66</v>
      </c>
      <c r="C245" t="s">
        <v>8</v>
      </c>
      <c r="D245">
        <v>2019</v>
      </c>
      <c r="E245">
        <v>4</v>
      </c>
      <c r="F245">
        <v>27</v>
      </c>
      <c r="G245" t="s">
        <v>67</v>
      </c>
      <c r="H245">
        <v>35.41049</v>
      </c>
      <c r="I245">
        <v>0.75425</v>
      </c>
      <c r="J245">
        <f t="shared" si="6"/>
        <v>35410.49</v>
      </c>
      <c r="K245">
        <f t="shared" si="7"/>
        <v>35410490</v>
      </c>
    </row>
    <row r="246" spans="1:11">
      <c r="A246">
        <v>5</v>
      </c>
      <c r="B246" t="s">
        <v>66</v>
      </c>
      <c r="C246" t="s">
        <v>8</v>
      </c>
      <c r="D246">
        <v>2019</v>
      </c>
      <c r="E246">
        <v>5</v>
      </c>
      <c r="F246">
        <v>27</v>
      </c>
      <c r="G246" t="s">
        <v>67</v>
      </c>
      <c r="H246">
        <v>36.24257</v>
      </c>
      <c r="I246">
        <v>0.75425</v>
      </c>
      <c r="J246">
        <f t="shared" si="6"/>
        <v>36242.57</v>
      </c>
      <c r="K246">
        <f t="shared" si="7"/>
        <v>36242570</v>
      </c>
    </row>
    <row r="247" spans="1:11">
      <c r="A247">
        <v>6</v>
      </c>
      <c r="B247" t="s">
        <v>66</v>
      </c>
      <c r="C247" t="s">
        <v>8</v>
      </c>
      <c r="D247">
        <v>2019</v>
      </c>
      <c r="E247">
        <v>6</v>
      </c>
      <c r="F247">
        <v>27</v>
      </c>
      <c r="G247" t="s">
        <v>67</v>
      </c>
      <c r="H247">
        <v>33.0455</v>
      </c>
      <c r="I247">
        <v>0.75425</v>
      </c>
      <c r="J247">
        <f t="shared" si="6"/>
        <v>33045.5</v>
      </c>
      <c r="K247">
        <f t="shared" si="7"/>
        <v>33045500</v>
      </c>
    </row>
    <row r="248" spans="1:11">
      <c r="A248">
        <v>7</v>
      </c>
      <c r="B248" t="s">
        <v>66</v>
      </c>
      <c r="C248" t="s">
        <v>8</v>
      </c>
      <c r="D248">
        <v>2019</v>
      </c>
      <c r="E248">
        <v>7</v>
      </c>
      <c r="F248">
        <v>27</v>
      </c>
      <c r="G248" t="s">
        <v>67</v>
      </c>
      <c r="H248">
        <v>36.498663</v>
      </c>
      <c r="I248">
        <v>0.75425</v>
      </c>
      <c r="J248">
        <f t="shared" si="6"/>
        <v>36498.663</v>
      </c>
      <c r="K248">
        <f t="shared" si="7"/>
        <v>36498663</v>
      </c>
    </row>
    <row r="249" spans="1:11">
      <c r="A249">
        <v>8</v>
      </c>
      <c r="B249" t="s">
        <v>66</v>
      </c>
      <c r="C249" t="s">
        <v>8</v>
      </c>
      <c r="D249">
        <v>2019</v>
      </c>
      <c r="E249">
        <v>8</v>
      </c>
      <c r="F249">
        <v>27</v>
      </c>
      <c r="G249" t="s">
        <v>67</v>
      </c>
      <c r="H249">
        <v>37.0705</v>
      </c>
      <c r="I249">
        <v>0.75425</v>
      </c>
      <c r="J249">
        <f t="shared" si="6"/>
        <v>37070.5</v>
      </c>
      <c r="K249">
        <f t="shared" si="7"/>
        <v>37070500</v>
      </c>
    </row>
    <row r="250" spans="1:11">
      <c r="A250">
        <v>9</v>
      </c>
      <c r="B250" t="s">
        <v>66</v>
      </c>
      <c r="C250" t="s">
        <v>8</v>
      </c>
      <c r="D250">
        <v>2019</v>
      </c>
      <c r="E250">
        <v>9</v>
      </c>
      <c r="F250">
        <v>27</v>
      </c>
      <c r="G250" t="s">
        <v>67</v>
      </c>
      <c r="H250">
        <v>35.3745</v>
      </c>
      <c r="I250">
        <v>0.75425</v>
      </c>
      <c r="J250">
        <f t="shared" si="6"/>
        <v>35374.5</v>
      </c>
      <c r="K250">
        <f t="shared" si="7"/>
        <v>35374500</v>
      </c>
    </row>
    <row r="251" spans="1:11">
      <c r="A251">
        <v>10</v>
      </c>
      <c r="B251" t="s">
        <v>66</v>
      </c>
      <c r="C251" t="s">
        <v>8</v>
      </c>
      <c r="D251">
        <v>2019</v>
      </c>
      <c r="E251">
        <v>10</v>
      </c>
      <c r="F251">
        <v>27</v>
      </c>
      <c r="G251" t="s">
        <v>67</v>
      </c>
      <c r="H251">
        <v>38.124</v>
      </c>
      <c r="I251">
        <v>0.75425</v>
      </c>
      <c r="J251">
        <f t="shared" si="6"/>
        <v>38124</v>
      </c>
      <c r="K251">
        <f t="shared" si="7"/>
        <v>38124000</v>
      </c>
    </row>
    <row r="252" spans="1:11">
      <c r="A252">
        <v>11</v>
      </c>
      <c r="B252" t="s">
        <v>66</v>
      </c>
      <c r="C252" t="s">
        <v>8</v>
      </c>
      <c r="D252">
        <v>2019</v>
      </c>
      <c r="E252">
        <v>11</v>
      </c>
      <c r="F252">
        <v>27</v>
      </c>
      <c r="G252" t="s">
        <v>67</v>
      </c>
      <c r="H252">
        <v>36.2885</v>
      </c>
      <c r="I252">
        <v>0.75425</v>
      </c>
      <c r="J252">
        <f t="shared" si="6"/>
        <v>36288.5</v>
      </c>
      <c r="K252">
        <f t="shared" si="7"/>
        <v>36288500</v>
      </c>
    </row>
    <row r="253" spans="1:11">
      <c r="A253">
        <v>12</v>
      </c>
      <c r="B253" t="s">
        <v>66</v>
      </c>
      <c r="C253" t="s">
        <v>8</v>
      </c>
      <c r="D253">
        <v>2019</v>
      </c>
      <c r="E253">
        <v>12</v>
      </c>
      <c r="F253">
        <v>27</v>
      </c>
      <c r="G253" t="s">
        <v>67</v>
      </c>
      <c r="H253">
        <v>38.626</v>
      </c>
      <c r="I253">
        <v>0.75425</v>
      </c>
      <c r="J253">
        <f t="shared" si="6"/>
        <v>38626</v>
      </c>
      <c r="K253">
        <f t="shared" si="7"/>
        <v>38626000</v>
      </c>
    </row>
    <row r="254" spans="1:11">
      <c r="A254">
        <v>1</v>
      </c>
      <c r="B254" t="s">
        <v>66</v>
      </c>
      <c r="C254" t="s">
        <v>8</v>
      </c>
      <c r="D254">
        <v>2020</v>
      </c>
      <c r="E254">
        <v>1</v>
      </c>
      <c r="F254">
        <v>27</v>
      </c>
      <c r="G254" t="s">
        <v>67</v>
      </c>
      <c r="H254">
        <v>37.2175</v>
      </c>
      <c r="I254">
        <v>0.75425</v>
      </c>
      <c r="J254">
        <f t="shared" si="6"/>
        <v>37217.5</v>
      </c>
      <c r="K254">
        <f t="shared" si="7"/>
        <v>37217500</v>
      </c>
    </row>
    <row r="255" spans="1:11">
      <c r="A255">
        <v>2</v>
      </c>
      <c r="B255" t="s">
        <v>66</v>
      </c>
      <c r="C255" t="s">
        <v>8</v>
      </c>
      <c r="D255">
        <v>2020</v>
      </c>
      <c r="E255">
        <v>2</v>
      </c>
      <c r="F255">
        <v>27</v>
      </c>
      <c r="G255" t="s">
        <v>67</v>
      </c>
      <c r="H255">
        <v>35.21</v>
      </c>
      <c r="I255">
        <v>0.75425</v>
      </c>
      <c r="J255">
        <f t="shared" si="6"/>
        <v>35210</v>
      </c>
      <c r="K255">
        <f t="shared" si="7"/>
        <v>35210000</v>
      </c>
    </row>
    <row r="256" spans="1:11">
      <c r="A256">
        <v>3</v>
      </c>
      <c r="B256" t="s">
        <v>66</v>
      </c>
      <c r="C256" t="s">
        <v>8</v>
      </c>
      <c r="D256">
        <v>2020</v>
      </c>
      <c r="E256">
        <v>3</v>
      </c>
      <c r="F256">
        <v>27</v>
      </c>
      <c r="G256" t="s">
        <v>67</v>
      </c>
      <c r="H256">
        <v>30.998</v>
      </c>
      <c r="I256">
        <v>0.75425</v>
      </c>
      <c r="J256">
        <f t="shared" si="6"/>
        <v>30998</v>
      </c>
      <c r="K256">
        <f t="shared" si="7"/>
        <v>30998000</v>
      </c>
    </row>
    <row r="257" spans="1:11">
      <c r="A257">
        <v>4</v>
      </c>
      <c r="B257" t="s">
        <v>66</v>
      </c>
      <c r="C257" t="s">
        <v>8</v>
      </c>
      <c r="D257">
        <v>2020</v>
      </c>
      <c r="E257">
        <v>4</v>
      </c>
      <c r="F257">
        <v>27</v>
      </c>
      <c r="G257" t="s">
        <v>67</v>
      </c>
      <c r="H257">
        <v>28.98293</v>
      </c>
      <c r="I257">
        <v>0.75425</v>
      </c>
      <c r="J257">
        <f t="shared" si="6"/>
        <v>28982.93</v>
      </c>
      <c r="K257">
        <f t="shared" si="7"/>
        <v>28982930</v>
      </c>
    </row>
    <row r="258" spans="1:11">
      <c r="A258">
        <v>5</v>
      </c>
      <c r="B258" t="s">
        <v>66</v>
      </c>
      <c r="C258" t="s">
        <v>8</v>
      </c>
      <c r="D258">
        <v>2020</v>
      </c>
      <c r="E258">
        <v>5</v>
      </c>
      <c r="F258">
        <v>27</v>
      </c>
      <c r="G258" t="s">
        <v>67</v>
      </c>
      <c r="H258">
        <v>27.955</v>
      </c>
      <c r="I258">
        <v>0.75425</v>
      </c>
      <c r="J258">
        <f t="shared" si="6"/>
        <v>27955</v>
      </c>
      <c r="K258">
        <f t="shared" si="7"/>
        <v>27955000</v>
      </c>
    </row>
    <row r="259" spans="1:11">
      <c r="A259">
        <v>6</v>
      </c>
      <c r="B259" t="s">
        <v>66</v>
      </c>
      <c r="C259" t="s">
        <v>8</v>
      </c>
      <c r="D259">
        <v>2020</v>
      </c>
      <c r="E259">
        <v>6</v>
      </c>
      <c r="F259">
        <v>27</v>
      </c>
      <c r="G259" t="s">
        <v>67</v>
      </c>
      <c r="H259">
        <v>29.7095</v>
      </c>
      <c r="I259">
        <v>0.75425</v>
      </c>
      <c r="J259">
        <f t="shared" ref="J259:J322" si="8">1000*H259</f>
        <v>29709.5</v>
      </c>
      <c r="K259">
        <f t="shared" ref="K259:K322" si="9">1000*J259</f>
        <v>29709500</v>
      </c>
    </row>
    <row r="260" spans="1:11">
      <c r="A260">
        <v>7</v>
      </c>
      <c r="B260" t="s">
        <v>66</v>
      </c>
      <c r="C260" t="s">
        <v>8</v>
      </c>
      <c r="D260">
        <v>2020</v>
      </c>
      <c r="E260">
        <v>7</v>
      </c>
      <c r="F260">
        <v>27</v>
      </c>
      <c r="G260" t="s">
        <v>67</v>
      </c>
      <c r="H260">
        <v>33.4845</v>
      </c>
      <c r="I260">
        <v>0.75425</v>
      </c>
      <c r="J260">
        <f t="shared" si="8"/>
        <v>33484.5</v>
      </c>
      <c r="K260">
        <f t="shared" si="9"/>
        <v>33484500</v>
      </c>
    </row>
    <row r="261" spans="1:11">
      <c r="A261">
        <v>8</v>
      </c>
      <c r="B261" t="s">
        <v>66</v>
      </c>
      <c r="C261" t="s">
        <v>8</v>
      </c>
      <c r="D261">
        <v>2020</v>
      </c>
      <c r="E261">
        <v>8</v>
      </c>
      <c r="F261">
        <v>27</v>
      </c>
      <c r="G261" t="s">
        <v>67</v>
      </c>
      <c r="H261">
        <v>33.99</v>
      </c>
      <c r="I261">
        <v>0.75425</v>
      </c>
      <c r="J261">
        <f t="shared" si="8"/>
        <v>33990</v>
      </c>
      <c r="K261">
        <f t="shared" si="9"/>
        <v>33990000</v>
      </c>
    </row>
    <row r="262" spans="1:11">
      <c r="A262">
        <v>9</v>
      </c>
      <c r="B262" t="s">
        <v>66</v>
      </c>
      <c r="C262" t="s">
        <v>8</v>
      </c>
      <c r="D262">
        <v>2020</v>
      </c>
      <c r="E262">
        <v>9</v>
      </c>
      <c r="F262">
        <v>27</v>
      </c>
      <c r="G262" t="s">
        <v>67</v>
      </c>
      <c r="H262">
        <v>35.967</v>
      </c>
      <c r="I262">
        <v>0.75425</v>
      </c>
      <c r="J262">
        <f t="shared" si="8"/>
        <v>35967</v>
      </c>
      <c r="K262">
        <f t="shared" si="9"/>
        <v>35967000</v>
      </c>
    </row>
    <row r="263" spans="1:11">
      <c r="A263">
        <v>10</v>
      </c>
      <c r="B263" t="s">
        <v>66</v>
      </c>
      <c r="C263" t="s">
        <v>8</v>
      </c>
      <c r="D263">
        <v>2020</v>
      </c>
      <c r="E263">
        <v>10</v>
      </c>
      <c r="F263">
        <v>27</v>
      </c>
      <c r="G263" t="s">
        <v>67</v>
      </c>
      <c r="H263">
        <v>41.286</v>
      </c>
      <c r="I263">
        <v>0.75425</v>
      </c>
      <c r="J263">
        <f t="shared" si="8"/>
        <v>41286</v>
      </c>
      <c r="K263">
        <f t="shared" si="9"/>
        <v>41286000</v>
      </c>
    </row>
    <row r="264" spans="1:11">
      <c r="A264">
        <v>11</v>
      </c>
      <c r="B264" t="s">
        <v>66</v>
      </c>
      <c r="C264" t="s">
        <v>8</v>
      </c>
      <c r="D264">
        <v>2020</v>
      </c>
      <c r="E264">
        <v>11</v>
      </c>
      <c r="F264">
        <v>27</v>
      </c>
      <c r="G264" t="s">
        <v>67</v>
      </c>
      <c r="H264">
        <v>39.2915</v>
      </c>
      <c r="I264">
        <v>0.75425</v>
      </c>
      <c r="J264">
        <f t="shared" si="8"/>
        <v>39291.5</v>
      </c>
      <c r="K264">
        <f t="shared" si="9"/>
        <v>39291500</v>
      </c>
    </row>
    <row r="265" spans="1:11">
      <c r="A265">
        <v>12</v>
      </c>
      <c r="B265" t="s">
        <v>66</v>
      </c>
      <c r="C265" t="s">
        <v>8</v>
      </c>
      <c r="D265">
        <v>2020</v>
      </c>
      <c r="E265">
        <v>12</v>
      </c>
      <c r="F265">
        <v>27</v>
      </c>
      <c r="G265" t="s">
        <v>67</v>
      </c>
      <c r="H265">
        <v>42.518741</v>
      </c>
      <c r="I265">
        <v>0.75425</v>
      </c>
      <c r="J265">
        <f t="shared" si="8"/>
        <v>42518.741</v>
      </c>
      <c r="K265">
        <f t="shared" si="9"/>
        <v>42518741</v>
      </c>
    </row>
    <row r="266" spans="1:11">
      <c r="A266">
        <v>1</v>
      </c>
      <c r="B266" t="s">
        <v>68</v>
      </c>
      <c r="C266" t="s">
        <v>8</v>
      </c>
      <c r="D266">
        <v>2010</v>
      </c>
      <c r="E266">
        <v>1</v>
      </c>
      <c r="F266">
        <v>13</v>
      </c>
      <c r="G266" t="s">
        <v>69</v>
      </c>
      <c r="H266">
        <v>36.931051</v>
      </c>
      <c r="I266">
        <v>0.75425</v>
      </c>
      <c r="J266">
        <f t="shared" si="8"/>
        <v>36931.051</v>
      </c>
      <c r="K266">
        <f t="shared" si="9"/>
        <v>36931051</v>
      </c>
    </row>
    <row r="267" spans="1:11">
      <c r="A267">
        <v>2</v>
      </c>
      <c r="B267" t="s">
        <v>68</v>
      </c>
      <c r="C267" t="s">
        <v>8</v>
      </c>
      <c r="D267">
        <v>2010</v>
      </c>
      <c r="E267">
        <v>2</v>
      </c>
      <c r="F267">
        <v>13</v>
      </c>
      <c r="G267" t="s">
        <v>69</v>
      </c>
      <c r="H267">
        <v>35.747702</v>
      </c>
      <c r="I267">
        <v>0.75425</v>
      </c>
      <c r="J267">
        <f t="shared" si="8"/>
        <v>35747.702</v>
      </c>
      <c r="K267">
        <f t="shared" si="9"/>
        <v>35747702</v>
      </c>
    </row>
    <row r="268" spans="1:11">
      <c r="A268">
        <v>3</v>
      </c>
      <c r="B268" t="s">
        <v>68</v>
      </c>
      <c r="C268" t="s">
        <v>8</v>
      </c>
      <c r="D268">
        <v>2010</v>
      </c>
      <c r="E268">
        <v>3</v>
      </c>
      <c r="F268">
        <v>13</v>
      </c>
      <c r="G268" t="s">
        <v>69</v>
      </c>
      <c r="H268">
        <v>44.116515</v>
      </c>
      <c r="I268">
        <v>0.75425</v>
      </c>
      <c r="J268">
        <f t="shared" si="8"/>
        <v>44116.515</v>
      </c>
      <c r="K268">
        <f t="shared" si="9"/>
        <v>44116515</v>
      </c>
    </row>
    <row r="269" spans="1:11">
      <c r="A269">
        <v>4</v>
      </c>
      <c r="B269" t="s">
        <v>68</v>
      </c>
      <c r="C269" t="s">
        <v>8</v>
      </c>
      <c r="D269">
        <v>2010</v>
      </c>
      <c r="E269">
        <v>4</v>
      </c>
      <c r="F269">
        <v>13</v>
      </c>
      <c r="G269" t="s">
        <v>69</v>
      </c>
      <c r="H269">
        <v>41.306774</v>
      </c>
      <c r="I269">
        <v>0.75425</v>
      </c>
      <c r="J269">
        <f t="shared" si="8"/>
        <v>41306.774</v>
      </c>
      <c r="K269">
        <f t="shared" si="9"/>
        <v>41306774</v>
      </c>
    </row>
    <row r="270" spans="1:11">
      <c r="A270">
        <v>5</v>
      </c>
      <c r="B270" t="s">
        <v>68</v>
      </c>
      <c r="C270" t="s">
        <v>8</v>
      </c>
      <c r="D270">
        <v>2010</v>
      </c>
      <c r="E270">
        <v>5</v>
      </c>
      <c r="F270">
        <v>13</v>
      </c>
      <c r="G270" t="s">
        <v>69</v>
      </c>
      <c r="H270">
        <v>42.943411</v>
      </c>
      <c r="I270">
        <v>0.75425</v>
      </c>
      <c r="J270">
        <f t="shared" si="8"/>
        <v>42943.411</v>
      </c>
      <c r="K270">
        <f t="shared" si="9"/>
        <v>42943411</v>
      </c>
    </row>
    <row r="271" spans="1:11">
      <c r="A271">
        <v>6</v>
      </c>
      <c r="B271" t="s">
        <v>68</v>
      </c>
      <c r="C271" t="s">
        <v>8</v>
      </c>
      <c r="D271">
        <v>2010</v>
      </c>
      <c r="E271">
        <v>6</v>
      </c>
      <c r="F271">
        <v>13</v>
      </c>
      <c r="G271" t="s">
        <v>69</v>
      </c>
      <c r="H271">
        <v>42.242056</v>
      </c>
      <c r="I271">
        <v>0.75425</v>
      </c>
      <c r="J271">
        <f t="shared" si="8"/>
        <v>42242.056</v>
      </c>
      <c r="K271">
        <f t="shared" si="9"/>
        <v>42242056</v>
      </c>
    </row>
    <row r="272" spans="1:11">
      <c r="A272">
        <v>7</v>
      </c>
      <c r="B272" t="s">
        <v>68</v>
      </c>
      <c r="C272" t="s">
        <v>8</v>
      </c>
      <c r="D272">
        <v>2010</v>
      </c>
      <c r="E272">
        <v>7</v>
      </c>
      <c r="F272">
        <v>13</v>
      </c>
      <c r="G272" t="s">
        <v>69</v>
      </c>
      <c r="H272">
        <v>43.882653</v>
      </c>
      <c r="I272">
        <v>0.75425</v>
      </c>
      <c r="J272">
        <f t="shared" si="8"/>
        <v>43882.653</v>
      </c>
      <c r="K272">
        <f t="shared" si="9"/>
        <v>43882653</v>
      </c>
    </row>
    <row r="273" spans="1:11">
      <c r="A273">
        <v>8</v>
      </c>
      <c r="B273" t="s">
        <v>68</v>
      </c>
      <c r="C273" t="s">
        <v>8</v>
      </c>
      <c r="D273">
        <v>2010</v>
      </c>
      <c r="E273">
        <v>8</v>
      </c>
      <c r="F273">
        <v>13</v>
      </c>
      <c r="G273" t="s">
        <v>69</v>
      </c>
      <c r="H273">
        <v>45.938004</v>
      </c>
      <c r="I273">
        <v>0.75425</v>
      </c>
      <c r="J273">
        <f t="shared" si="8"/>
        <v>45938.004</v>
      </c>
      <c r="K273">
        <f t="shared" si="9"/>
        <v>45938004</v>
      </c>
    </row>
    <row r="274" spans="1:11">
      <c r="A274">
        <v>9</v>
      </c>
      <c r="B274" t="s">
        <v>68</v>
      </c>
      <c r="C274" t="s">
        <v>8</v>
      </c>
      <c r="D274">
        <v>2010</v>
      </c>
      <c r="E274">
        <v>9</v>
      </c>
      <c r="F274">
        <v>13</v>
      </c>
      <c r="G274" t="s">
        <v>69</v>
      </c>
      <c r="H274">
        <v>48.893031</v>
      </c>
      <c r="I274">
        <v>0.75425</v>
      </c>
      <c r="J274">
        <f t="shared" si="8"/>
        <v>48893.031</v>
      </c>
      <c r="K274">
        <f t="shared" si="9"/>
        <v>48893031</v>
      </c>
    </row>
    <row r="275" spans="1:11">
      <c r="A275">
        <v>10</v>
      </c>
      <c r="B275" t="s">
        <v>68</v>
      </c>
      <c r="C275" t="s">
        <v>8</v>
      </c>
      <c r="D275">
        <v>2010</v>
      </c>
      <c r="E275">
        <v>10</v>
      </c>
      <c r="F275">
        <v>13</v>
      </c>
      <c r="G275" t="s">
        <v>69</v>
      </c>
      <c r="H275">
        <v>45.834107</v>
      </c>
      <c r="I275">
        <v>0.75425</v>
      </c>
      <c r="J275">
        <f t="shared" si="8"/>
        <v>45834.107</v>
      </c>
      <c r="K275">
        <f t="shared" si="9"/>
        <v>45834107</v>
      </c>
    </row>
    <row r="276" spans="1:11">
      <c r="A276">
        <v>11</v>
      </c>
      <c r="B276" t="s">
        <v>68</v>
      </c>
      <c r="C276" t="s">
        <v>8</v>
      </c>
      <c r="D276">
        <v>2010</v>
      </c>
      <c r="E276">
        <v>11</v>
      </c>
      <c r="F276">
        <v>13</v>
      </c>
      <c r="G276" t="s">
        <v>69</v>
      </c>
      <c r="H276">
        <v>46.012746</v>
      </c>
      <c r="I276">
        <v>0.75425</v>
      </c>
      <c r="J276">
        <f t="shared" si="8"/>
        <v>46012.746</v>
      </c>
      <c r="K276">
        <f t="shared" si="9"/>
        <v>46012746</v>
      </c>
    </row>
    <row r="277" spans="1:11">
      <c r="A277">
        <v>12</v>
      </c>
      <c r="B277" t="s">
        <v>68</v>
      </c>
      <c r="C277" t="s">
        <v>8</v>
      </c>
      <c r="D277">
        <v>2010</v>
      </c>
      <c r="E277">
        <v>12</v>
      </c>
      <c r="F277">
        <v>13</v>
      </c>
      <c r="G277" t="s">
        <v>69</v>
      </c>
      <c r="H277">
        <v>50.912328</v>
      </c>
      <c r="I277">
        <v>0.75425</v>
      </c>
      <c r="J277">
        <f t="shared" si="8"/>
        <v>50912.328</v>
      </c>
      <c r="K277">
        <f t="shared" si="9"/>
        <v>50912328</v>
      </c>
    </row>
    <row r="278" spans="1:11">
      <c r="A278">
        <v>1</v>
      </c>
      <c r="B278" t="s">
        <v>68</v>
      </c>
      <c r="C278" t="s">
        <v>8</v>
      </c>
      <c r="D278">
        <v>2011</v>
      </c>
      <c r="E278">
        <v>1</v>
      </c>
      <c r="F278">
        <v>13</v>
      </c>
      <c r="G278" t="s">
        <v>69</v>
      </c>
      <c r="H278">
        <v>41.270039</v>
      </c>
      <c r="I278">
        <v>0.75425</v>
      </c>
      <c r="J278">
        <f t="shared" si="8"/>
        <v>41270.039</v>
      </c>
      <c r="K278">
        <f t="shared" si="9"/>
        <v>41270039</v>
      </c>
    </row>
    <row r="279" spans="1:11">
      <c r="A279">
        <v>2</v>
      </c>
      <c r="B279" t="s">
        <v>68</v>
      </c>
      <c r="C279" t="s">
        <v>8</v>
      </c>
      <c r="D279">
        <v>2011</v>
      </c>
      <c r="E279">
        <v>2</v>
      </c>
      <c r="F279">
        <v>13</v>
      </c>
      <c r="G279" t="s">
        <v>69</v>
      </c>
      <c r="H279">
        <v>41.30706</v>
      </c>
      <c r="I279">
        <v>0.75425</v>
      </c>
      <c r="J279">
        <f t="shared" si="8"/>
        <v>41307.06</v>
      </c>
      <c r="K279">
        <f t="shared" si="9"/>
        <v>41307060</v>
      </c>
    </row>
    <row r="280" spans="1:11">
      <c r="A280">
        <v>3</v>
      </c>
      <c r="B280" t="s">
        <v>68</v>
      </c>
      <c r="C280" t="s">
        <v>8</v>
      </c>
      <c r="D280">
        <v>2011</v>
      </c>
      <c r="E280">
        <v>3</v>
      </c>
      <c r="F280">
        <v>13</v>
      </c>
      <c r="G280" t="s">
        <v>69</v>
      </c>
      <c r="H280">
        <v>47.671523</v>
      </c>
      <c r="I280">
        <v>0.75425</v>
      </c>
      <c r="J280">
        <f t="shared" si="8"/>
        <v>47671.523</v>
      </c>
      <c r="K280">
        <f t="shared" si="9"/>
        <v>47671523</v>
      </c>
    </row>
    <row r="281" spans="1:11">
      <c r="A281">
        <v>4</v>
      </c>
      <c r="B281" t="s">
        <v>68</v>
      </c>
      <c r="C281" t="s">
        <v>8</v>
      </c>
      <c r="D281">
        <v>2011</v>
      </c>
      <c r="E281">
        <v>4</v>
      </c>
      <c r="F281">
        <v>13</v>
      </c>
      <c r="G281" t="s">
        <v>69</v>
      </c>
      <c r="H281">
        <v>45.067438</v>
      </c>
      <c r="I281">
        <v>0.75425</v>
      </c>
      <c r="J281">
        <f t="shared" si="8"/>
        <v>45067.438</v>
      </c>
      <c r="K281">
        <f t="shared" si="9"/>
        <v>45067438</v>
      </c>
    </row>
    <row r="282" spans="1:11">
      <c r="A282">
        <v>5</v>
      </c>
      <c r="B282" t="s">
        <v>68</v>
      </c>
      <c r="C282" t="s">
        <v>8</v>
      </c>
      <c r="D282">
        <v>2011</v>
      </c>
      <c r="E282">
        <v>5</v>
      </c>
      <c r="F282">
        <v>13</v>
      </c>
      <c r="G282" t="s">
        <v>69</v>
      </c>
      <c r="H282">
        <v>47.936033</v>
      </c>
      <c r="I282">
        <v>0.75425</v>
      </c>
      <c r="J282">
        <f t="shared" si="8"/>
        <v>47936.033</v>
      </c>
      <c r="K282">
        <f t="shared" si="9"/>
        <v>47936033</v>
      </c>
    </row>
    <row r="283" spans="1:11">
      <c r="A283">
        <v>6</v>
      </c>
      <c r="B283" t="s">
        <v>68</v>
      </c>
      <c r="C283" t="s">
        <v>8</v>
      </c>
      <c r="D283">
        <v>2011</v>
      </c>
      <c r="E283">
        <v>6</v>
      </c>
      <c r="F283">
        <v>13</v>
      </c>
      <c r="G283" t="s">
        <v>69</v>
      </c>
      <c r="H283">
        <v>50.658069</v>
      </c>
      <c r="I283">
        <v>0.75425</v>
      </c>
      <c r="J283">
        <f t="shared" si="8"/>
        <v>50658.069</v>
      </c>
      <c r="K283">
        <f t="shared" si="9"/>
        <v>50658069</v>
      </c>
    </row>
    <row r="284" spans="1:11">
      <c r="A284">
        <v>7</v>
      </c>
      <c r="B284" t="s">
        <v>68</v>
      </c>
      <c r="C284" t="s">
        <v>8</v>
      </c>
      <c r="D284">
        <v>2011</v>
      </c>
      <c r="E284">
        <v>7</v>
      </c>
      <c r="F284">
        <v>13</v>
      </c>
      <c r="G284" t="s">
        <v>69</v>
      </c>
      <c r="H284">
        <v>49.759153</v>
      </c>
      <c r="I284">
        <v>0.75425</v>
      </c>
      <c r="J284">
        <f t="shared" si="8"/>
        <v>49759.153</v>
      </c>
      <c r="K284">
        <f t="shared" si="9"/>
        <v>49759153</v>
      </c>
    </row>
    <row r="285" spans="1:11">
      <c r="A285">
        <v>8</v>
      </c>
      <c r="B285" t="s">
        <v>68</v>
      </c>
      <c r="C285" t="s">
        <v>8</v>
      </c>
      <c r="D285">
        <v>2011</v>
      </c>
      <c r="E285">
        <v>8</v>
      </c>
      <c r="F285">
        <v>13</v>
      </c>
      <c r="G285" t="s">
        <v>69</v>
      </c>
      <c r="H285">
        <v>55.703895</v>
      </c>
      <c r="I285">
        <v>0.75425</v>
      </c>
      <c r="J285">
        <f t="shared" si="8"/>
        <v>55703.895</v>
      </c>
      <c r="K285">
        <f t="shared" si="9"/>
        <v>55703895</v>
      </c>
    </row>
    <row r="286" spans="1:11">
      <c r="A286">
        <v>9</v>
      </c>
      <c r="B286" t="s">
        <v>68</v>
      </c>
      <c r="C286" t="s">
        <v>8</v>
      </c>
      <c r="D286">
        <v>2011</v>
      </c>
      <c r="E286">
        <v>9</v>
      </c>
      <c r="F286">
        <v>13</v>
      </c>
      <c r="G286" t="s">
        <v>69</v>
      </c>
      <c r="H286">
        <v>50.484408</v>
      </c>
      <c r="I286">
        <v>0.75425</v>
      </c>
      <c r="J286">
        <f t="shared" si="8"/>
        <v>50484.408</v>
      </c>
      <c r="K286">
        <f t="shared" si="9"/>
        <v>50484408</v>
      </c>
    </row>
    <row r="287" spans="1:11">
      <c r="A287">
        <v>10</v>
      </c>
      <c r="B287" t="s">
        <v>68</v>
      </c>
      <c r="C287" t="s">
        <v>8</v>
      </c>
      <c r="D287">
        <v>2011</v>
      </c>
      <c r="E287">
        <v>10</v>
      </c>
      <c r="F287">
        <v>13</v>
      </c>
      <c r="G287" t="s">
        <v>69</v>
      </c>
      <c r="H287">
        <v>50.559866</v>
      </c>
      <c r="I287">
        <v>0.75425</v>
      </c>
      <c r="J287">
        <f t="shared" si="8"/>
        <v>50559.866</v>
      </c>
      <c r="K287">
        <f t="shared" si="9"/>
        <v>50559866</v>
      </c>
    </row>
    <row r="288" spans="1:11">
      <c r="A288">
        <v>11</v>
      </c>
      <c r="B288" t="s">
        <v>68</v>
      </c>
      <c r="C288" t="s">
        <v>8</v>
      </c>
      <c r="D288">
        <v>2011</v>
      </c>
      <c r="E288">
        <v>11</v>
      </c>
      <c r="F288">
        <v>13</v>
      </c>
      <c r="G288" t="s">
        <v>69</v>
      </c>
      <c r="H288">
        <v>50.726709</v>
      </c>
      <c r="I288">
        <v>0.75425</v>
      </c>
      <c r="J288">
        <f t="shared" si="8"/>
        <v>50726.709</v>
      </c>
      <c r="K288">
        <f t="shared" si="9"/>
        <v>50726709</v>
      </c>
    </row>
    <row r="289" spans="1:11">
      <c r="A289">
        <v>12</v>
      </c>
      <c r="B289" t="s">
        <v>68</v>
      </c>
      <c r="C289" t="s">
        <v>8</v>
      </c>
      <c r="D289">
        <v>2011</v>
      </c>
      <c r="E289">
        <v>12</v>
      </c>
      <c r="F289">
        <v>13</v>
      </c>
      <c r="G289" t="s">
        <v>69</v>
      </c>
      <c r="H289">
        <v>55.284674</v>
      </c>
      <c r="I289">
        <v>0.75425</v>
      </c>
      <c r="J289">
        <f t="shared" si="8"/>
        <v>55284.674</v>
      </c>
      <c r="K289">
        <f t="shared" si="9"/>
        <v>55284674</v>
      </c>
    </row>
    <row r="290" spans="1:11">
      <c r="A290">
        <v>1</v>
      </c>
      <c r="B290" t="s">
        <v>68</v>
      </c>
      <c r="C290" t="s">
        <v>8</v>
      </c>
      <c r="D290">
        <v>2012</v>
      </c>
      <c r="E290">
        <v>1</v>
      </c>
      <c r="F290">
        <v>13</v>
      </c>
      <c r="G290" t="s">
        <v>69</v>
      </c>
      <c r="H290">
        <v>47.068838</v>
      </c>
      <c r="I290">
        <v>0.75425</v>
      </c>
      <c r="J290">
        <f t="shared" si="8"/>
        <v>47068.838</v>
      </c>
      <c r="K290">
        <f t="shared" si="9"/>
        <v>47068838</v>
      </c>
    </row>
    <row r="291" spans="1:11">
      <c r="A291">
        <v>2</v>
      </c>
      <c r="B291" t="s">
        <v>68</v>
      </c>
      <c r="C291" t="s">
        <v>8</v>
      </c>
      <c r="D291">
        <v>2012</v>
      </c>
      <c r="E291">
        <v>2</v>
      </c>
      <c r="F291">
        <v>13</v>
      </c>
      <c r="G291" t="s">
        <v>69</v>
      </c>
      <c r="H291">
        <v>48.112262</v>
      </c>
      <c r="I291">
        <v>0.75425</v>
      </c>
      <c r="J291">
        <f t="shared" si="8"/>
        <v>48112.262</v>
      </c>
      <c r="K291">
        <f t="shared" si="9"/>
        <v>48112262</v>
      </c>
    </row>
    <row r="292" spans="1:11">
      <c r="A292">
        <v>3</v>
      </c>
      <c r="B292" t="s">
        <v>68</v>
      </c>
      <c r="C292" t="s">
        <v>8</v>
      </c>
      <c r="D292">
        <v>2012</v>
      </c>
      <c r="E292">
        <v>3</v>
      </c>
      <c r="F292">
        <v>13</v>
      </c>
      <c r="G292" t="s">
        <v>69</v>
      </c>
      <c r="H292">
        <v>53.092558</v>
      </c>
      <c r="I292">
        <v>0.75425</v>
      </c>
      <c r="J292">
        <f t="shared" si="8"/>
        <v>53092.558</v>
      </c>
      <c r="K292">
        <f t="shared" si="9"/>
        <v>53092558</v>
      </c>
    </row>
    <row r="293" spans="1:11">
      <c r="A293">
        <v>4</v>
      </c>
      <c r="B293" t="s">
        <v>68</v>
      </c>
      <c r="C293" t="s">
        <v>8</v>
      </c>
      <c r="D293">
        <v>2012</v>
      </c>
      <c r="E293">
        <v>4</v>
      </c>
      <c r="F293">
        <v>13</v>
      </c>
      <c r="G293" t="s">
        <v>69</v>
      </c>
      <c r="H293">
        <v>52.878765</v>
      </c>
      <c r="I293">
        <v>0.75425</v>
      </c>
      <c r="J293">
        <f t="shared" si="8"/>
        <v>52878.765</v>
      </c>
      <c r="K293">
        <f t="shared" si="9"/>
        <v>52878765</v>
      </c>
    </row>
    <row r="294" spans="1:11">
      <c r="A294">
        <v>5</v>
      </c>
      <c r="B294" t="s">
        <v>68</v>
      </c>
      <c r="C294" t="s">
        <v>8</v>
      </c>
      <c r="D294">
        <v>2012</v>
      </c>
      <c r="E294">
        <v>5</v>
      </c>
      <c r="F294">
        <v>13</v>
      </c>
      <c r="G294" t="s">
        <v>69</v>
      </c>
      <c r="H294">
        <v>53.320919</v>
      </c>
      <c r="I294">
        <v>0.75425</v>
      </c>
      <c r="J294">
        <f t="shared" si="8"/>
        <v>53320.919</v>
      </c>
      <c r="K294">
        <f t="shared" si="9"/>
        <v>53320919</v>
      </c>
    </row>
    <row r="295" spans="1:11">
      <c r="A295">
        <v>6</v>
      </c>
      <c r="B295" t="s">
        <v>68</v>
      </c>
      <c r="C295" t="s">
        <v>8</v>
      </c>
      <c r="D295">
        <v>2012</v>
      </c>
      <c r="E295">
        <v>6</v>
      </c>
      <c r="F295">
        <v>13</v>
      </c>
      <c r="G295" t="s">
        <v>69</v>
      </c>
      <c r="H295">
        <v>52.580682</v>
      </c>
      <c r="I295">
        <v>0.75425</v>
      </c>
      <c r="J295">
        <f t="shared" si="8"/>
        <v>52580.682</v>
      </c>
      <c r="K295">
        <f t="shared" si="9"/>
        <v>52580682</v>
      </c>
    </row>
    <row r="296" spans="1:11">
      <c r="A296">
        <v>7</v>
      </c>
      <c r="B296" t="s">
        <v>68</v>
      </c>
      <c r="C296" t="s">
        <v>8</v>
      </c>
      <c r="D296">
        <v>2012</v>
      </c>
      <c r="E296">
        <v>7</v>
      </c>
      <c r="F296">
        <v>13</v>
      </c>
      <c r="G296" t="s">
        <v>69</v>
      </c>
      <c r="H296">
        <v>53.579078</v>
      </c>
      <c r="I296">
        <v>0.75425</v>
      </c>
      <c r="J296">
        <f t="shared" si="8"/>
        <v>53579.078</v>
      </c>
      <c r="K296">
        <f t="shared" si="9"/>
        <v>53579078</v>
      </c>
    </row>
    <row r="297" spans="1:11">
      <c r="A297">
        <v>8</v>
      </c>
      <c r="B297" t="s">
        <v>68</v>
      </c>
      <c r="C297" t="s">
        <v>8</v>
      </c>
      <c r="D297">
        <v>2012</v>
      </c>
      <c r="E297">
        <v>8</v>
      </c>
      <c r="F297">
        <v>13</v>
      </c>
      <c r="G297" t="s">
        <v>69</v>
      </c>
      <c r="H297">
        <v>59.315006</v>
      </c>
      <c r="I297">
        <v>0.75425</v>
      </c>
      <c r="J297">
        <f t="shared" si="8"/>
        <v>59315.006</v>
      </c>
      <c r="K297">
        <f t="shared" si="9"/>
        <v>59315006</v>
      </c>
    </row>
    <row r="298" spans="1:11">
      <c r="A298">
        <v>9</v>
      </c>
      <c r="B298" t="s">
        <v>68</v>
      </c>
      <c r="C298" t="s">
        <v>8</v>
      </c>
      <c r="D298">
        <v>2012</v>
      </c>
      <c r="E298">
        <v>9</v>
      </c>
      <c r="F298">
        <v>13</v>
      </c>
      <c r="G298" t="s">
        <v>69</v>
      </c>
      <c r="H298">
        <v>55.527119</v>
      </c>
      <c r="I298">
        <v>0.75425</v>
      </c>
      <c r="J298">
        <f t="shared" si="8"/>
        <v>55527.119</v>
      </c>
      <c r="K298">
        <f t="shared" si="9"/>
        <v>55527119</v>
      </c>
    </row>
    <row r="299" spans="1:11">
      <c r="A299">
        <v>10</v>
      </c>
      <c r="B299" t="s">
        <v>68</v>
      </c>
      <c r="C299" t="s">
        <v>8</v>
      </c>
      <c r="D299">
        <v>2012</v>
      </c>
      <c r="E299">
        <v>10</v>
      </c>
      <c r="F299">
        <v>13</v>
      </c>
      <c r="G299" t="s">
        <v>69</v>
      </c>
      <c r="H299">
        <v>59.740158</v>
      </c>
      <c r="I299">
        <v>0.75425</v>
      </c>
      <c r="J299">
        <f t="shared" si="8"/>
        <v>59740.158</v>
      </c>
      <c r="K299">
        <f t="shared" si="9"/>
        <v>59740158</v>
      </c>
    </row>
    <row r="300" spans="1:11">
      <c r="A300">
        <v>11</v>
      </c>
      <c r="B300" t="s">
        <v>68</v>
      </c>
      <c r="C300" t="s">
        <v>8</v>
      </c>
      <c r="D300">
        <v>2012</v>
      </c>
      <c r="E300">
        <v>11</v>
      </c>
      <c r="F300">
        <v>13</v>
      </c>
      <c r="G300" t="s">
        <v>69</v>
      </c>
      <c r="H300">
        <v>54.162523</v>
      </c>
      <c r="I300">
        <v>0.75425</v>
      </c>
      <c r="J300">
        <f t="shared" si="8"/>
        <v>54162.523</v>
      </c>
      <c r="K300">
        <f t="shared" si="9"/>
        <v>54162523</v>
      </c>
    </row>
    <row r="301" spans="1:11">
      <c r="A301">
        <v>12</v>
      </c>
      <c r="B301" t="s">
        <v>68</v>
      </c>
      <c r="C301" t="s">
        <v>8</v>
      </c>
      <c r="D301">
        <v>2012</v>
      </c>
      <c r="E301">
        <v>12</v>
      </c>
      <c r="F301">
        <v>13</v>
      </c>
      <c r="G301" t="s">
        <v>69</v>
      </c>
      <c r="H301">
        <v>56.75214</v>
      </c>
      <c r="I301">
        <v>0.75425</v>
      </c>
      <c r="J301">
        <f t="shared" si="8"/>
        <v>56752.14</v>
      </c>
      <c r="K301">
        <f t="shared" si="9"/>
        <v>56752140</v>
      </c>
    </row>
    <row r="302" spans="1:11">
      <c r="A302">
        <v>1</v>
      </c>
      <c r="B302" t="s">
        <v>68</v>
      </c>
      <c r="C302" t="s">
        <v>8</v>
      </c>
      <c r="D302">
        <v>2013</v>
      </c>
      <c r="E302">
        <v>1</v>
      </c>
      <c r="F302">
        <v>13</v>
      </c>
      <c r="G302" t="s">
        <v>69</v>
      </c>
      <c r="H302">
        <v>49.584545</v>
      </c>
      <c r="I302">
        <v>0.75425</v>
      </c>
      <c r="J302">
        <f t="shared" si="8"/>
        <v>49584.545</v>
      </c>
      <c r="K302">
        <f t="shared" si="9"/>
        <v>49584545</v>
      </c>
    </row>
    <row r="303" spans="1:11">
      <c r="A303">
        <v>2</v>
      </c>
      <c r="B303" t="s">
        <v>68</v>
      </c>
      <c r="C303" t="s">
        <v>8</v>
      </c>
      <c r="D303">
        <v>2013</v>
      </c>
      <c r="E303">
        <v>2</v>
      </c>
      <c r="F303">
        <v>13</v>
      </c>
      <c r="G303" t="s">
        <v>69</v>
      </c>
      <c r="H303">
        <v>47.949446</v>
      </c>
      <c r="I303">
        <v>0.75425</v>
      </c>
      <c r="J303">
        <f t="shared" si="8"/>
        <v>47949.446</v>
      </c>
      <c r="K303">
        <f t="shared" si="9"/>
        <v>47949446</v>
      </c>
    </row>
    <row r="304" spans="1:11">
      <c r="A304">
        <v>3</v>
      </c>
      <c r="B304" t="s">
        <v>68</v>
      </c>
      <c r="C304" t="s">
        <v>8</v>
      </c>
      <c r="D304">
        <v>2013</v>
      </c>
      <c r="E304">
        <v>3</v>
      </c>
      <c r="F304">
        <v>13</v>
      </c>
      <c r="G304" t="s">
        <v>69</v>
      </c>
      <c r="H304">
        <v>53.833998</v>
      </c>
      <c r="I304">
        <v>0.75425</v>
      </c>
      <c r="J304">
        <f t="shared" si="8"/>
        <v>53833.998</v>
      </c>
      <c r="K304">
        <f t="shared" si="9"/>
        <v>53833998</v>
      </c>
    </row>
    <row r="305" spans="1:11">
      <c r="A305">
        <v>4</v>
      </c>
      <c r="B305" t="s">
        <v>68</v>
      </c>
      <c r="C305" t="s">
        <v>8</v>
      </c>
      <c r="D305">
        <v>2013</v>
      </c>
      <c r="E305">
        <v>4</v>
      </c>
      <c r="F305">
        <v>13</v>
      </c>
      <c r="G305" t="s">
        <v>69</v>
      </c>
      <c r="H305">
        <v>56.451995</v>
      </c>
      <c r="I305">
        <v>0.75425</v>
      </c>
      <c r="J305">
        <f t="shared" si="8"/>
        <v>56451.995</v>
      </c>
      <c r="K305">
        <f t="shared" si="9"/>
        <v>56451995</v>
      </c>
    </row>
    <row r="306" spans="1:11">
      <c r="A306">
        <v>5</v>
      </c>
      <c r="B306" t="s">
        <v>68</v>
      </c>
      <c r="C306" t="s">
        <v>8</v>
      </c>
      <c r="D306">
        <v>2013</v>
      </c>
      <c r="E306">
        <v>5</v>
      </c>
      <c r="F306">
        <v>13</v>
      </c>
      <c r="G306" t="s">
        <v>69</v>
      </c>
      <c r="H306">
        <v>57.129773</v>
      </c>
      <c r="I306">
        <v>0.75425</v>
      </c>
      <c r="J306">
        <f t="shared" si="8"/>
        <v>57129.773</v>
      </c>
      <c r="K306">
        <f t="shared" si="9"/>
        <v>57129773</v>
      </c>
    </row>
    <row r="307" spans="1:11">
      <c r="A307">
        <v>6</v>
      </c>
      <c r="B307" t="s">
        <v>68</v>
      </c>
      <c r="C307" t="s">
        <v>8</v>
      </c>
      <c r="D307">
        <v>2013</v>
      </c>
      <c r="E307">
        <v>6</v>
      </c>
      <c r="F307">
        <v>13</v>
      </c>
      <c r="G307" t="s">
        <v>69</v>
      </c>
      <c r="H307">
        <v>53.262774</v>
      </c>
      <c r="I307">
        <v>0.75425</v>
      </c>
      <c r="J307">
        <f t="shared" si="8"/>
        <v>53262.774</v>
      </c>
      <c r="K307">
        <f t="shared" si="9"/>
        <v>53262774</v>
      </c>
    </row>
    <row r="308" spans="1:11">
      <c r="A308">
        <v>7</v>
      </c>
      <c r="B308" t="s">
        <v>68</v>
      </c>
      <c r="C308" t="s">
        <v>8</v>
      </c>
      <c r="D308">
        <v>2013</v>
      </c>
      <c r="E308">
        <v>7</v>
      </c>
      <c r="F308">
        <v>13</v>
      </c>
      <c r="G308" t="s">
        <v>69</v>
      </c>
      <c r="H308">
        <v>56.527568</v>
      </c>
      <c r="I308">
        <v>0.75425</v>
      </c>
      <c r="J308">
        <f t="shared" si="8"/>
        <v>56527.568</v>
      </c>
      <c r="K308">
        <f t="shared" si="9"/>
        <v>56527568</v>
      </c>
    </row>
    <row r="309" spans="1:11">
      <c r="A309">
        <v>8</v>
      </c>
      <c r="B309" t="s">
        <v>68</v>
      </c>
      <c r="C309" t="s">
        <v>8</v>
      </c>
      <c r="D309">
        <v>2013</v>
      </c>
      <c r="E309">
        <v>8</v>
      </c>
      <c r="F309">
        <v>13</v>
      </c>
      <c r="G309" t="s">
        <v>69</v>
      </c>
      <c r="H309">
        <v>60.488843</v>
      </c>
      <c r="I309">
        <v>0.75425</v>
      </c>
      <c r="J309">
        <f t="shared" si="8"/>
        <v>60488.843</v>
      </c>
      <c r="K309">
        <f t="shared" si="9"/>
        <v>60488843</v>
      </c>
    </row>
    <row r="310" spans="1:11">
      <c r="A310">
        <v>9</v>
      </c>
      <c r="B310" t="s">
        <v>68</v>
      </c>
      <c r="C310" t="s">
        <v>8</v>
      </c>
      <c r="D310">
        <v>2013</v>
      </c>
      <c r="E310">
        <v>9</v>
      </c>
      <c r="F310">
        <v>13</v>
      </c>
      <c r="G310" t="s">
        <v>69</v>
      </c>
      <c r="H310">
        <v>56.844138</v>
      </c>
      <c r="I310">
        <v>0.75425</v>
      </c>
      <c r="J310">
        <f t="shared" si="8"/>
        <v>56844.138</v>
      </c>
      <c r="K310">
        <f t="shared" si="9"/>
        <v>56844138</v>
      </c>
    </row>
    <row r="311" spans="1:11">
      <c r="A311">
        <v>10</v>
      </c>
      <c r="B311" t="s">
        <v>68</v>
      </c>
      <c r="C311" t="s">
        <v>8</v>
      </c>
      <c r="D311">
        <v>2013</v>
      </c>
      <c r="E311">
        <v>10</v>
      </c>
      <c r="F311">
        <v>13</v>
      </c>
      <c r="G311" t="s">
        <v>69</v>
      </c>
      <c r="H311">
        <v>61.262362</v>
      </c>
      <c r="I311">
        <v>0.75425</v>
      </c>
      <c r="J311">
        <f t="shared" si="8"/>
        <v>61262.362</v>
      </c>
      <c r="K311">
        <f t="shared" si="9"/>
        <v>61262362</v>
      </c>
    </row>
    <row r="312" spans="1:11">
      <c r="A312">
        <v>11</v>
      </c>
      <c r="B312" t="s">
        <v>68</v>
      </c>
      <c r="C312" t="s">
        <v>8</v>
      </c>
      <c r="D312">
        <v>2013</v>
      </c>
      <c r="E312">
        <v>11</v>
      </c>
      <c r="F312">
        <v>13</v>
      </c>
      <c r="G312" t="s">
        <v>69</v>
      </c>
      <c r="H312">
        <v>56.772048</v>
      </c>
      <c r="I312">
        <v>0.75425</v>
      </c>
      <c r="J312">
        <f t="shared" si="8"/>
        <v>56772.048</v>
      </c>
      <c r="K312">
        <f t="shared" si="9"/>
        <v>56772048</v>
      </c>
    </row>
    <row r="313" spans="1:11">
      <c r="A313">
        <v>12</v>
      </c>
      <c r="B313" t="s">
        <v>68</v>
      </c>
      <c r="C313" t="s">
        <v>8</v>
      </c>
      <c r="D313">
        <v>2013</v>
      </c>
      <c r="E313">
        <v>12</v>
      </c>
      <c r="F313">
        <v>13</v>
      </c>
      <c r="G313" t="s">
        <v>69</v>
      </c>
      <c r="H313">
        <v>59.29432</v>
      </c>
      <c r="I313">
        <v>0.75425</v>
      </c>
      <c r="J313">
        <f t="shared" si="8"/>
        <v>59294.32</v>
      </c>
      <c r="K313">
        <f t="shared" si="9"/>
        <v>59294320</v>
      </c>
    </row>
    <row r="314" spans="1:11">
      <c r="A314">
        <v>1</v>
      </c>
      <c r="B314" t="s">
        <v>68</v>
      </c>
      <c r="C314" t="s">
        <v>8</v>
      </c>
      <c r="D314">
        <v>2014</v>
      </c>
      <c r="E314">
        <v>1</v>
      </c>
      <c r="F314">
        <v>13</v>
      </c>
      <c r="G314" t="s">
        <v>69</v>
      </c>
      <c r="H314">
        <v>54.289934</v>
      </c>
      <c r="I314">
        <v>0.75425</v>
      </c>
      <c r="J314">
        <f t="shared" si="8"/>
        <v>54289.934</v>
      </c>
      <c r="K314">
        <f t="shared" si="9"/>
        <v>54289934</v>
      </c>
    </row>
    <row r="315" spans="1:11">
      <c r="A315">
        <v>2</v>
      </c>
      <c r="B315" t="s">
        <v>68</v>
      </c>
      <c r="C315" t="s">
        <v>8</v>
      </c>
      <c r="D315">
        <v>2014</v>
      </c>
      <c r="E315">
        <v>2</v>
      </c>
      <c r="F315">
        <v>13</v>
      </c>
      <c r="G315" t="s">
        <v>69</v>
      </c>
      <c r="H315">
        <v>52.436438</v>
      </c>
      <c r="I315">
        <v>0.75425</v>
      </c>
      <c r="J315">
        <f t="shared" si="8"/>
        <v>52436.438</v>
      </c>
      <c r="K315">
        <f t="shared" si="9"/>
        <v>52436438</v>
      </c>
    </row>
    <row r="316" spans="1:11">
      <c r="A316">
        <v>3</v>
      </c>
      <c r="B316" t="s">
        <v>68</v>
      </c>
      <c r="C316" t="s">
        <v>8</v>
      </c>
      <c r="D316">
        <v>2014</v>
      </c>
      <c r="E316">
        <v>3</v>
      </c>
      <c r="F316">
        <v>13</v>
      </c>
      <c r="G316" t="s">
        <v>69</v>
      </c>
      <c r="H316">
        <v>55.893007</v>
      </c>
      <c r="I316">
        <v>0.75425</v>
      </c>
      <c r="J316">
        <f t="shared" si="8"/>
        <v>55893.007</v>
      </c>
      <c r="K316">
        <f t="shared" si="9"/>
        <v>55893007</v>
      </c>
    </row>
    <row r="317" spans="1:11">
      <c r="A317">
        <v>4</v>
      </c>
      <c r="B317" t="s">
        <v>68</v>
      </c>
      <c r="C317" t="s">
        <v>8</v>
      </c>
      <c r="D317">
        <v>2014</v>
      </c>
      <c r="E317">
        <v>4</v>
      </c>
      <c r="F317">
        <v>13</v>
      </c>
      <c r="G317" t="s">
        <v>69</v>
      </c>
      <c r="H317">
        <v>58.203375</v>
      </c>
      <c r="I317">
        <v>0.75425</v>
      </c>
      <c r="J317">
        <f t="shared" si="8"/>
        <v>58203.375</v>
      </c>
      <c r="K317">
        <f t="shared" si="9"/>
        <v>58203375</v>
      </c>
    </row>
    <row r="318" spans="1:11">
      <c r="A318">
        <v>5</v>
      </c>
      <c r="B318" t="s">
        <v>68</v>
      </c>
      <c r="C318" t="s">
        <v>8</v>
      </c>
      <c r="D318">
        <v>2014</v>
      </c>
      <c r="E318">
        <v>5</v>
      </c>
      <c r="F318">
        <v>13</v>
      </c>
      <c r="G318" t="s">
        <v>69</v>
      </c>
      <c r="H318">
        <v>58.968413</v>
      </c>
      <c r="I318">
        <v>0.75425</v>
      </c>
      <c r="J318">
        <f t="shared" si="8"/>
        <v>58968.413</v>
      </c>
      <c r="K318">
        <f t="shared" si="9"/>
        <v>58968413</v>
      </c>
    </row>
    <row r="319" spans="1:11">
      <c r="A319">
        <v>6</v>
      </c>
      <c r="B319" t="s">
        <v>68</v>
      </c>
      <c r="C319" t="s">
        <v>8</v>
      </c>
      <c r="D319">
        <v>2014</v>
      </c>
      <c r="E319">
        <v>6</v>
      </c>
      <c r="F319">
        <v>13</v>
      </c>
      <c r="G319" t="s">
        <v>69</v>
      </c>
      <c r="H319">
        <v>55.20965</v>
      </c>
      <c r="I319">
        <v>0.75425</v>
      </c>
      <c r="J319">
        <f t="shared" si="8"/>
        <v>55209.65</v>
      </c>
      <c r="K319">
        <f t="shared" si="9"/>
        <v>55209650</v>
      </c>
    </row>
    <row r="320" spans="1:11">
      <c r="A320">
        <v>7</v>
      </c>
      <c r="B320" t="s">
        <v>68</v>
      </c>
      <c r="C320" t="s">
        <v>8</v>
      </c>
      <c r="D320">
        <v>2014</v>
      </c>
      <c r="E320">
        <v>7</v>
      </c>
      <c r="F320">
        <v>13</v>
      </c>
      <c r="G320" t="s">
        <v>69</v>
      </c>
      <c r="H320">
        <v>59.203171</v>
      </c>
      <c r="I320">
        <v>0.75425</v>
      </c>
      <c r="J320">
        <f t="shared" si="8"/>
        <v>59203.171</v>
      </c>
      <c r="K320">
        <f t="shared" si="9"/>
        <v>59203171</v>
      </c>
    </row>
    <row r="321" spans="1:11">
      <c r="A321">
        <v>8</v>
      </c>
      <c r="B321" t="s">
        <v>68</v>
      </c>
      <c r="C321" t="s">
        <v>8</v>
      </c>
      <c r="D321">
        <v>2014</v>
      </c>
      <c r="E321">
        <v>8</v>
      </c>
      <c r="F321">
        <v>13</v>
      </c>
      <c r="G321" t="s">
        <v>69</v>
      </c>
      <c r="H321">
        <v>61.666785</v>
      </c>
      <c r="I321">
        <v>0.75425</v>
      </c>
      <c r="J321">
        <f t="shared" si="8"/>
        <v>61666.785</v>
      </c>
      <c r="K321">
        <f t="shared" si="9"/>
        <v>61666785</v>
      </c>
    </row>
    <row r="322" spans="1:11">
      <c r="A322">
        <v>9</v>
      </c>
      <c r="B322" t="s">
        <v>68</v>
      </c>
      <c r="C322" t="s">
        <v>8</v>
      </c>
      <c r="D322">
        <v>2014</v>
      </c>
      <c r="E322">
        <v>9</v>
      </c>
      <c r="F322">
        <v>13</v>
      </c>
      <c r="G322" t="s">
        <v>69</v>
      </c>
      <c r="H322">
        <v>65.49385</v>
      </c>
      <c r="I322">
        <v>0.75425</v>
      </c>
      <c r="J322">
        <f t="shared" si="8"/>
        <v>65493.85</v>
      </c>
      <c r="K322">
        <f t="shared" si="9"/>
        <v>65493850</v>
      </c>
    </row>
    <row r="323" spans="1:11">
      <c r="A323">
        <v>10</v>
      </c>
      <c r="B323" t="s">
        <v>68</v>
      </c>
      <c r="C323" t="s">
        <v>8</v>
      </c>
      <c r="D323">
        <v>2014</v>
      </c>
      <c r="E323">
        <v>10</v>
      </c>
      <c r="F323">
        <v>13</v>
      </c>
      <c r="G323" t="s">
        <v>69</v>
      </c>
      <c r="H323">
        <v>66.656223</v>
      </c>
      <c r="I323">
        <v>0.75425</v>
      </c>
      <c r="J323">
        <f t="shared" ref="J323:J386" si="10">1000*H323</f>
        <v>66656.223</v>
      </c>
      <c r="K323">
        <f t="shared" ref="K323:K386" si="11">1000*J323</f>
        <v>66656223</v>
      </c>
    </row>
    <row r="324" spans="1:11">
      <c r="A324">
        <v>11</v>
      </c>
      <c r="B324" t="s">
        <v>68</v>
      </c>
      <c r="C324" t="s">
        <v>8</v>
      </c>
      <c r="D324">
        <v>2014</v>
      </c>
      <c r="E324">
        <v>11</v>
      </c>
      <c r="F324">
        <v>13</v>
      </c>
      <c r="G324" t="s">
        <v>69</v>
      </c>
      <c r="H324">
        <v>58.191885</v>
      </c>
      <c r="I324">
        <v>0.75425</v>
      </c>
      <c r="J324">
        <f t="shared" si="10"/>
        <v>58191.885</v>
      </c>
      <c r="K324">
        <f t="shared" si="11"/>
        <v>58191885</v>
      </c>
    </row>
    <row r="325" spans="1:11">
      <c r="A325">
        <v>12</v>
      </c>
      <c r="B325" t="s">
        <v>68</v>
      </c>
      <c r="C325" t="s">
        <v>8</v>
      </c>
      <c r="D325">
        <v>2014</v>
      </c>
      <c r="E325">
        <v>12</v>
      </c>
      <c r="F325">
        <v>13</v>
      </c>
      <c r="G325" t="s">
        <v>69</v>
      </c>
      <c r="H325">
        <v>66.569132</v>
      </c>
      <c r="I325">
        <v>0.75425</v>
      </c>
      <c r="J325">
        <f t="shared" si="10"/>
        <v>66569.132</v>
      </c>
      <c r="K325">
        <f t="shared" si="11"/>
        <v>66569132</v>
      </c>
    </row>
    <row r="326" spans="1:11">
      <c r="A326">
        <v>1</v>
      </c>
      <c r="B326" t="s">
        <v>68</v>
      </c>
      <c r="C326" t="s">
        <v>8</v>
      </c>
      <c r="D326">
        <v>2015</v>
      </c>
      <c r="E326">
        <v>1</v>
      </c>
      <c r="F326">
        <v>13</v>
      </c>
      <c r="G326" t="s">
        <v>69</v>
      </c>
      <c r="H326">
        <v>50.109209</v>
      </c>
      <c r="I326">
        <v>0.75425</v>
      </c>
      <c r="J326">
        <f t="shared" si="10"/>
        <v>50109.209</v>
      </c>
      <c r="K326">
        <f t="shared" si="11"/>
        <v>50109209</v>
      </c>
    </row>
    <row r="327" spans="1:11">
      <c r="A327">
        <v>2</v>
      </c>
      <c r="B327" t="s">
        <v>68</v>
      </c>
      <c r="C327" t="s">
        <v>8</v>
      </c>
      <c r="D327">
        <v>2015</v>
      </c>
      <c r="E327">
        <v>2</v>
      </c>
      <c r="F327">
        <v>13</v>
      </c>
      <c r="G327" t="s">
        <v>69</v>
      </c>
      <c r="H327">
        <v>43.662852</v>
      </c>
      <c r="I327">
        <v>0.75425</v>
      </c>
      <c r="J327">
        <f t="shared" si="10"/>
        <v>43662.852</v>
      </c>
      <c r="K327">
        <f t="shared" si="11"/>
        <v>43662852</v>
      </c>
    </row>
    <row r="328" spans="1:11">
      <c r="A328">
        <v>3</v>
      </c>
      <c r="B328" t="s">
        <v>68</v>
      </c>
      <c r="C328" t="s">
        <v>8</v>
      </c>
      <c r="D328">
        <v>2015</v>
      </c>
      <c r="E328">
        <v>3</v>
      </c>
      <c r="F328">
        <v>13</v>
      </c>
      <c r="G328" t="s">
        <v>69</v>
      </c>
      <c r="H328">
        <v>49.57816</v>
      </c>
      <c r="I328">
        <v>0.75425</v>
      </c>
      <c r="J328">
        <f t="shared" si="10"/>
        <v>49578.16</v>
      </c>
      <c r="K328">
        <f t="shared" si="11"/>
        <v>49578160</v>
      </c>
    </row>
    <row r="329" spans="1:11">
      <c r="A329">
        <v>4</v>
      </c>
      <c r="B329" t="s">
        <v>68</v>
      </c>
      <c r="C329" t="s">
        <v>8</v>
      </c>
      <c r="D329">
        <v>2015</v>
      </c>
      <c r="E329">
        <v>4</v>
      </c>
      <c r="F329">
        <v>13</v>
      </c>
      <c r="G329" t="s">
        <v>69</v>
      </c>
      <c r="H329">
        <v>51.068045</v>
      </c>
      <c r="I329">
        <v>0.75425</v>
      </c>
      <c r="J329">
        <f t="shared" si="10"/>
        <v>51068.045</v>
      </c>
      <c r="K329">
        <f t="shared" si="11"/>
        <v>51068045</v>
      </c>
    </row>
    <row r="330" spans="1:11">
      <c r="A330">
        <v>5</v>
      </c>
      <c r="B330" t="s">
        <v>68</v>
      </c>
      <c r="C330" t="s">
        <v>8</v>
      </c>
      <c r="D330">
        <v>2015</v>
      </c>
      <c r="E330">
        <v>5</v>
      </c>
      <c r="F330">
        <v>13</v>
      </c>
      <c r="G330" t="s">
        <v>69</v>
      </c>
      <c r="H330">
        <v>49.574917</v>
      </c>
      <c r="I330">
        <v>0.75425</v>
      </c>
      <c r="J330">
        <f t="shared" si="10"/>
        <v>49574.917</v>
      </c>
      <c r="K330">
        <f t="shared" si="11"/>
        <v>49574917</v>
      </c>
    </row>
    <row r="331" spans="1:11">
      <c r="A331">
        <v>6</v>
      </c>
      <c r="B331" t="s">
        <v>68</v>
      </c>
      <c r="C331" t="s">
        <v>8</v>
      </c>
      <c r="D331">
        <v>2015</v>
      </c>
      <c r="E331">
        <v>6</v>
      </c>
      <c r="F331">
        <v>13</v>
      </c>
      <c r="G331" t="s">
        <v>69</v>
      </c>
      <c r="H331">
        <v>50.283671</v>
      </c>
      <c r="I331">
        <v>0.75425</v>
      </c>
      <c r="J331">
        <f t="shared" si="10"/>
        <v>50283.671</v>
      </c>
      <c r="K331">
        <f t="shared" si="11"/>
        <v>50283671</v>
      </c>
    </row>
    <row r="332" spans="1:11">
      <c r="A332">
        <v>7</v>
      </c>
      <c r="B332" t="s">
        <v>68</v>
      </c>
      <c r="C332" t="s">
        <v>8</v>
      </c>
      <c r="D332">
        <v>2015</v>
      </c>
      <c r="E332">
        <v>7</v>
      </c>
      <c r="F332">
        <v>13</v>
      </c>
      <c r="G332" t="s">
        <v>69</v>
      </c>
      <c r="H332">
        <v>52.449015</v>
      </c>
      <c r="I332">
        <v>0.75425</v>
      </c>
      <c r="J332">
        <f t="shared" si="10"/>
        <v>52449.015</v>
      </c>
      <c r="K332">
        <f t="shared" si="11"/>
        <v>52449015</v>
      </c>
    </row>
    <row r="333" spans="1:11">
      <c r="A333">
        <v>8</v>
      </c>
      <c r="B333" t="s">
        <v>68</v>
      </c>
      <c r="C333" t="s">
        <v>8</v>
      </c>
      <c r="D333">
        <v>2015</v>
      </c>
      <c r="E333">
        <v>8</v>
      </c>
      <c r="F333">
        <v>13</v>
      </c>
      <c r="G333" t="s">
        <v>69</v>
      </c>
      <c r="H333">
        <v>54.810048</v>
      </c>
      <c r="I333">
        <v>0.75425</v>
      </c>
      <c r="J333">
        <f t="shared" si="10"/>
        <v>54810.048</v>
      </c>
      <c r="K333">
        <f t="shared" si="11"/>
        <v>54810048</v>
      </c>
    </row>
    <row r="334" spans="1:11">
      <c r="A334">
        <v>9</v>
      </c>
      <c r="B334" t="s">
        <v>68</v>
      </c>
      <c r="C334" t="s">
        <v>8</v>
      </c>
      <c r="D334">
        <v>2015</v>
      </c>
      <c r="E334">
        <v>9</v>
      </c>
      <c r="F334">
        <v>13</v>
      </c>
      <c r="G334" t="s">
        <v>69</v>
      </c>
      <c r="H334">
        <v>54.649007</v>
      </c>
      <c r="I334">
        <v>0.75425</v>
      </c>
      <c r="J334">
        <f t="shared" si="10"/>
        <v>54649.007</v>
      </c>
      <c r="K334">
        <f t="shared" si="11"/>
        <v>54649007</v>
      </c>
    </row>
    <row r="335" spans="1:11">
      <c r="A335">
        <v>10</v>
      </c>
      <c r="B335" t="s">
        <v>68</v>
      </c>
      <c r="C335" t="s">
        <v>8</v>
      </c>
      <c r="D335">
        <v>2015</v>
      </c>
      <c r="E335">
        <v>10</v>
      </c>
      <c r="F335">
        <v>13</v>
      </c>
      <c r="G335" t="s">
        <v>69</v>
      </c>
      <c r="H335">
        <v>54.972412</v>
      </c>
      <c r="I335">
        <v>0.75425</v>
      </c>
      <c r="J335">
        <f t="shared" si="10"/>
        <v>54972.412</v>
      </c>
      <c r="K335">
        <f t="shared" si="11"/>
        <v>54972412</v>
      </c>
    </row>
    <row r="336" spans="1:11">
      <c r="A336">
        <v>11</v>
      </c>
      <c r="B336" t="s">
        <v>68</v>
      </c>
      <c r="C336" t="s">
        <v>8</v>
      </c>
      <c r="D336">
        <v>2015</v>
      </c>
      <c r="E336">
        <v>11</v>
      </c>
      <c r="F336">
        <v>13</v>
      </c>
      <c r="G336" t="s">
        <v>69</v>
      </c>
      <c r="H336">
        <v>48.108009</v>
      </c>
      <c r="I336">
        <v>0.75425</v>
      </c>
      <c r="J336">
        <f t="shared" si="10"/>
        <v>48108.009</v>
      </c>
      <c r="K336">
        <f t="shared" si="11"/>
        <v>48108009</v>
      </c>
    </row>
    <row r="337" spans="1:11">
      <c r="A337">
        <v>12</v>
      </c>
      <c r="B337" t="s">
        <v>68</v>
      </c>
      <c r="C337" t="s">
        <v>8</v>
      </c>
      <c r="D337">
        <v>2015</v>
      </c>
      <c r="E337">
        <v>12</v>
      </c>
      <c r="F337">
        <v>13</v>
      </c>
      <c r="G337" t="s">
        <v>69</v>
      </c>
      <c r="H337">
        <v>54.307413</v>
      </c>
      <c r="I337">
        <v>0.75425</v>
      </c>
      <c r="J337">
        <f t="shared" si="10"/>
        <v>54307.413</v>
      </c>
      <c r="K337">
        <f t="shared" si="11"/>
        <v>54307413</v>
      </c>
    </row>
    <row r="338" spans="1:11">
      <c r="A338">
        <v>1</v>
      </c>
      <c r="B338" t="s">
        <v>68</v>
      </c>
      <c r="C338" t="s">
        <v>8</v>
      </c>
      <c r="D338">
        <v>2016</v>
      </c>
      <c r="E338">
        <v>1</v>
      </c>
      <c r="F338">
        <v>13</v>
      </c>
      <c r="G338" t="s">
        <v>69</v>
      </c>
      <c r="H338">
        <v>46.957359</v>
      </c>
      <c r="I338">
        <v>0.75425</v>
      </c>
      <c r="J338">
        <f t="shared" si="10"/>
        <v>46957.359</v>
      </c>
      <c r="K338">
        <f t="shared" si="11"/>
        <v>46957359</v>
      </c>
    </row>
    <row r="339" spans="1:11">
      <c r="A339">
        <v>2</v>
      </c>
      <c r="B339" t="s">
        <v>68</v>
      </c>
      <c r="C339" t="s">
        <v>8</v>
      </c>
      <c r="D339">
        <v>2016</v>
      </c>
      <c r="E339">
        <v>2</v>
      </c>
      <c r="F339">
        <v>13</v>
      </c>
      <c r="G339" t="s">
        <v>69</v>
      </c>
      <c r="H339">
        <v>48.845446</v>
      </c>
      <c r="I339">
        <v>0.75425</v>
      </c>
      <c r="J339">
        <f t="shared" si="10"/>
        <v>48845.446</v>
      </c>
      <c r="K339">
        <f t="shared" si="11"/>
        <v>48845446</v>
      </c>
    </row>
    <row r="340" spans="1:11">
      <c r="A340">
        <v>3</v>
      </c>
      <c r="B340" t="s">
        <v>68</v>
      </c>
      <c r="C340" t="s">
        <v>8</v>
      </c>
      <c r="D340">
        <v>2016</v>
      </c>
      <c r="E340">
        <v>3</v>
      </c>
      <c r="F340">
        <v>13</v>
      </c>
      <c r="G340" t="s">
        <v>69</v>
      </c>
      <c r="H340">
        <v>51.648859</v>
      </c>
      <c r="I340">
        <v>0.75425</v>
      </c>
      <c r="J340">
        <f t="shared" si="10"/>
        <v>51648.859</v>
      </c>
      <c r="K340">
        <f t="shared" si="11"/>
        <v>51648859</v>
      </c>
    </row>
    <row r="341" spans="1:11">
      <c r="A341">
        <v>4</v>
      </c>
      <c r="B341" t="s">
        <v>68</v>
      </c>
      <c r="C341" t="s">
        <v>8</v>
      </c>
      <c r="D341">
        <v>2016</v>
      </c>
      <c r="E341">
        <v>4</v>
      </c>
      <c r="F341">
        <v>13</v>
      </c>
      <c r="G341" t="s">
        <v>69</v>
      </c>
      <c r="H341">
        <v>52.408449</v>
      </c>
      <c r="I341">
        <v>0.75425</v>
      </c>
      <c r="J341">
        <f t="shared" si="10"/>
        <v>52408.449</v>
      </c>
      <c r="K341">
        <f t="shared" si="11"/>
        <v>52408449</v>
      </c>
    </row>
    <row r="342" spans="1:11">
      <c r="A342">
        <v>5</v>
      </c>
      <c r="B342" t="s">
        <v>68</v>
      </c>
      <c r="C342" t="s">
        <v>8</v>
      </c>
      <c r="D342">
        <v>2016</v>
      </c>
      <c r="E342">
        <v>5</v>
      </c>
      <c r="F342">
        <v>13</v>
      </c>
      <c r="G342" t="s">
        <v>69</v>
      </c>
      <c r="H342">
        <v>52.32213</v>
      </c>
      <c r="I342">
        <v>0.75425</v>
      </c>
      <c r="J342">
        <f t="shared" si="10"/>
        <v>52322.13</v>
      </c>
      <c r="K342">
        <f t="shared" si="11"/>
        <v>52322130</v>
      </c>
    </row>
    <row r="343" spans="1:11">
      <c r="A343">
        <v>6</v>
      </c>
      <c r="B343" t="s">
        <v>68</v>
      </c>
      <c r="C343" t="s">
        <v>8</v>
      </c>
      <c r="D343">
        <v>2016</v>
      </c>
      <c r="E343">
        <v>6</v>
      </c>
      <c r="F343">
        <v>13</v>
      </c>
      <c r="G343" t="s">
        <v>69</v>
      </c>
      <c r="H343">
        <v>52.105147</v>
      </c>
      <c r="I343">
        <v>0.75425</v>
      </c>
      <c r="J343">
        <f t="shared" si="10"/>
        <v>52105.147</v>
      </c>
      <c r="K343">
        <f t="shared" si="11"/>
        <v>52105147</v>
      </c>
    </row>
    <row r="344" spans="1:11">
      <c r="A344">
        <v>7</v>
      </c>
      <c r="B344" t="s">
        <v>68</v>
      </c>
      <c r="C344" t="s">
        <v>8</v>
      </c>
      <c r="D344">
        <v>2016</v>
      </c>
      <c r="E344">
        <v>7</v>
      </c>
      <c r="F344">
        <v>13</v>
      </c>
      <c r="G344" t="s">
        <v>69</v>
      </c>
      <c r="H344">
        <v>54.332964</v>
      </c>
      <c r="I344">
        <v>0.75425</v>
      </c>
      <c r="J344">
        <f t="shared" si="10"/>
        <v>54332.964</v>
      </c>
      <c r="K344">
        <f t="shared" si="11"/>
        <v>54332964</v>
      </c>
    </row>
    <row r="345" spans="1:11">
      <c r="A345">
        <v>8</v>
      </c>
      <c r="B345" t="s">
        <v>68</v>
      </c>
      <c r="C345" t="s">
        <v>8</v>
      </c>
      <c r="D345">
        <v>2016</v>
      </c>
      <c r="E345">
        <v>8</v>
      </c>
      <c r="F345">
        <v>13</v>
      </c>
      <c r="G345" t="s">
        <v>69</v>
      </c>
      <c r="H345">
        <v>54.337738</v>
      </c>
      <c r="I345">
        <v>0.75425</v>
      </c>
      <c r="J345">
        <f t="shared" si="10"/>
        <v>54337.738</v>
      </c>
      <c r="K345">
        <f t="shared" si="11"/>
        <v>54337738</v>
      </c>
    </row>
    <row r="346" spans="1:11">
      <c r="A346">
        <v>9</v>
      </c>
      <c r="B346" t="s">
        <v>68</v>
      </c>
      <c r="C346" t="s">
        <v>8</v>
      </c>
      <c r="D346">
        <v>2016</v>
      </c>
      <c r="E346">
        <v>9</v>
      </c>
      <c r="F346">
        <v>13</v>
      </c>
      <c r="G346" t="s">
        <v>69</v>
      </c>
      <c r="H346">
        <v>54.660214</v>
      </c>
      <c r="I346">
        <v>0.75425</v>
      </c>
      <c r="J346">
        <f t="shared" si="10"/>
        <v>54660.214</v>
      </c>
      <c r="K346">
        <f t="shared" si="11"/>
        <v>54660214</v>
      </c>
    </row>
    <row r="347" spans="1:11">
      <c r="A347">
        <v>10</v>
      </c>
      <c r="B347" t="s">
        <v>68</v>
      </c>
      <c r="C347" t="s">
        <v>8</v>
      </c>
      <c r="D347">
        <v>2016</v>
      </c>
      <c r="E347">
        <v>10</v>
      </c>
      <c r="F347">
        <v>13</v>
      </c>
      <c r="G347" t="s">
        <v>69</v>
      </c>
      <c r="H347">
        <v>54.584658</v>
      </c>
      <c r="I347">
        <v>0.75425</v>
      </c>
      <c r="J347">
        <f t="shared" si="10"/>
        <v>54584.658</v>
      </c>
      <c r="K347">
        <f t="shared" si="11"/>
        <v>54584658</v>
      </c>
    </row>
    <row r="348" spans="1:11">
      <c r="A348">
        <v>11</v>
      </c>
      <c r="B348" t="s">
        <v>68</v>
      </c>
      <c r="C348" t="s">
        <v>8</v>
      </c>
      <c r="D348">
        <v>2016</v>
      </c>
      <c r="E348">
        <v>11</v>
      </c>
      <c r="F348">
        <v>13</v>
      </c>
      <c r="G348" t="s">
        <v>69</v>
      </c>
      <c r="H348">
        <v>52.663166</v>
      </c>
      <c r="I348">
        <v>0.75425</v>
      </c>
      <c r="J348">
        <f t="shared" si="10"/>
        <v>52663.166</v>
      </c>
      <c r="K348">
        <f t="shared" si="11"/>
        <v>52663166</v>
      </c>
    </row>
    <row r="349" spans="1:11">
      <c r="A349">
        <v>12</v>
      </c>
      <c r="B349" t="s">
        <v>68</v>
      </c>
      <c r="C349" t="s">
        <v>8</v>
      </c>
      <c r="D349">
        <v>2016</v>
      </c>
      <c r="E349">
        <v>12</v>
      </c>
      <c r="F349">
        <v>13</v>
      </c>
      <c r="G349" t="s">
        <v>69</v>
      </c>
      <c r="H349">
        <v>55.246569</v>
      </c>
      <c r="I349">
        <v>0.75425</v>
      </c>
      <c r="J349">
        <f t="shared" si="10"/>
        <v>55246.569</v>
      </c>
      <c r="K349">
        <f t="shared" si="11"/>
        <v>55246569</v>
      </c>
    </row>
    <row r="350" spans="1:11">
      <c r="A350">
        <v>1</v>
      </c>
      <c r="B350" t="s">
        <v>68</v>
      </c>
      <c r="C350" t="s">
        <v>8</v>
      </c>
      <c r="D350">
        <v>2017</v>
      </c>
      <c r="E350">
        <v>1</v>
      </c>
      <c r="F350">
        <v>13</v>
      </c>
      <c r="G350" t="s">
        <v>69</v>
      </c>
      <c r="H350">
        <v>46.385787</v>
      </c>
      <c r="I350">
        <v>0.75425</v>
      </c>
      <c r="J350">
        <f t="shared" si="10"/>
        <v>46385.787</v>
      </c>
      <c r="K350">
        <f t="shared" si="11"/>
        <v>46385787</v>
      </c>
    </row>
    <row r="351" spans="1:11">
      <c r="A351">
        <v>2</v>
      </c>
      <c r="B351" t="s">
        <v>68</v>
      </c>
      <c r="C351" t="s">
        <v>8</v>
      </c>
      <c r="D351">
        <v>2017</v>
      </c>
      <c r="E351">
        <v>2</v>
      </c>
      <c r="F351">
        <v>13</v>
      </c>
      <c r="G351" t="s">
        <v>69</v>
      </c>
      <c r="H351">
        <v>46.86371</v>
      </c>
      <c r="I351">
        <v>0.75425</v>
      </c>
      <c r="J351">
        <f t="shared" si="10"/>
        <v>46863.71</v>
      </c>
      <c r="K351">
        <f t="shared" si="11"/>
        <v>46863710</v>
      </c>
    </row>
    <row r="352" spans="1:11">
      <c r="A352">
        <v>3</v>
      </c>
      <c r="B352" t="s">
        <v>68</v>
      </c>
      <c r="C352" t="s">
        <v>8</v>
      </c>
      <c r="D352">
        <v>2017</v>
      </c>
      <c r="E352">
        <v>3</v>
      </c>
      <c r="F352">
        <v>13</v>
      </c>
      <c r="G352" t="s">
        <v>69</v>
      </c>
      <c r="H352">
        <v>53.8833</v>
      </c>
      <c r="I352">
        <v>0.75425</v>
      </c>
      <c r="J352">
        <f t="shared" si="10"/>
        <v>53883.3</v>
      </c>
      <c r="K352">
        <f t="shared" si="11"/>
        <v>53883300</v>
      </c>
    </row>
    <row r="353" spans="1:11">
      <c r="A353">
        <v>4</v>
      </c>
      <c r="B353" t="s">
        <v>68</v>
      </c>
      <c r="C353" t="s">
        <v>8</v>
      </c>
      <c r="D353">
        <v>2017</v>
      </c>
      <c r="E353">
        <v>4</v>
      </c>
      <c r="F353">
        <v>13</v>
      </c>
      <c r="G353" t="s">
        <v>69</v>
      </c>
      <c r="H353">
        <v>50.175505</v>
      </c>
      <c r="I353">
        <v>0.75425</v>
      </c>
      <c r="J353">
        <f t="shared" si="10"/>
        <v>50175.505</v>
      </c>
      <c r="K353">
        <f t="shared" si="11"/>
        <v>50175505</v>
      </c>
    </row>
    <row r="354" spans="1:11">
      <c r="A354">
        <v>5</v>
      </c>
      <c r="B354" t="s">
        <v>68</v>
      </c>
      <c r="C354" t="s">
        <v>8</v>
      </c>
      <c r="D354">
        <v>2017</v>
      </c>
      <c r="E354">
        <v>5</v>
      </c>
      <c r="F354">
        <v>13</v>
      </c>
      <c r="G354" t="s">
        <v>69</v>
      </c>
      <c r="H354">
        <v>58.220516</v>
      </c>
      <c r="I354">
        <v>0.75425</v>
      </c>
      <c r="J354">
        <f t="shared" si="10"/>
        <v>58220.516</v>
      </c>
      <c r="K354">
        <f t="shared" si="11"/>
        <v>58220516</v>
      </c>
    </row>
    <row r="355" spans="1:11">
      <c r="A355">
        <v>6</v>
      </c>
      <c r="B355" t="s">
        <v>68</v>
      </c>
      <c r="C355" t="s">
        <v>8</v>
      </c>
      <c r="D355">
        <v>2017</v>
      </c>
      <c r="E355">
        <v>6</v>
      </c>
      <c r="F355">
        <v>13</v>
      </c>
      <c r="G355" t="s">
        <v>69</v>
      </c>
      <c r="H355">
        <v>57.285832</v>
      </c>
      <c r="I355">
        <v>0.75425</v>
      </c>
      <c r="J355">
        <f t="shared" si="10"/>
        <v>57285.832</v>
      </c>
      <c r="K355">
        <f t="shared" si="11"/>
        <v>57285832</v>
      </c>
    </row>
    <row r="356" spans="1:11">
      <c r="A356">
        <v>7</v>
      </c>
      <c r="B356" t="s">
        <v>68</v>
      </c>
      <c r="C356" t="s">
        <v>8</v>
      </c>
      <c r="D356">
        <v>2017</v>
      </c>
      <c r="E356">
        <v>7</v>
      </c>
      <c r="F356">
        <v>13</v>
      </c>
      <c r="G356" t="s">
        <v>69</v>
      </c>
      <c r="H356">
        <v>55.091201</v>
      </c>
      <c r="I356">
        <v>0.75425</v>
      </c>
      <c r="J356">
        <f t="shared" si="10"/>
        <v>55091.201</v>
      </c>
      <c r="K356">
        <f t="shared" si="11"/>
        <v>55091201</v>
      </c>
    </row>
    <row r="357" spans="1:11">
      <c r="A357">
        <v>8</v>
      </c>
      <c r="B357" t="s">
        <v>68</v>
      </c>
      <c r="C357" t="s">
        <v>8</v>
      </c>
      <c r="D357">
        <v>2017</v>
      </c>
      <c r="E357">
        <v>8</v>
      </c>
      <c r="F357">
        <v>13</v>
      </c>
      <c r="G357" t="s">
        <v>69</v>
      </c>
      <c r="H357">
        <v>58.634835</v>
      </c>
      <c r="I357">
        <v>0.75425</v>
      </c>
      <c r="J357">
        <f t="shared" si="10"/>
        <v>58634.835</v>
      </c>
      <c r="K357">
        <f t="shared" si="11"/>
        <v>58634835</v>
      </c>
    </row>
    <row r="358" spans="1:11">
      <c r="A358">
        <v>9</v>
      </c>
      <c r="B358" t="s">
        <v>68</v>
      </c>
      <c r="C358" t="s">
        <v>8</v>
      </c>
      <c r="D358">
        <v>2017</v>
      </c>
      <c r="E358">
        <v>9</v>
      </c>
      <c r="F358">
        <v>13</v>
      </c>
      <c r="G358" t="s">
        <v>69</v>
      </c>
      <c r="H358">
        <v>52.629566</v>
      </c>
      <c r="I358">
        <v>0.75425</v>
      </c>
      <c r="J358">
        <f t="shared" si="10"/>
        <v>52629.566</v>
      </c>
      <c r="K358">
        <f t="shared" si="11"/>
        <v>52629566</v>
      </c>
    </row>
    <row r="359" spans="1:11">
      <c r="A359">
        <v>10</v>
      </c>
      <c r="B359" t="s">
        <v>68</v>
      </c>
      <c r="C359" t="s">
        <v>8</v>
      </c>
      <c r="D359">
        <v>2017</v>
      </c>
      <c r="E359">
        <v>10</v>
      </c>
      <c r="F359">
        <v>13</v>
      </c>
      <c r="G359" t="s">
        <v>69</v>
      </c>
      <c r="H359">
        <v>53.035822</v>
      </c>
      <c r="I359">
        <v>0.75425</v>
      </c>
      <c r="J359">
        <f t="shared" si="10"/>
        <v>53035.822</v>
      </c>
      <c r="K359">
        <f t="shared" si="11"/>
        <v>53035822</v>
      </c>
    </row>
    <row r="360" spans="1:11">
      <c r="A360">
        <v>11</v>
      </c>
      <c r="B360" t="s">
        <v>68</v>
      </c>
      <c r="C360" t="s">
        <v>8</v>
      </c>
      <c r="D360">
        <v>2017</v>
      </c>
      <c r="E360">
        <v>11</v>
      </c>
      <c r="F360">
        <v>13</v>
      </c>
      <c r="G360" t="s">
        <v>69</v>
      </c>
      <c r="H360">
        <v>51.439124</v>
      </c>
      <c r="I360">
        <v>0.75425</v>
      </c>
      <c r="J360">
        <f t="shared" si="10"/>
        <v>51439.124</v>
      </c>
      <c r="K360">
        <f t="shared" si="11"/>
        <v>51439124</v>
      </c>
    </row>
    <row r="361" spans="1:11">
      <c r="A361">
        <v>12</v>
      </c>
      <c r="B361" t="s">
        <v>68</v>
      </c>
      <c r="C361" t="s">
        <v>8</v>
      </c>
      <c r="D361">
        <v>2017</v>
      </c>
      <c r="E361">
        <v>12</v>
      </c>
      <c r="F361">
        <v>13</v>
      </c>
      <c r="G361" t="s">
        <v>69</v>
      </c>
      <c r="H361">
        <v>57.660819</v>
      </c>
      <c r="I361">
        <v>0.75425</v>
      </c>
      <c r="J361">
        <f t="shared" si="10"/>
        <v>57660.819</v>
      </c>
      <c r="K361">
        <f t="shared" si="11"/>
        <v>57660819</v>
      </c>
    </row>
    <row r="362" spans="1:11">
      <c r="A362">
        <v>1</v>
      </c>
      <c r="B362" t="s">
        <v>68</v>
      </c>
      <c r="C362" t="s">
        <v>8</v>
      </c>
      <c r="D362">
        <v>2018</v>
      </c>
      <c r="E362">
        <v>1</v>
      </c>
      <c r="F362">
        <v>13</v>
      </c>
      <c r="G362" t="s">
        <v>69</v>
      </c>
      <c r="H362">
        <v>45.662773</v>
      </c>
      <c r="I362">
        <v>0.75425</v>
      </c>
      <c r="J362">
        <f t="shared" si="10"/>
        <v>45662.773</v>
      </c>
      <c r="K362">
        <f t="shared" si="11"/>
        <v>45662773</v>
      </c>
    </row>
    <row r="363" spans="1:11">
      <c r="A363">
        <v>2</v>
      </c>
      <c r="B363" t="s">
        <v>68</v>
      </c>
      <c r="C363" t="s">
        <v>8</v>
      </c>
      <c r="D363">
        <v>2018</v>
      </c>
      <c r="E363">
        <v>2</v>
      </c>
      <c r="F363">
        <v>13</v>
      </c>
      <c r="G363" t="s">
        <v>69</v>
      </c>
      <c r="H363">
        <v>44.561796</v>
      </c>
      <c r="I363">
        <v>0.75425</v>
      </c>
      <c r="J363">
        <f t="shared" si="10"/>
        <v>44561.796</v>
      </c>
      <c r="K363">
        <f t="shared" si="11"/>
        <v>44561796</v>
      </c>
    </row>
    <row r="364" spans="1:11">
      <c r="A364">
        <v>3</v>
      </c>
      <c r="B364" t="s">
        <v>68</v>
      </c>
      <c r="C364" t="s">
        <v>8</v>
      </c>
      <c r="D364">
        <v>2018</v>
      </c>
      <c r="E364">
        <v>3</v>
      </c>
      <c r="F364">
        <v>13</v>
      </c>
      <c r="G364" t="s">
        <v>69</v>
      </c>
      <c r="H364">
        <v>54.724849</v>
      </c>
      <c r="I364">
        <v>0.75425</v>
      </c>
      <c r="J364">
        <f t="shared" si="10"/>
        <v>54724.849</v>
      </c>
      <c r="K364">
        <f t="shared" si="11"/>
        <v>54724849</v>
      </c>
    </row>
    <row r="365" spans="1:11">
      <c r="A365">
        <v>4</v>
      </c>
      <c r="B365" t="s">
        <v>68</v>
      </c>
      <c r="C365" t="s">
        <v>8</v>
      </c>
      <c r="D365">
        <v>2018</v>
      </c>
      <c r="E365">
        <v>4</v>
      </c>
      <c r="F365">
        <v>13</v>
      </c>
      <c r="G365" t="s">
        <v>69</v>
      </c>
      <c r="H365">
        <v>51.729805</v>
      </c>
      <c r="I365">
        <v>0.75425</v>
      </c>
      <c r="J365">
        <f t="shared" si="10"/>
        <v>51729.805</v>
      </c>
      <c r="K365">
        <f t="shared" si="11"/>
        <v>51729805</v>
      </c>
    </row>
    <row r="366" spans="1:11">
      <c r="A366">
        <v>5</v>
      </c>
      <c r="B366" t="s">
        <v>68</v>
      </c>
      <c r="C366" t="s">
        <v>8</v>
      </c>
      <c r="D366">
        <v>2018</v>
      </c>
      <c r="E366">
        <v>5</v>
      </c>
      <c r="F366">
        <v>13</v>
      </c>
      <c r="G366" t="s">
        <v>69</v>
      </c>
      <c r="H366">
        <v>50.466018</v>
      </c>
      <c r="I366">
        <v>0.75425</v>
      </c>
      <c r="J366">
        <f t="shared" si="10"/>
        <v>50466.018</v>
      </c>
      <c r="K366">
        <f t="shared" si="11"/>
        <v>50466018</v>
      </c>
    </row>
    <row r="367" spans="1:11">
      <c r="A367">
        <v>6</v>
      </c>
      <c r="B367" t="s">
        <v>68</v>
      </c>
      <c r="C367" t="s">
        <v>8</v>
      </c>
      <c r="D367">
        <v>2018</v>
      </c>
      <c r="E367">
        <v>6</v>
      </c>
      <c r="F367">
        <v>13</v>
      </c>
      <c r="G367" t="s">
        <v>69</v>
      </c>
      <c r="H367">
        <v>50.979724</v>
      </c>
      <c r="I367">
        <v>0.75425</v>
      </c>
      <c r="J367">
        <f t="shared" si="10"/>
        <v>50979.724</v>
      </c>
      <c r="K367">
        <f t="shared" si="11"/>
        <v>50979724</v>
      </c>
    </row>
    <row r="368" spans="1:11">
      <c r="A368">
        <v>7</v>
      </c>
      <c r="B368" t="s">
        <v>68</v>
      </c>
      <c r="C368" t="s">
        <v>8</v>
      </c>
      <c r="D368">
        <v>2018</v>
      </c>
      <c r="E368">
        <v>7</v>
      </c>
      <c r="F368">
        <v>13</v>
      </c>
      <c r="G368" t="s">
        <v>69</v>
      </c>
      <c r="H368">
        <v>50.386252</v>
      </c>
      <c r="I368">
        <v>0.75425</v>
      </c>
      <c r="J368">
        <f t="shared" si="10"/>
        <v>50386.252</v>
      </c>
      <c r="K368">
        <f t="shared" si="11"/>
        <v>50386252</v>
      </c>
    </row>
    <row r="369" spans="1:11">
      <c r="A369">
        <v>8</v>
      </c>
      <c r="B369" t="s">
        <v>68</v>
      </c>
      <c r="C369" t="s">
        <v>8</v>
      </c>
      <c r="D369">
        <v>2018</v>
      </c>
      <c r="E369">
        <v>8</v>
      </c>
      <c r="F369">
        <v>13</v>
      </c>
      <c r="G369" t="s">
        <v>69</v>
      </c>
      <c r="H369">
        <v>56.326947</v>
      </c>
      <c r="I369">
        <v>0.75425</v>
      </c>
      <c r="J369">
        <f t="shared" si="10"/>
        <v>56326.947</v>
      </c>
      <c r="K369">
        <f t="shared" si="11"/>
        <v>56326947</v>
      </c>
    </row>
    <row r="370" spans="1:11">
      <c r="A370">
        <v>9</v>
      </c>
      <c r="B370" t="s">
        <v>68</v>
      </c>
      <c r="C370" t="s">
        <v>8</v>
      </c>
      <c r="D370">
        <v>2018</v>
      </c>
      <c r="E370">
        <v>9</v>
      </c>
      <c r="F370">
        <v>13</v>
      </c>
      <c r="G370" t="s">
        <v>69</v>
      </c>
      <c r="H370">
        <v>50.176419</v>
      </c>
      <c r="I370">
        <v>0.75425</v>
      </c>
      <c r="J370">
        <f t="shared" si="10"/>
        <v>50176.419</v>
      </c>
      <c r="K370">
        <f t="shared" si="11"/>
        <v>50176419</v>
      </c>
    </row>
    <row r="371" spans="1:11">
      <c r="A371">
        <v>10</v>
      </c>
      <c r="B371" t="s">
        <v>68</v>
      </c>
      <c r="C371" t="s">
        <v>8</v>
      </c>
      <c r="D371">
        <v>2018</v>
      </c>
      <c r="E371">
        <v>10</v>
      </c>
      <c r="F371">
        <v>13</v>
      </c>
      <c r="G371" t="s">
        <v>69</v>
      </c>
      <c r="H371">
        <v>51.802726</v>
      </c>
      <c r="I371">
        <v>0.75425</v>
      </c>
      <c r="J371">
        <f t="shared" si="10"/>
        <v>51802.726</v>
      </c>
      <c r="K371">
        <f t="shared" si="11"/>
        <v>51802726</v>
      </c>
    </row>
    <row r="372" spans="1:11">
      <c r="A372">
        <v>11</v>
      </c>
      <c r="B372" t="s">
        <v>68</v>
      </c>
      <c r="C372" t="s">
        <v>8</v>
      </c>
      <c r="D372">
        <v>2018</v>
      </c>
      <c r="E372">
        <v>11</v>
      </c>
      <c r="F372">
        <v>13</v>
      </c>
      <c r="G372" t="s">
        <v>69</v>
      </c>
      <c r="H372">
        <v>48.061022</v>
      </c>
      <c r="I372">
        <v>0.75425</v>
      </c>
      <c r="J372">
        <f t="shared" si="10"/>
        <v>48061.022</v>
      </c>
      <c r="K372">
        <f t="shared" si="11"/>
        <v>48061022</v>
      </c>
    </row>
    <row r="373" spans="1:11">
      <c r="A373">
        <v>12</v>
      </c>
      <c r="B373" t="s">
        <v>68</v>
      </c>
      <c r="C373" t="s">
        <v>8</v>
      </c>
      <c r="D373">
        <v>2018</v>
      </c>
      <c r="E373">
        <v>12</v>
      </c>
      <c r="F373">
        <v>13</v>
      </c>
      <c r="G373" t="s">
        <v>69</v>
      </c>
      <c r="H373">
        <v>57.338481</v>
      </c>
      <c r="I373">
        <v>0.75425</v>
      </c>
      <c r="J373">
        <f t="shared" si="10"/>
        <v>57338.481</v>
      </c>
      <c r="K373">
        <f t="shared" si="11"/>
        <v>57338481</v>
      </c>
    </row>
    <row r="374" spans="1:11">
      <c r="A374">
        <v>1</v>
      </c>
      <c r="B374" t="s">
        <v>68</v>
      </c>
      <c r="C374" t="s">
        <v>8</v>
      </c>
      <c r="D374">
        <v>2019</v>
      </c>
      <c r="E374">
        <v>1</v>
      </c>
      <c r="F374">
        <v>13</v>
      </c>
      <c r="G374" t="s">
        <v>69</v>
      </c>
      <c r="H374">
        <v>50.513525</v>
      </c>
      <c r="I374">
        <v>0.75425</v>
      </c>
      <c r="J374">
        <f t="shared" si="10"/>
        <v>50513.525</v>
      </c>
      <c r="K374">
        <f t="shared" si="11"/>
        <v>50513525</v>
      </c>
    </row>
    <row r="375" spans="1:11">
      <c r="A375">
        <v>2</v>
      </c>
      <c r="B375" t="s">
        <v>68</v>
      </c>
      <c r="C375" t="s">
        <v>8</v>
      </c>
      <c r="D375">
        <v>2019</v>
      </c>
      <c r="E375">
        <v>2</v>
      </c>
      <c r="F375">
        <v>13</v>
      </c>
      <c r="G375" t="s">
        <v>69</v>
      </c>
      <c r="H375">
        <v>50.162884</v>
      </c>
      <c r="I375">
        <v>0.75425</v>
      </c>
      <c r="J375">
        <f t="shared" si="10"/>
        <v>50162.884</v>
      </c>
      <c r="K375">
        <f t="shared" si="11"/>
        <v>50162884</v>
      </c>
    </row>
    <row r="376" spans="1:11">
      <c r="A376">
        <v>3</v>
      </c>
      <c r="B376" t="s">
        <v>68</v>
      </c>
      <c r="C376" t="s">
        <v>8</v>
      </c>
      <c r="D376">
        <v>2019</v>
      </c>
      <c r="E376">
        <v>3</v>
      </c>
      <c r="F376">
        <v>13</v>
      </c>
      <c r="G376" t="s">
        <v>69</v>
      </c>
      <c r="H376">
        <v>55.84298</v>
      </c>
      <c r="I376">
        <v>0.75425</v>
      </c>
      <c r="J376">
        <f t="shared" si="10"/>
        <v>55842.98</v>
      </c>
      <c r="K376">
        <f t="shared" si="11"/>
        <v>55842980</v>
      </c>
    </row>
    <row r="377" spans="1:11">
      <c r="A377">
        <v>4</v>
      </c>
      <c r="B377" t="s">
        <v>68</v>
      </c>
      <c r="C377" t="s">
        <v>8</v>
      </c>
      <c r="D377">
        <v>2019</v>
      </c>
      <c r="E377">
        <v>4</v>
      </c>
      <c r="F377">
        <v>13</v>
      </c>
      <c r="G377" t="s">
        <v>69</v>
      </c>
      <c r="H377">
        <v>53.775246</v>
      </c>
      <c r="I377">
        <v>0.75425</v>
      </c>
      <c r="J377">
        <f t="shared" si="10"/>
        <v>53775.246</v>
      </c>
      <c r="K377">
        <f t="shared" si="11"/>
        <v>53775246</v>
      </c>
    </row>
    <row r="378" spans="1:11">
      <c r="A378">
        <v>5</v>
      </c>
      <c r="B378" t="s">
        <v>68</v>
      </c>
      <c r="C378" t="s">
        <v>8</v>
      </c>
      <c r="D378">
        <v>2019</v>
      </c>
      <c r="E378">
        <v>5</v>
      </c>
      <c r="F378">
        <v>13</v>
      </c>
      <c r="G378" t="s">
        <v>69</v>
      </c>
      <c r="H378">
        <v>55.767207</v>
      </c>
      <c r="I378">
        <v>0.75425</v>
      </c>
      <c r="J378">
        <f t="shared" si="10"/>
        <v>55767.207</v>
      </c>
      <c r="K378">
        <f t="shared" si="11"/>
        <v>55767207</v>
      </c>
    </row>
    <row r="379" spans="1:11">
      <c r="A379">
        <v>6</v>
      </c>
      <c r="B379" t="s">
        <v>68</v>
      </c>
      <c r="C379" t="s">
        <v>8</v>
      </c>
      <c r="D379">
        <v>2019</v>
      </c>
      <c r="E379">
        <v>6</v>
      </c>
      <c r="F379">
        <v>13</v>
      </c>
      <c r="G379" t="s">
        <v>69</v>
      </c>
      <c r="H379">
        <v>48.306418</v>
      </c>
      <c r="I379">
        <v>0.75425</v>
      </c>
      <c r="J379">
        <f t="shared" si="10"/>
        <v>48306.418</v>
      </c>
      <c r="K379">
        <f t="shared" si="11"/>
        <v>48306418</v>
      </c>
    </row>
    <row r="380" spans="1:11">
      <c r="A380">
        <v>7</v>
      </c>
      <c r="B380" t="s">
        <v>68</v>
      </c>
      <c r="C380" t="s">
        <v>8</v>
      </c>
      <c r="D380">
        <v>2019</v>
      </c>
      <c r="E380">
        <v>7</v>
      </c>
      <c r="F380">
        <v>13</v>
      </c>
      <c r="G380" t="s">
        <v>69</v>
      </c>
      <c r="H380">
        <v>52.498861</v>
      </c>
      <c r="I380">
        <v>0.75425</v>
      </c>
      <c r="J380">
        <f t="shared" si="10"/>
        <v>52498.861</v>
      </c>
      <c r="K380">
        <f t="shared" si="11"/>
        <v>52498861</v>
      </c>
    </row>
    <row r="381" spans="1:11">
      <c r="A381">
        <v>8</v>
      </c>
      <c r="B381" t="s">
        <v>68</v>
      </c>
      <c r="C381" t="s">
        <v>8</v>
      </c>
      <c r="D381">
        <v>2019</v>
      </c>
      <c r="E381">
        <v>8</v>
      </c>
      <c r="F381">
        <v>13</v>
      </c>
      <c r="G381" t="s">
        <v>69</v>
      </c>
      <c r="H381">
        <v>59.685246</v>
      </c>
      <c r="I381">
        <v>0.75425</v>
      </c>
      <c r="J381">
        <f t="shared" si="10"/>
        <v>59685.246</v>
      </c>
      <c r="K381">
        <f t="shared" si="11"/>
        <v>59685246</v>
      </c>
    </row>
    <row r="382" spans="1:11">
      <c r="A382">
        <v>9</v>
      </c>
      <c r="B382" t="s">
        <v>68</v>
      </c>
      <c r="C382" t="s">
        <v>8</v>
      </c>
      <c r="D382">
        <v>2019</v>
      </c>
      <c r="E382">
        <v>9</v>
      </c>
      <c r="F382">
        <v>13</v>
      </c>
      <c r="G382" t="s">
        <v>69</v>
      </c>
      <c r="H382">
        <v>54.32434</v>
      </c>
      <c r="I382">
        <v>0.75425</v>
      </c>
      <c r="J382">
        <f t="shared" si="10"/>
        <v>54324.34</v>
      </c>
      <c r="K382">
        <f t="shared" si="11"/>
        <v>54324340</v>
      </c>
    </row>
    <row r="383" spans="1:11">
      <c r="A383">
        <v>10</v>
      </c>
      <c r="B383" t="s">
        <v>68</v>
      </c>
      <c r="C383" t="s">
        <v>8</v>
      </c>
      <c r="D383">
        <v>2019</v>
      </c>
      <c r="E383">
        <v>10</v>
      </c>
      <c r="F383">
        <v>13</v>
      </c>
      <c r="G383" t="s">
        <v>69</v>
      </c>
      <c r="H383">
        <v>55.819854</v>
      </c>
      <c r="I383">
        <v>0.75425</v>
      </c>
      <c r="J383">
        <f t="shared" si="10"/>
        <v>55819.854</v>
      </c>
      <c r="K383">
        <f t="shared" si="11"/>
        <v>55819854</v>
      </c>
    </row>
    <row r="384" spans="1:11">
      <c r="A384">
        <v>11</v>
      </c>
      <c r="B384" t="s">
        <v>68</v>
      </c>
      <c r="C384" t="s">
        <v>8</v>
      </c>
      <c r="D384">
        <v>2019</v>
      </c>
      <c r="E384">
        <v>11</v>
      </c>
      <c r="F384">
        <v>13</v>
      </c>
      <c r="G384" t="s">
        <v>69</v>
      </c>
      <c r="H384">
        <v>53.224228</v>
      </c>
      <c r="I384">
        <v>0.75425</v>
      </c>
      <c r="J384">
        <f t="shared" si="10"/>
        <v>53224.228</v>
      </c>
      <c r="K384">
        <f t="shared" si="11"/>
        <v>53224228</v>
      </c>
    </row>
    <row r="385" spans="1:11">
      <c r="A385">
        <v>12</v>
      </c>
      <c r="B385" t="s">
        <v>68</v>
      </c>
      <c r="C385" t="s">
        <v>8</v>
      </c>
      <c r="D385">
        <v>2019</v>
      </c>
      <c r="E385">
        <v>12</v>
      </c>
      <c r="F385">
        <v>13</v>
      </c>
      <c r="G385" t="s">
        <v>69</v>
      </c>
      <c r="H385">
        <v>55.774742</v>
      </c>
      <c r="I385">
        <v>0.75425</v>
      </c>
      <c r="J385">
        <f t="shared" si="10"/>
        <v>55774.742</v>
      </c>
      <c r="K385">
        <f t="shared" si="11"/>
        <v>55774742</v>
      </c>
    </row>
    <row r="386" spans="1:11">
      <c r="A386">
        <v>1</v>
      </c>
      <c r="B386" t="s">
        <v>68</v>
      </c>
      <c r="C386" t="s">
        <v>8</v>
      </c>
      <c r="D386">
        <v>2020</v>
      </c>
      <c r="E386">
        <v>1</v>
      </c>
      <c r="F386">
        <v>13</v>
      </c>
      <c r="G386" t="s">
        <v>69</v>
      </c>
      <c r="H386">
        <v>50.324272</v>
      </c>
      <c r="I386">
        <v>0.75425</v>
      </c>
      <c r="J386">
        <f t="shared" si="10"/>
        <v>50324.272</v>
      </c>
      <c r="K386">
        <f t="shared" si="11"/>
        <v>50324272</v>
      </c>
    </row>
    <row r="387" spans="1:11">
      <c r="A387">
        <v>2</v>
      </c>
      <c r="B387" t="s">
        <v>68</v>
      </c>
      <c r="C387" t="s">
        <v>8</v>
      </c>
      <c r="D387">
        <v>2020</v>
      </c>
      <c r="E387">
        <v>2</v>
      </c>
      <c r="F387">
        <v>13</v>
      </c>
      <c r="G387" t="s">
        <v>69</v>
      </c>
      <c r="H387">
        <v>47.340745</v>
      </c>
      <c r="I387">
        <v>0.75425</v>
      </c>
      <c r="J387">
        <f t="shared" ref="J387:J450" si="12">1000*H387</f>
        <v>47340.745</v>
      </c>
      <c r="K387">
        <f t="shared" ref="K387:K450" si="13">1000*J387</f>
        <v>47340745</v>
      </c>
    </row>
    <row r="388" spans="1:11">
      <c r="A388">
        <v>3</v>
      </c>
      <c r="B388" t="s">
        <v>68</v>
      </c>
      <c r="C388" t="s">
        <v>8</v>
      </c>
      <c r="D388">
        <v>2020</v>
      </c>
      <c r="E388">
        <v>3</v>
      </c>
      <c r="F388">
        <v>13</v>
      </c>
      <c r="G388" t="s">
        <v>69</v>
      </c>
      <c r="H388">
        <v>44.759566</v>
      </c>
      <c r="I388">
        <v>0.75425</v>
      </c>
      <c r="J388">
        <f t="shared" si="12"/>
        <v>44759.566</v>
      </c>
      <c r="K388">
        <f t="shared" si="13"/>
        <v>44759566</v>
      </c>
    </row>
    <row r="389" spans="1:11">
      <c r="A389">
        <v>4</v>
      </c>
      <c r="B389" t="s">
        <v>68</v>
      </c>
      <c r="C389" t="s">
        <v>8</v>
      </c>
      <c r="D389">
        <v>2020</v>
      </c>
      <c r="E389">
        <v>4</v>
      </c>
      <c r="F389">
        <v>13</v>
      </c>
      <c r="G389" t="s">
        <v>69</v>
      </c>
      <c r="H389">
        <v>33.160638</v>
      </c>
      <c r="I389">
        <v>0.75425</v>
      </c>
      <c r="J389">
        <f t="shared" si="12"/>
        <v>33160.638</v>
      </c>
      <c r="K389">
        <f t="shared" si="13"/>
        <v>33160638</v>
      </c>
    </row>
    <row r="390" spans="1:11">
      <c r="A390">
        <v>5</v>
      </c>
      <c r="B390" t="s">
        <v>68</v>
      </c>
      <c r="C390" t="s">
        <v>8</v>
      </c>
      <c r="D390">
        <v>2020</v>
      </c>
      <c r="E390">
        <v>5</v>
      </c>
      <c r="F390">
        <v>13</v>
      </c>
      <c r="G390" t="s">
        <v>69</v>
      </c>
      <c r="H390">
        <v>40.882741</v>
      </c>
      <c r="I390">
        <v>0.75425</v>
      </c>
      <c r="J390">
        <f t="shared" si="12"/>
        <v>40882.741</v>
      </c>
      <c r="K390">
        <f t="shared" si="13"/>
        <v>40882741</v>
      </c>
    </row>
    <row r="391" spans="1:11">
      <c r="A391">
        <v>6</v>
      </c>
      <c r="B391" t="s">
        <v>68</v>
      </c>
      <c r="C391" t="s">
        <v>8</v>
      </c>
      <c r="D391">
        <v>2020</v>
      </c>
      <c r="E391">
        <v>6</v>
      </c>
      <c r="F391">
        <v>13</v>
      </c>
      <c r="G391" t="s">
        <v>69</v>
      </c>
      <c r="H391">
        <v>48.275438</v>
      </c>
      <c r="I391">
        <v>0.75425</v>
      </c>
      <c r="J391">
        <f t="shared" si="12"/>
        <v>48275.438</v>
      </c>
      <c r="K391">
        <f t="shared" si="13"/>
        <v>48275438</v>
      </c>
    </row>
    <row r="392" spans="1:11">
      <c r="A392">
        <v>7</v>
      </c>
      <c r="B392" t="s">
        <v>68</v>
      </c>
      <c r="C392" t="s">
        <v>8</v>
      </c>
      <c r="D392">
        <v>2020</v>
      </c>
      <c r="E392">
        <v>7</v>
      </c>
      <c r="F392">
        <v>13</v>
      </c>
      <c r="G392" t="s">
        <v>69</v>
      </c>
      <c r="H392">
        <v>60.400379</v>
      </c>
      <c r="I392">
        <v>0.75425</v>
      </c>
      <c r="J392">
        <f t="shared" si="12"/>
        <v>60400.379</v>
      </c>
      <c r="K392">
        <f t="shared" si="13"/>
        <v>60400379</v>
      </c>
    </row>
    <row r="393" spans="1:11">
      <c r="A393">
        <v>8</v>
      </c>
      <c r="B393" t="s">
        <v>68</v>
      </c>
      <c r="C393" t="s">
        <v>8</v>
      </c>
      <c r="D393">
        <v>2020</v>
      </c>
      <c r="E393">
        <v>8</v>
      </c>
      <c r="F393">
        <v>13</v>
      </c>
      <c r="G393" t="s">
        <v>69</v>
      </c>
      <c r="H393">
        <v>59.334429</v>
      </c>
      <c r="I393">
        <v>0.75425</v>
      </c>
      <c r="J393">
        <f t="shared" si="12"/>
        <v>59334.429</v>
      </c>
      <c r="K393">
        <f t="shared" si="13"/>
        <v>59334429</v>
      </c>
    </row>
    <row r="394" spans="1:11">
      <c r="A394">
        <v>9</v>
      </c>
      <c r="B394" t="s">
        <v>68</v>
      </c>
      <c r="C394" t="s">
        <v>8</v>
      </c>
      <c r="D394">
        <v>2020</v>
      </c>
      <c r="E394">
        <v>9</v>
      </c>
      <c r="F394">
        <v>13</v>
      </c>
      <c r="G394" t="s">
        <v>69</v>
      </c>
      <c r="H394">
        <v>58.701991</v>
      </c>
      <c r="I394">
        <v>0.75425</v>
      </c>
      <c r="J394">
        <f t="shared" si="12"/>
        <v>58701.991</v>
      </c>
      <c r="K394">
        <f t="shared" si="13"/>
        <v>58701991</v>
      </c>
    </row>
    <row r="395" spans="1:11">
      <c r="A395">
        <v>10</v>
      </c>
      <c r="B395" t="s">
        <v>68</v>
      </c>
      <c r="C395" t="s">
        <v>8</v>
      </c>
      <c r="D395">
        <v>2020</v>
      </c>
      <c r="E395">
        <v>10</v>
      </c>
      <c r="F395">
        <v>13</v>
      </c>
      <c r="G395" t="s">
        <v>69</v>
      </c>
      <c r="H395">
        <v>61.678239</v>
      </c>
      <c r="I395">
        <v>0.75425</v>
      </c>
      <c r="J395">
        <f t="shared" si="12"/>
        <v>61678.239</v>
      </c>
      <c r="K395">
        <f t="shared" si="13"/>
        <v>61678239</v>
      </c>
    </row>
    <row r="396" spans="1:11">
      <c r="A396">
        <v>11</v>
      </c>
      <c r="B396" t="s">
        <v>68</v>
      </c>
      <c r="C396" t="s">
        <v>8</v>
      </c>
      <c r="D396">
        <v>2020</v>
      </c>
      <c r="E396">
        <v>11</v>
      </c>
      <c r="F396">
        <v>13</v>
      </c>
      <c r="G396" t="s">
        <v>69</v>
      </c>
      <c r="H396">
        <v>57.675904</v>
      </c>
      <c r="I396">
        <v>0.75425</v>
      </c>
      <c r="J396">
        <f t="shared" si="12"/>
        <v>57675.904</v>
      </c>
      <c r="K396">
        <f t="shared" si="13"/>
        <v>57675904</v>
      </c>
    </row>
    <row r="397" spans="1:11">
      <c r="A397">
        <v>12</v>
      </c>
      <c r="B397" t="s">
        <v>68</v>
      </c>
      <c r="C397" t="s">
        <v>8</v>
      </c>
      <c r="D397">
        <v>2020</v>
      </c>
      <c r="E397">
        <v>12</v>
      </c>
      <c r="F397">
        <v>13</v>
      </c>
      <c r="G397" t="s">
        <v>69</v>
      </c>
      <c r="H397">
        <v>61.722335</v>
      </c>
      <c r="I397">
        <v>0.75425</v>
      </c>
      <c r="J397">
        <f t="shared" si="12"/>
        <v>61722.335</v>
      </c>
      <c r="K397">
        <f t="shared" si="13"/>
        <v>61722335</v>
      </c>
    </row>
    <row r="398" spans="1:11">
      <c r="A398">
        <v>1</v>
      </c>
      <c r="B398" t="s">
        <v>70</v>
      </c>
      <c r="C398" t="s">
        <v>8</v>
      </c>
      <c r="D398">
        <v>2010</v>
      </c>
      <c r="E398">
        <v>1</v>
      </c>
      <c r="F398">
        <v>16</v>
      </c>
      <c r="G398" t="s">
        <v>71</v>
      </c>
      <c r="H398">
        <v>6.7433</v>
      </c>
      <c r="I398">
        <v>0.75425</v>
      </c>
      <c r="J398">
        <f t="shared" si="12"/>
        <v>6743.3</v>
      </c>
      <c r="K398">
        <f t="shared" si="13"/>
        <v>6743300</v>
      </c>
    </row>
    <row r="399" spans="1:11">
      <c r="A399">
        <v>2</v>
      </c>
      <c r="B399" t="s">
        <v>70</v>
      </c>
      <c r="C399" t="s">
        <v>8</v>
      </c>
      <c r="D399">
        <v>2010</v>
      </c>
      <c r="E399">
        <v>2</v>
      </c>
      <c r="F399">
        <v>16</v>
      </c>
      <c r="G399" t="s">
        <v>71</v>
      </c>
      <c r="H399">
        <v>6.8295</v>
      </c>
      <c r="I399">
        <v>0.75425</v>
      </c>
      <c r="J399">
        <f t="shared" si="12"/>
        <v>6829.5</v>
      </c>
      <c r="K399">
        <f t="shared" si="13"/>
        <v>6829500</v>
      </c>
    </row>
    <row r="400" spans="1:11">
      <c r="A400">
        <v>3</v>
      </c>
      <c r="B400" t="s">
        <v>70</v>
      </c>
      <c r="C400" t="s">
        <v>8</v>
      </c>
      <c r="D400">
        <v>2010</v>
      </c>
      <c r="E400">
        <v>3</v>
      </c>
      <c r="F400">
        <v>16</v>
      </c>
      <c r="G400" t="s">
        <v>71</v>
      </c>
      <c r="H400">
        <v>8.4623</v>
      </c>
      <c r="I400">
        <v>0.75425</v>
      </c>
      <c r="J400">
        <f t="shared" si="12"/>
        <v>8462.3</v>
      </c>
      <c r="K400">
        <f t="shared" si="13"/>
        <v>8462300</v>
      </c>
    </row>
    <row r="401" spans="1:11">
      <c r="A401">
        <v>4</v>
      </c>
      <c r="B401" t="s">
        <v>70</v>
      </c>
      <c r="C401" t="s">
        <v>8</v>
      </c>
      <c r="D401">
        <v>2010</v>
      </c>
      <c r="E401">
        <v>4</v>
      </c>
      <c r="F401">
        <v>16</v>
      </c>
      <c r="G401" t="s">
        <v>71</v>
      </c>
      <c r="H401">
        <v>7.8801</v>
      </c>
      <c r="I401">
        <v>0.75425</v>
      </c>
      <c r="J401">
        <f t="shared" si="12"/>
        <v>7880.1</v>
      </c>
      <c r="K401">
        <f t="shared" si="13"/>
        <v>7880100</v>
      </c>
    </row>
    <row r="402" spans="1:11">
      <c r="A402">
        <v>5</v>
      </c>
      <c r="B402" t="s">
        <v>70</v>
      </c>
      <c r="C402" t="s">
        <v>8</v>
      </c>
      <c r="D402">
        <v>2010</v>
      </c>
      <c r="E402">
        <v>5</v>
      </c>
      <c r="F402">
        <v>16</v>
      </c>
      <c r="G402" t="s">
        <v>71</v>
      </c>
      <c r="H402">
        <v>7.9965</v>
      </c>
      <c r="I402">
        <v>0.75425</v>
      </c>
      <c r="J402">
        <f t="shared" si="12"/>
        <v>7996.5</v>
      </c>
      <c r="K402">
        <f t="shared" si="13"/>
        <v>7996500</v>
      </c>
    </row>
    <row r="403" spans="1:11">
      <c r="A403">
        <v>6</v>
      </c>
      <c r="B403" t="s">
        <v>70</v>
      </c>
      <c r="C403" t="s">
        <v>8</v>
      </c>
      <c r="D403">
        <v>2010</v>
      </c>
      <c r="E403">
        <v>6</v>
      </c>
      <c r="F403">
        <v>16</v>
      </c>
      <c r="G403" t="s">
        <v>71</v>
      </c>
      <c r="H403">
        <v>7.876</v>
      </c>
      <c r="I403">
        <v>0.75425</v>
      </c>
      <c r="J403">
        <f t="shared" si="12"/>
        <v>7876</v>
      </c>
      <c r="K403">
        <f t="shared" si="13"/>
        <v>7876000</v>
      </c>
    </row>
    <row r="404" spans="1:11">
      <c r="A404">
        <v>7</v>
      </c>
      <c r="B404" t="s">
        <v>70</v>
      </c>
      <c r="C404" t="s">
        <v>8</v>
      </c>
      <c r="D404">
        <v>2010</v>
      </c>
      <c r="E404">
        <v>7</v>
      </c>
      <c r="F404">
        <v>16</v>
      </c>
      <c r="G404" t="s">
        <v>71</v>
      </c>
      <c r="H404">
        <v>8.197</v>
      </c>
      <c r="I404">
        <v>0.75425</v>
      </c>
      <c r="J404">
        <f t="shared" si="12"/>
        <v>8197</v>
      </c>
      <c r="K404">
        <f t="shared" si="13"/>
        <v>8197000</v>
      </c>
    </row>
    <row r="405" spans="1:11">
      <c r="A405">
        <v>8</v>
      </c>
      <c r="B405" t="s">
        <v>70</v>
      </c>
      <c r="C405" t="s">
        <v>8</v>
      </c>
      <c r="D405">
        <v>2010</v>
      </c>
      <c r="E405">
        <v>8</v>
      </c>
      <c r="F405">
        <v>16</v>
      </c>
      <c r="G405" t="s">
        <v>71</v>
      </c>
      <c r="H405">
        <v>8.9494</v>
      </c>
      <c r="I405">
        <v>0.75425</v>
      </c>
      <c r="J405">
        <f t="shared" si="12"/>
        <v>8949.4</v>
      </c>
      <c r="K405">
        <f t="shared" si="13"/>
        <v>8949400</v>
      </c>
    </row>
    <row r="406" spans="1:11">
      <c r="A406">
        <v>9</v>
      </c>
      <c r="B406" t="s">
        <v>70</v>
      </c>
      <c r="C406" t="s">
        <v>8</v>
      </c>
      <c r="D406">
        <v>2010</v>
      </c>
      <c r="E406">
        <v>9</v>
      </c>
      <c r="F406">
        <v>16</v>
      </c>
      <c r="G406" t="s">
        <v>71</v>
      </c>
      <c r="H406">
        <v>9.347</v>
      </c>
      <c r="I406">
        <v>0.75425</v>
      </c>
      <c r="J406">
        <f t="shared" si="12"/>
        <v>9347</v>
      </c>
      <c r="K406">
        <f t="shared" si="13"/>
        <v>9347000</v>
      </c>
    </row>
    <row r="407" spans="1:11">
      <c r="A407">
        <v>10</v>
      </c>
      <c r="B407" t="s">
        <v>70</v>
      </c>
      <c r="C407" t="s">
        <v>8</v>
      </c>
      <c r="D407">
        <v>2010</v>
      </c>
      <c r="E407">
        <v>10</v>
      </c>
      <c r="F407">
        <v>16</v>
      </c>
      <c r="G407" t="s">
        <v>71</v>
      </c>
      <c r="H407">
        <v>9.069</v>
      </c>
      <c r="I407">
        <v>0.75425</v>
      </c>
      <c r="J407">
        <f t="shared" si="12"/>
        <v>9069</v>
      </c>
      <c r="K407">
        <f t="shared" si="13"/>
        <v>9069000</v>
      </c>
    </row>
    <row r="408" spans="1:11">
      <c r="A408">
        <v>11</v>
      </c>
      <c r="B408" t="s">
        <v>70</v>
      </c>
      <c r="C408" t="s">
        <v>8</v>
      </c>
      <c r="D408">
        <v>2010</v>
      </c>
      <c r="E408">
        <v>11</v>
      </c>
      <c r="F408">
        <v>16</v>
      </c>
      <c r="G408" t="s">
        <v>71</v>
      </c>
      <c r="H408">
        <v>8.5068</v>
      </c>
      <c r="I408">
        <v>0.75425</v>
      </c>
      <c r="J408">
        <f t="shared" si="12"/>
        <v>8506.8</v>
      </c>
      <c r="K408">
        <f t="shared" si="13"/>
        <v>8506800</v>
      </c>
    </row>
    <row r="409" spans="1:11">
      <c r="A409">
        <v>12</v>
      </c>
      <c r="B409" t="s">
        <v>70</v>
      </c>
      <c r="C409" t="s">
        <v>8</v>
      </c>
      <c r="D409">
        <v>2010</v>
      </c>
      <c r="E409">
        <v>12</v>
      </c>
      <c r="F409">
        <v>16</v>
      </c>
      <c r="G409" t="s">
        <v>71</v>
      </c>
      <c r="H409">
        <v>9.5596</v>
      </c>
      <c r="I409">
        <v>0.75425</v>
      </c>
      <c r="J409">
        <f t="shared" si="12"/>
        <v>9559.6</v>
      </c>
      <c r="K409">
        <f t="shared" si="13"/>
        <v>9559600</v>
      </c>
    </row>
    <row r="410" spans="1:11">
      <c r="A410">
        <v>1</v>
      </c>
      <c r="B410" t="s">
        <v>70</v>
      </c>
      <c r="C410" t="s">
        <v>8</v>
      </c>
      <c r="D410">
        <v>2011</v>
      </c>
      <c r="E410">
        <v>1</v>
      </c>
      <c r="F410">
        <v>16</v>
      </c>
      <c r="G410" t="s">
        <v>71</v>
      </c>
      <c r="H410">
        <v>7.6886</v>
      </c>
      <c r="I410">
        <v>0.75425</v>
      </c>
      <c r="J410">
        <f t="shared" si="12"/>
        <v>7688.6</v>
      </c>
      <c r="K410">
        <f t="shared" si="13"/>
        <v>7688600</v>
      </c>
    </row>
    <row r="411" spans="1:11">
      <c r="A411">
        <v>2</v>
      </c>
      <c r="B411" t="s">
        <v>70</v>
      </c>
      <c r="C411" t="s">
        <v>8</v>
      </c>
      <c r="D411">
        <v>2011</v>
      </c>
      <c r="E411">
        <v>2</v>
      </c>
      <c r="F411">
        <v>16</v>
      </c>
      <c r="G411" t="s">
        <v>71</v>
      </c>
      <c r="H411">
        <v>7.721</v>
      </c>
      <c r="I411">
        <v>0.75425</v>
      </c>
      <c r="J411">
        <f t="shared" si="12"/>
        <v>7721</v>
      </c>
      <c r="K411">
        <f t="shared" si="13"/>
        <v>7721000</v>
      </c>
    </row>
    <row r="412" spans="1:11">
      <c r="A412">
        <v>3</v>
      </c>
      <c r="B412" t="s">
        <v>70</v>
      </c>
      <c r="C412" t="s">
        <v>8</v>
      </c>
      <c r="D412">
        <v>2011</v>
      </c>
      <c r="E412">
        <v>3</v>
      </c>
      <c r="F412">
        <v>16</v>
      </c>
      <c r="G412" t="s">
        <v>71</v>
      </c>
      <c r="H412">
        <v>8.9032</v>
      </c>
      <c r="I412">
        <v>0.75425</v>
      </c>
      <c r="J412">
        <f t="shared" si="12"/>
        <v>8903.2</v>
      </c>
      <c r="K412">
        <f t="shared" si="13"/>
        <v>8903200</v>
      </c>
    </row>
    <row r="413" spans="1:11">
      <c r="A413">
        <v>4</v>
      </c>
      <c r="B413" t="s">
        <v>70</v>
      </c>
      <c r="C413" t="s">
        <v>8</v>
      </c>
      <c r="D413">
        <v>2011</v>
      </c>
      <c r="E413">
        <v>4</v>
      </c>
      <c r="F413">
        <v>16</v>
      </c>
      <c r="G413" t="s">
        <v>71</v>
      </c>
      <c r="H413">
        <v>8.5578</v>
      </c>
      <c r="I413">
        <v>0.75425</v>
      </c>
      <c r="J413">
        <f t="shared" si="12"/>
        <v>8557.8</v>
      </c>
      <c r="K413">
        <f t="shared" si="13"/>
        <v>8557800</v>
      </c>
    </row>
    <row r="414" spans="1:11">
      <c r="A414">
        <v>5</v>
      </c>
      <c r="B414" t="s">
        <v>70</v>
      </c>
      <c r="C414" t="s">
        <v>8</v>
      </c>
      <c r="D414">
        <v>2011</v>
      </c>
      <c r="E414">
        <v>5</v>
      </c>
      <c r="F414">
        <v>16</v>
      </c>
      <c r="G414" t="s">
        <v>71</v>
      </c>
      <c r="H414">
        <v>8.9223</v>
      </c>
      <c r="I414">
        <v>0.75425</v>
      </c>
      <c r="J414">
        <f t="shared" si="12"/>
        <v>8922.3</v>
      </c>
      <c r="K414">
        <f t="shared" si="13"/>
        <v>8922300</v>
      </c>
    </row>
    <row r="415" spans="1:11">
      <c r="A415">
        <v>6</v>
      </c>
      <c r="B415" t="s">
        <v>70</v>
      </c>
      <c r="C415" t="s">
        <v>8</v>
      </c>
      <c r="D415">
        <v>2011</v>
      </c>
      <c r="E415">
        <v>6</v>
      </c>
      <c r="F415">
        <v>16</v>
      </c>
      <c r="G415" t="s">
        <v>71</v>
      </c>
      <c r="H415">
        <v>8.983</v>
      </c>
      <c r="I415">
        <v>0.75425</v>
      </c>
      <c r="J415">
        <f t="shared" si="12"/>
        <v>8983</v>
      </c>
      <c r="K415">
        <f t="shared" si="13"/>
        <v>8983000</v>
      </c>
    </row>
    <row r="416" spans="1:11">
      <c r="A416">
        <v>7</v>
      </c>
      <c r="B416" t="s">
        <v>70</v>
      </c>
      <c r="C416" t="s">
        <v>8</v>
      </c>
      <c r="D416">
        <v>2011</v>
      </c>
      <c r="E416">
        <v>7</v>
      </c>
      <c r="F416">
        <v>16</v>
      </c>
      <c r="G416" t="s">
        <v>71</v>
      </c>
      <c r="H416">
        <v>9.1626</v>
      </c>
      <c r="I416">
        <v>0.75425</v>
      </c>
      <c r="J416">
        <f t="shared" si="12"/>
        <v>9162.6</v>
      </c>
      <c r="K416">
        <f t="shared" si="13"/>
        <v>9162600</v>
      </c>
    </row>
    <row r="417" spans="1:11">
      <c r="A417">
        <v>8</v>
      </c>
      <c r="B417" t="s">
        <v>70</v>
      </c>
      <c r="C417" t="s">
        <v>8</v>
      </c>
      <c r="D417">
        <v>2011</v>
      </c>
      <c r="E417">
        <v>8</v>
      </c>
      <c r="F417">
        <v>16</v>
      </c>
      <c r="G417" t="s">
        <v>71</v>
      </c>
      <c r="H417">
        <v>10.1792</v>
      </c>
      <c r="I417">
        <v>0.75425</v>
      </c>
      <c r="J417">
        <f t="shared" si="12"/>
        <v>10179.2</v>
      </c>
      <c r="K417">
        <f t="shared" si="13"/>
        <v>10179200</v>
      </c>
    </row>
    <row r="418" spans="1:11">
      <c r="A418">
        <v>9</v>
      </c>
      <c r="B418" t="s">
        <v>70</v>
      </c>
      <c r="C418" t="s">
        <v>8</v>
      </c>
      <c r="D418">
        <v>2011</v>
      </c>
      <c r="E418">
        <v>9</v>
      </c>
      <c r="F418">
        <v>16</v>
      </c>
      <c r="G418" t="s">
        <v>71</v>
      </c>
      <c r="H418">
        <v>9.8403</v>
      </c>
      <c r="I418">
        <v>0.75425</v>
      </c>
      <c r="J418">
        <f t="shared" si="12"/>
        <v>9840.3</v>
      </c>
      <c r="K418">
        <f t="shared" si="13"/>
        <v>9840300</v>
      </c>
    </row>
    <row r="419" spans="1:11">
      <c r="A419">
        <v>10</v>
      </c>
      <c r="B419" t="s">
        <v>70</v>
      </c>
      <c r="C419" t="s">
        <v>8</v>
      </c>
      <c r="D419">
        <v>2011</v>
      </c>
      <c r="E419">
        <v>10</v>
      </c>
      <c r="F419">
        <v>16</v>
      </c>
      <c r="G419" t="s">
        <v>71</v>
      </c>
      <c r="H419">
        <v>9.5797</v>
      </c>
      <c r="I419">
        <v>0.75425</v>
      </c>
      <c r="J419">
        <f t="shared" si="12"/>
        <v>9579.7</v>
      </c>
      <c r="K419">
        <f t="shared" si="13"/>
        <v>9579700</v>
      </c>
    </row>
    <row r="420" spans="1:11">
      <c r="A420">
        <v>11</v>
      </c>
      <c r="B420" t="s">
        <v>70</v>
      </c>
      <c r="C420" t="s">
        <v>8</v>
      </c>
      <c r="D420">
        <v>2011</v>
      </c>
      <c r="E420">
        <v>11</v>
      </c>
      <c r="F420">
        <v>16</v>
      </c>
      <c r="G420" t="s">
        <v>71</v>
      </c>
      <c r="H420">
        <v>9.7629</v>
      </c>
      <c r="I420">
        <v>0.75425</v>
      </c>
      <c r="J420">
        <f t="shared" si="12"/>
        <v>9762.9</v>
      </c>
      <c r="K420">
        <f t="shared" si="13"/>
        <v>9762900</v>
      </c>
    </row>
    <row r="421" spans="1:11">
      <c r="A421">
        <v>12</v>
      </c>
      <c r="B421" t="s">
        <v>70</v>
      </c>
      <c r="C421" t="s">
        <v>8</v>
      </c>
      <c r="D421">
        <v>2011</v>
      </c>
      <c r="E421">
        <v>12</v>
      </c>
      <c r="F421">
        <v>16</v>
      </c>
      <c r="G421" t="s">
        <v>71</v>
      </c>
      <c r="H421">
        <v>10.275</v>
      </c>
      <c r="I421">
        <v>0.75425</v>
      </c>
      <c r="J421">
        <f t="shared" si="12"/>
        <v>10275</v>
      </c>
      <c r="K421">
        <f t="shared" si="13"/>
        <v>10275000</v>
      </c>
    </row>
    <row r="422" spans="1:11">
      <c r="A422">
        <v>1</v>
      </c>
      <c r="B422" t="s">
        <v>70</v>
      </c>
      <c r="C422" t="s">
        <v>8</v>
      </c>
      <c r="D422">
        <v>2012</v>
      </c>
      <c r="E422">
        <v>1</v>
      </c>
      <c r="F422">
        <v>16</v>
      </c>
      <c r="G422" t="s">
        <v>71</v>
      </c>
      <c r="H422">
        <v>9.5443</v>
      </c>
      <c r="I422">
        <v>0.75425</v>
      </c>
      <c r="J422">
        <f t="shared" si="12"/>
        <v>9544.3</v>
      </c>
      <c r="K422">
        <f t="shared" si="13"/>
        <v>9544300</v>
      </c>
    </row>
    <row r="423" spans="1:11">
      <c r="A423">
        <v>2</v>
      </c>
      <c r="B423" t="s">
        <v>70</v>
      </c>
      <c r="C423" t="s">
        <v>8</v>
      </c>
      <c r="D423">
        <v>2012</v>
      </c>
      <c r="E423">
        <v>2</v>
      </c>
      <c r="F423">
        <v>16</v>
      </c>
      <c r="G423" t="s">
        <v>71</v>
      </c>
      <c r="H423">
        <v>9.3424</v>
      </c>
      <c r="I423">
        <v>0.75425</v>
      </c>
      <c r="J423">
        <f t="shared" si="12"/>
        <v>9342.4</v>
      </c>
      <c r="K423">
        <f t="shared" si="13"/>
        <v>9342400</v>
      </c>
    </row>
    <row r="424" spans="1:11">
      <c r="A424">
        <v>3</v>
      </c>
      <c r="B424" t="s">
        <v>70</v>
      </c>
      <c r="C424" t="s">
        <v>8</v>
      </c>
      <c r="D424">
        <v>2012</v>
      </c>
      <c r="E424">
        <v>3</v>
      </c>
      <c r="F424">
        <v>16</v>
      </c>
      <c r="G424" t="s">
        <v>71</v>
      </c>
      <c r="H424">
        <v>9.9613</v>
      </c>
      <c r="I424">
        <v>0.75425</v>
      </c>
      <c r="J424">
        <f t="shared" si="12"/>
        <v>9961.3</v>
      </c>
      <c r="K424">
        <f t="shared" si="13"/>
        <v>9961300</v>
      </c>
    </row>
    <row r="425" spans="1:11">
      <c r="A425">
        <v>4</v>
      </c>
      <c r="B425" t="s">
        <v>70</v>
      </c>
      <c r="C425" t="s">
        <v>8</v>
      </c>
      <c r="D425">
        <v>2012</v>
      </c>
      <c r="E425">
        <v>4</v>
      </c>
      <c r="F425">
        <v>16</v>
      </c>
      <c r="G425" t="s">
        <v>71</v>
      </c>
      <c r="H425">
        <v>9.782</v>
      </c>
      <c r="I425">
        <v>0.75425</v>
      </c>
      <c r="J425">
        <f t="shared" si="12"/>
        <v>9782</v>
      </c>
      <c r="K425">
        <f t="shared" si="13"/>
        <v>9782000</v>
      </c>
    </row>
    <row r="426" spans="1:11">
      <c r="A426">
        <v>5</v>
      </c>
      <c r="B426" t="s">
        <v>70</v>
      </c>
      <c r="C426" t="s">
        <v>8</v>
      </c>
      <c r="D426">
        <v>2012</v>
      </c>
      <c r="E426">
        <v>5</v>
      </c>
      <c r="F426">
        <v>16</v>
      </c>
      <c r="G426" t="s">
        <v>71</v>
      </c>
      <c r="H426">
        <v>10.31</v>
      </c>
      <c r="I426">
        <v>0.75425</v>
      </c>
      <c r="J426">
        <f t="shared" si="12"/>
        <v>10310</v>
      </c>
      <c r="K426">
        <f t="shared" si="13"/>
        <v>10310000</v>
      </c>
    </row>
    <row r="427" spans="1:11">
      <c r="A427">
        <v>6</v>
      </c>
      <c r="B427" t="s">
        <v>70</v>
      </c>
      <c r="C427" t="s">
        <v>8</v>
      </c>
      <c r="D427">
        <v>2012</v>
      </c>
      <c r="E427">
        <v>6</v>
      </c>
      <c r="F427">
        <v>16</v>
      </c>
      <c r="G427" t="s">
        <v>71</v>
      </c>
      <c r="H427">
        <v>10.6665</v>
      </c>
      <c r="I427">
        <v>0.75425</v>
      </c>
      <c r="J427">
        <f t="shared" si="12"/>
        <v>10666.5</v>
      </c>
      <c r="K427">
        <f t="shared" si="13"/>
        <v>10666500</v>
      </c>
    </row>
    <row r="428" spans="1:11">
      <c r="A428">
        <v>7</v>
      </c>
      <c r="B428" t="s">
        <v>70</v>
      </c>
      <c r="C428" t="s">
        <v>8</v>
      </c>
      <c r="D428">
        <v>2012</v>
      </c>
      <c r="E428">
        <v>7</v>
      </c>
      <c r="F428">
        <v>16</v>
      </c>
      <c r="G428" t="s">
        <v>71</v>
      </c>
      <c r="H428">
        <v>10.4692</v>
      </c>
      <c r="I428">
        <v>0.75425</v>
      </c>
      <c r="J428">
        <f t="shared" si="12"/>
        <v>10469.2</v>
      </c>
      <c r="K428">
        <f t="shared" si="13"/>
        <v>10469200</v>
      </c>
    </row>
    <row r="429" spans="1:11">
      <c r="A429">
        <v>8</v>
      </c>
      <c r="B429" t="s">
        <v>70</v>
      </c>
      <c r="C429" t="s">
        <v>8</v>
      </c>
      <c r="D429">
        <v>2012</v>
      </c>
      <c r="E429">
        <v>8</v>
      </c>
      <c r="F429">
        <v>16</v>
      </c>
      <c r="G429" t="s">
        <v>71</v>
      </c>
      <c r="H429">
        <v>11.8734</v>
      </c>
      <c r="I429">
        <v>0.75425</v>
      </c>
      <c r="J429">
        <f t="shared" si="12"/>
        <v>11873.4</v>
      </c>
      <c r="K429">
        <f t="shared" si="13"/>
        <v>11873400</v>
      </c>
    </row>
    <row r="430" spans="1:11">
      <c r="A430">
        <v>9</v>
      </c>
      <c r="B430" t="s">
        <v>70</v>
      </c>
      <c r="C430" t="s">
        <v>8</v>
      </c>
      <c r="D430">
        <v>2012</v>
      </c>
      <c r="E430">
        <v>9</v>
      </c>
      <c r="F430">
        <v>16</v>
      </c>
      <c r="G430" t="s">
        <v>71</v>
      </c>
      <c r="H430">
        <v>11.1254</v>
      </c>
      <c r="I430">
        <v>0.75425</v>
      </c>
      <c r="J430">
        <f t="shared" si="12"/>
        <v>11125.4</v>
      </c>
      <c r="K430">
        <f t="shared" si="13"/>
        <v>11125400</v>
      </c>
    </row>
    <row r="431" spans="1:11">
      <c r="A431">
        <v>10</v>
      </c>
      <c r="B431" t="s">
        <v>70</v>
      </c>
      <c r="C431" t="s">
        <v>8</v>
      </c>
      <c r="D431">
        <v>2012</v>
      </c>
      <c r="E431">
        <v>10</v>
      </c>
      <c r="F431">
        <v>16</v>
      </c>
      <c r="G431" t="s">
        <v>71</v>
      </c>
      <c r="H431">
        <v>12.1679</v>
      </c>
      <c r="I431">
        <v>0.75425</v>
      </c>
      <c r="J431">
        <f t="shared" si="12"/>
        <v>12167.9</v>
      </c>
      <c r="K431">
        <f t="shared" si="13"/>
        <v>12167900</v>
      </c>
    </row>
    <row r="432" spans="1:11">
      <c r="A432">
        <v>11</v>
      </c>
      <c r="B432" t="s">
        <v>70</v>
      </c>
      <c r="C432" t="s">
        <v>8</v>
      </c>
      <c r="D432">
        <v>2012</v>
      </c>
      <c r="E432">
        <v>11</v>
      </c>
      <c r="F432">
        <v>16</v>
      </c>
      <c r="G432" t="s">
        <v>71</v>
      </c>
      <c r="H432">
        <v>10.7189</v>
      </c>
      <c r="I432">
        <v>0.75425</v>
      </c>
      <c r="J432">
        <f t="shared" si="12"/>
        <v>10718.9</v>
      </c>
      <c r="K432">
        <f t="shared" si="13"/>
        <v>10718900</v>
      </c>
    </row>
    <row r="433" spans="1:11">
      <c r="A433">
        <v>12</v>
      </c>
      <c r="B433" t="s">
        <v>70</v>
      </c>
      <c r="C433" t="s">
        <v>8</v>
      </c>
      <c r="D433">
        <v>2012</v>
      </c>
      <c r="E433">
        <v>12</v>
      </c>
      <c r="F433">
        <v>16</v>
      </c>
      <c r="G433" t="s">
        <v>71</v>
      </c>
      <c r="H433">
        <v>12.0182</v>
      </c>
      <c r="I433">
        <v>0.75425</v>
      </c>
      <c r="J433">
        <f t="shared" si="12"/>
        <v>12018.2</v>
      </c>
      <c r="K433">
        <f t="shared" si="13"/>
        <v>12018200</v>
      </c>
    </row>
    <row r="434" spans="1:11">
      <c r="A434">
        <v>1</v>
      </c>
      <c r="B434" t="s">
        <v>70</v>
      </c>
      <c r="C434" t="s">
        <v>8</v>
      </c>
      <c r="D434">
        <v>2013</v>
      </c>
      <c r="E434">
        <v>1</v>
      </c>
      <c r="F434">
        <v>16</v>
      </c>
      <c r="G434" t="s">
        <v>71</v>
      </c>
      <c r="H434">
        <v>10.3558</v>
      </c>
      <c r="I434">
        <v>0.75425</v>
      </c>
      <c r="J434">
        <f t="shared" si="12"/>
        <v>10355.8</v>
      </c>
      <c r="K434">
        <f t="shared" si="13"/>
        <v>10355800</v>
      </c>
    </row>
    <row r="435" spans="1:11">
      <c r="A435">
        <v>2</v>
      </c>
      <c r="B435" t="s">
        <v>70</v>
      </c>
      <c r="C435" t="s">
        <v>8</v>
      </c>
      <c r="D435">
        <v>2013</v>
      </c>
      <c r="E435">
        <v>2</v>
      </c>
      <c r="F435">
        <v>16</v>
      </c>
      <c r="G435" t="s">
        <v>71</v>
      </c>
      <c r="H435">
        <v>9.7648</v>
      </c>
      <c r="I435">
        <v>0.75425</v>
      </c>
      <c r="J435">
        <f t="shared" si="12"/>
        <v>9764.8</v>
      </c>
      <c r="K435">
        <f t="shared" si="13"/>
        <v>9764800</v>
      </c>
    </row>
    <row r="436" spans="1:11">
      <c r="A436">
        <v>3</v>
      </c>
      <c r="B436" t="s">
        <v>70</v>
      </c>
      <c r="C436" t="s">
        <v>8</v>
      </c>
      <c r="D436">
        <v>2013</v>
      </c>
      <c r="E436">
        <v>3</v>
      </c>
      <c r="F436">
        <v>16</v>
      </c>
      <c r="G436" t="s">
        <v>71</v>
      </c>
      <c r="H436">
        <v>10.432</v>
      </c>
      <c r="I436">
        <v>0.75425</v>
      </c>
      <c r="J436">
        <f t="shared" si="12"/>
        <v>10432</v>
      </c>
      <c r="K436">
        <f t="shared" si="13"/>
        <v>10432000</v>
      </c>
    </row>
    <row r="437" spans="1:11">
      <c r="A437">
        <v>4</v>
      </c>
      <c r="B437" t="s">
        <v>70</v>
      </c>
      <c r="C437" t="s">
        <v>8</v>
      </c>
      <c r="D437">
        <v>2013</v>
      </c>
      <c r="E437">
        <v>4</v>
      </c>
      <c r="F437">
        <v>16</v>
      </c>
      <c r="G437" t="s">
        <v>71</v>
      </c>
      <c r="H437">
        <v>11.1755</v>
      </c>
      <c r="I437">
        <v>0.75425</v>
      </c>
      <c r="J437">
        <f t="shared" si="12"/>
        <v>11175.5</v>
      </c>
      <c r="K437">
        <f t="shared" si="13"/>
        <v>11175500</v>
      </c>
    </row>
    <row r="438" spans="1:11">
      <c r="A438">
        <v>5</v>
      </c>
      <c r="B438" t="s">
        <v>70</v>
      </c>
      <c r="C438" t="s">
        <v>8</v>
      </c>
      <c r="D438">
        <v>2013</v>
      </c>
      <c r="E438">
        <v>5</v>
      </c>
      <c r="F438">
        <v>16</v>
      </c>
      <c r="G438" t="s">
        <v>71</v>
      </c>
      <c r="H438">
        <v>11.4689</v>
      </c>
      <c r="I438">
        <v>0.75425</v>
      </c>
      <c r="J438">
        <f t="shared" si="12"/>
        <v>11468.9</v>
      </c>
      <c r="K438">
        <f t="shared" si="13"/>
        <v>11468900</v>
      </c>
    </row>
    <row r="439" spans="1:11">
      <c r="A439">
        <v>6</v>
      </c>
      <c r="B439" t="s">
        <v>70</v>
      </c>
      <c r="C439" t="s">
        <v>8</v>
      </c>
      <c r="D439">
        <v>2013</v>
      </c>
      <c r="E439">
        <v>6</v>
      </c>
      <c r="F439">
        <v>16</v>
      </c>
      <c r="G439" t="s">
        <v>71</v>
      </c>
      <c r="H439">
        <v>10.7903</v>
      </c>
      <c r="I439">
        <v>0.75425</v>
      </c>
      <c r="J439">
        <f t="shared" si="12"/>
        <v>10790.3</v>
      </c>
      <c r="K439">
        <f t="shared" si="13"/>
        <v>10790300</v>
      </c>
    </row>
    <row r="440" spans="1:11">
      <c r="A440">
        <v>7</v>
      </c>
      <c r="B440" t="s">
        <v>70</v>
      </c>
      <c r="C440" t="s">
        <v>8</v>
      </c>
      <c r="D440">
        <v>2013</v>
      </c>
      <c r="E440">
        <v>7</v>
      </c>
      <c r="F440">
        <v>16</v>
      </c>
      <c r="G440" t="s">
        <v>71</v>
      </c>
      <c r="H440">
        <v>11.6348</v>
      </c>
      <c r="I440">
        <v>0.75425</v>
      </c>
      <c r="J440">
        <f t="shared" si="12"/>
        <v>11634.8</v>
      </c>
      <c r="K440">
        <f t="shared" si="13"/>
        <v>11634800</v>
      </c>
    </row>
    <row r="441" spans="1:11">
      <c r="A441">
        <v>8</v>
      </c>
      <c r="B441" t="s">
        <v>70</v>
      </c>
      <c r="C441" t="s">
        <v>8</v>
      </c>
      <c r="D441">
        <v>2013</v>
      </c>
      <c r="E441">
        <v>8</v>
      </c>
      <c r="F441">
        <v>16</v>
      </c>
      <c r="G441" t="s">
        <v>71</v>
      </c>
      <c r="H441">
        <v>12.5071</v>
      </c>
      <c r="I441">
        <v>0.75425</v>
      </c>
      <c r="J441">
        <f t="shared" si="12"/>
        <v>12507.1</v>
      </c>
      <c r="K441">
        <f t="shared" si="13"/>
        <v>12507100</v>
      </c>
    </row>
    <row r="442" spans="1:11">
      <c r="A442">
        <v>9</v>
      </c>
      <c r="B442" t="s">
        <v>70</v>
      </c>
      <c r="C442" t="s">
        <v>8</v>
      </c>
      <c r="D442">
        <v>2013</v>
      </c>
      <c r="E442">
        <v>9</v>
      </c>
      <c r="F442">
        <v>16</v>
      </c>
      <c r="G442" t="s">
        <v>71</v>
      </c>
      <c r="H442">
        <v>11.7814</v>
      </c>
      <c r="I442">
        <v>0.75425</v>
      </c>
      <c r="J442">
        <f t="shared" si="12"/>
        <v>11781.4</v>
      </c>
      <c r="K442">
        <f t="shared" si="13"/>
        <v>11781400</v>
      </c>
    </row>
    <row r="443" spans="1:11">
      <c r="A443">
        <v>10</v>
      </c>
      <c r="B443" t="s">
        <v>70</v>
      </c>
      <c r="C443" t="s">
        <v>8</v>
      </c>
      <c r="D443">
        <v>2013</v>
      </c>
      <c r="E443">
        <v>10</v>
      </c>
      <c r="F443">
        <v>16</v>
      </c>
      <c r="G443" t="s">
        <v>71</v>
      </c>
      <c r="H443">
        <v>12.8351</v>
      </c>
      <c r="I443">
        <v>0.75425</v>
      </c>
      <c r="J443">
        <f t="shared" si="12"/>
        <v>12835.1</v>
      </c>
      <c r="K443">
        <f t="shared" si="13"/>
        <v>12835100</v>
      </c>
    </row>
    <row r="444" spans="1:11">
      <c r="A444">
        <v>11</v>
      </c>
      <c r="B444" t="s">
        <v>70</v>
      </c>
      <c r="C444" t="s">
        <v>8</v>
      </c>
      <c r="D444">
        <v>2013</v>
      </c>
      <c r="E444">
        <v>11</v>
      </c>
      <c r="F444">
        <v>16</v>
      </c>
      <c r="G444" t="s">
        <v>71</v>
      </c>
      <c r="H444">
        <v>11.974</v>
      </c>
      <c r="I444">
        <v>0.75425</v>
      </c>
      <c r="J444">
        <f t="shared" si="12"/>
        <v>11974</v>
      </c>
      <c r="K444">
        <f t="shared" si="13"/>
        <v>11974000</v>
      </c>
    </row>
    <row r="445" spans="1:11">
      <c r="A445">
        <v>12</v>
      </c>
      <c r="B445" t="s">
        <v>70</v>
      </c>
      <c r="C445" t="s">
        <v>8</v>
      </c>
      <c r="D445">
        <v>2013</v>
      </c>
      <c r="E445">
        <v>12</v>
      </c>
      <c r="F445">
        <v>16</v>
      </c>
      <c r="G445" t="s">
        <v>71</v>
      </c>
      <c r="H445">
        <v>13.1551</v>
      </c>
      <c r="I445">
        <v>0.75425</v>
      </c>
      <c r="J445">
        <f t="shared" si="12"/>
        <v>13155.1</v>
      </c>
      <c r="K445">
        <f t="shared" si="13"/>
        <v>13155100</v>
      </c>
    </row>
    <row r="446" spans="1:11">
      <c r="A446">
        <v>1</v>
      </c>
      <c r="B446" t="s">
        <v>70</v>
      </c>
      <c r="C446" t="s">
        <v>8</v>
      </c>
      <c r="D446">
        <v>2014</v>
      </c>
      <c r="E446">
        <v>1</v>
      </c>
      <c r="F446">
        <v>16</v>
      </c>
      <c r="G446" t="s">
        <v>71</v>
      </c>
      <c r="H446">
        <v>11.9519</v>
      </c>
      <c r="I446">
        <v>0.75425</v>
      </c>
      <c r="J446">
        <f t="shared" si="12"/>
        <v>11951.9</v>
      </c>
      <c r="K446">
        <f t="shared" si="13"/>
        <v>11951900</v>
      </c>
    </row>
    <row r="447" spans="1:11">
      <c r="A447">
        <v>2</v>
      </c>
      <c r="B447" t="s">
        <v>70</v>
      </c>
      <c r="C447" t="s">
        <v>8</v>
      </c>
      <c r="D447">
        <v>2014</v>
      </c>
      <c r="E447">
        <v>2</v>
      </c>
      <c r="F447">
        <v>16</v>
      </c>
      <c r="G447" t="s">
        <v>71</v>
      </c>
      <c r="H447">
        <v>11.2565</v>
      </c>
      <c r="I447">
        <v>0.75425</v>
      </c>
      <c r="J447">
        <f t="shared" si="12"/>
        <v>11256.5</v>
      </c>
      <c r="K447">
        <f t="shared" si="13"/>
        <v>11256500</v>
      </c>
    </row>
    <row r="448" spans="1:11">
      <c r="A448">
        <v>3</v>
      </c>
      <c r="B448" t="s">
        <v>70</v>
      </c>
      <c r="C448" t="s">
        <v>8</v>
      </c>
      <c r="D448">
        <v>2014</v>
      </c>
      <c r="E448">
        <v>3</v>
      </c>
      <c r="F448">
        <v>16</v>
      </c>
      <c r="G448" t="s">
        <v>71</v>
      </c>
      <c r="H448">
        <v>11.2993</v>
      </c>
      <c r="I448">
        <v>0.75425</v>
      </c>
      <c r="J448">
        <f t="shared" si="12"/>
        <v>11299.3</v>
      </c>
      <c r="K448">
        <f t="shared" si="13"/>
        <v>11299300</v>
      </c>
    </row>
    <row r="449" spans="1:11">
      <c r="A449">
        <v>4</v>
      </c>
      <c r="B449" t="s">
        <v>70</v>
      </c>
      <c r="C449" t="s">
        <v>8</v>
      </c>
      <c r="D449">
        <v>2014</v>
      </c>
      <c r="E449">
        <v>4</v>
      </c>
      <c r="F449">
        <v>16</v>
      </c>
      <c r="G449" t="s">
        <v>71</v>
      </c>
      <c r="H449">
        <v>12.2943</v>
      </c>
      <c r="I449">
        <v>0.75425</v>
      </c>
      <c r="J449">
        <f t="shared" si="12"/>
        <v>12294.3</v>
      </c>
      <c r="K449">
        <f t="shared" si="13"/>
        <v>12294300</v>
      </c>
    </row>
    <row r="450" spans="1:11">
      <c r="A450">
        <v>5</v>
      </c>
      <c r="B450" t="s">
        <v>70</v>
      </c>
      <c r="C450" t="s">
        <v>8</v>
      </c>
      <c r="D450">
        <v>2014</v>
      </c>
      <c r="E450">
        <v>5</v>
      </c>
      <c r="F450">
        <v>16</v>
      </c>
      <c r="G450" t="s">
        <v>71</v>
      </c>
      <c r="H450">
        <v>12.9537</v>
      </c>
      <c r="I450">
        <v>0.75425</v>
      </c>
      <c r="J450">
        <f t="shared" si="12"/>
        <v>12953.7</v>
      </c>
      <c r="K450">
        <f t="shared" si="13"/>
        <v>12953700</v>
      </c>
    </row>
    <row r="451" spans="1:11">
      <c r="A451">
        <v>6</v>
      </c>
      <c r="B451" t="s">
        <v>70</v>
      </c>
      <c r="C451" t="s">
        <v>8</v>
      </c>
      <c r="D451">
        <v>2014</v>
      </c>
      <c r="E451">
        <v>6</v>
      </c>
      <c r="F451">
        <v>16</v>
      </c>
      <c r="G451" t="s">
        <v>71</v>
      </c>
      <c r="H451">
        <v>11.9519</v>
      </c>
      <c r="I451">
        <v>0.75425</v>
      </c>
      <c r="J451">
        <f t="shared" ref="J451:J514" si="14">1000*H451</f>
        <v>11951.9</v>
      </c>
      <c r="K451">
        <f t="shared" ref="K451:K514" si="15">1000*J451</f>
        <v>11951900</v>
      </c>
    </row>
    <row r="452" spans="1:11">
      <c r="A452">
        <v>7</v>
      </c>
      <c r="B452" t="s">
        <v>70</v>
      </c>
      <c r="C452" t="s">
        <v>8</v>
      </c>
      <c r="D452">
        <v>2014</v>
      </c>
      <c r="E452">
        <v>7</v>
      </c>
      <c r="F452">
        <v>16</v>
      </c>
      <c r="G452" t="s">
        <v>71</v>
      </c>
      <c r="H452">
        <v>12.9202</v>
      </c>
      <c r="I452">
        <v>0.75425</v>
      </c>
      <c r="J452">
        <f t="shared" si="14"/>
        <v>12920.2</v>
      </c>
      <c r="K452">
        <f t="shared" si="15"/>
        <v>12920200</v>
      </c>
    </row>
    <row r="453" spans="1:11">
      <c r="A453">
        <v>8</v>
      </c>
      <c r="B453" t="s">
        <v>70</v>
      </c>
      <c r="C453" t="s">
        <v>8</v>
      </c>
      <c r="D453">
        <v>2014</v>
      </c>
      <c r="E453">
        <v>8</v>
      </c>
      <c r="F453">
        <v>16</v>
      </c>
      <c r="G453" t="s">
        <v>71</v>
      </c>
      <c r="H453">
        <v>14.0536</v>
      </c>
      <c r="I453">
        <v>0.75425</v>
      </c>
      <c r="J453">
        <f t="shared" si="14"/>
        <v>14053.6</v>
      </c>
      <c r="K453">
        <f t="shared" si="15"/>
        <v>14053600</v>
      </c>
    </row>
    <row r="454" spans="1:11">
      <c r="A454">
        <v>9</v>
      </c>
      <c r="B454" t="s">
        <v>70</v>
      </c>
      <c r="C454" t="s">
        <v>8</v>
      </c>
      <c r="D454">
        <v>2014</v>
      </c>
      <c r="E454">
        <v>9</v>
      </c>
      <c r="F454">
        <v>16</v>
      </c>
      <c r="G454" t="s">
        <v>71</v>
      </c>
      <c r="H454">
        <v>14.277</v>
      </c>
      <c r="I454">
        <v>0.75425</v>
      </c>
      <c r="J454">
        <f t="shared" si="14"/>
        <v>14277</v>
      </c>
      <c r="K454">
        <f t="shared" si="15"/>
        <v>14277000</v>
      </c>
    </row>
    <row r="455" spans="1:11">
      <c r="A455">
        <v>10</v>
      </c>
      <c r="B455" t="s">
        <v>70</v>
      </c>
      <c r="C455" t="s">
        <v>8</v>
      </c>
      <c r="D455">
        <v>2014</v>
      </c>
      <c r="E455">
        <v>10</v>
      </c>
      <c r="F455">
        <v>16</v>
      </c>
      <c r="G455" t="s">
        <v>71</v>
      </c>
      <c r="H455">
        <v>14.568</v>
      </c>
      <c r="I455">
        <v>0.75425</v>
      </c>
      <c r="J455">
        <f t="shared" si="14"/>
        <v>14568</v>
      </c>
      <c r="K455">
        <f t="shared" si="15"/>
        <v>14568000</v>
      </c>
    </row>
    <row r="456" spans="1:11">
      <c r="A456">
        <v>11</v>
      </c>
      <c r="B456" t="s">
        <v>70</v>
      </c>
      <c r="C456" t="s">
        <v>8</v>
      </c>
      <c r="D456">
        <v>2014</v>
      </c>
      <c r="E456">
        <v>11</v>
      </c>
      <c r="F456">
        <v>16</v>
      </c>
      <c r="G456" t="s">
        <v>71</v>
      </c>
      <c r="H456">
        <v>12.4434</v>
      </c>
      <c r="I456">
        <v>0.75425</v>
      </c>
      <c r="J456">
        <f t="shared" si="14"/>
        <v>12443.4</v>
      </c>
      <c r="K456">
        <f t="shared" si="15"/>
        <v>12443400</v>
      </c>
    </row>
    <row r="457" spans="1:11">
      <c r="A457">
        <v>12</v>
      </c>
      <c r="B457" t="s">
        <v>70</v>
      </c>
      <c r="C457" t="s">
        <v>8</v>
      </c>
      <c r="D457">
        <v>2014</v>
      </c>
      <c r="E457">
        <v>12</v>
      </c>
      <c r="F457">
        <v>16</v>
      </c>
      <c r="G457" t="s">
        <v>71</v>
      </c>
      <c r="H457">
        <v>14.0426</v>
      </c>
      <c r="I457">
        <v>0.75425</v>
      </c>
      <c r="J457">
        <f t="shared" si="14"/>
        <v>14042.6</v>
      </c>
      <c r="K457">
        <f t="shared" si="15"/>
        <v>14042600</v>
      </c>
    </row>
    <row r="458" spans="1:11">
      <c r="A458">
        <v>1</v>
      </c>
      <c r="B458" t="s">
        <v>70</v>
      </c>
      <c r="C458" t="s">
        <v>8</v>
      </c>
      <c r="D458">
        <v>2015</v>
      </c>
      <c r="E458">
        <v>1</v>
      </c>
      <c r="F458">
        <v>16</v>
      </c>
      <c r="G458" t="s">
        <v>71</v>
      </c>
      <c r="H458">
        <v>12.4734</v>
      </c>
      <c r="I458">
        <v>0.75425</v>
      </c>
      <c r="J458">
        <f t="shared" si="14"/>
        <v>12473.4</v>
      </c>
      <c r="K458">
        <f t="shared" si="15"/>
        <v>12473400</v>
      </c>
    </row>
    <row r="459" spans="1:11">
      <c r="A459">
        <v>2</v>
      </c>
      <c r="B459" t="s">
        <v>70</v>
      </c>
      <c r="C459" t="s">
        <v>8</v>
      </c>
      <c r="D459">
        <v>2015</v>
      </c>
      <c r="E459">
        <v>2</v>
      </c>
      <c r="F459">
        <v>16</v>
      </c>
      <c r="G459" t="s">
        <v>71</v>
      </c>
      <c r="H459">
        <v>11.5274</v>
      </c>
      <c r="I459">
        <v>0.75425</v>
      </c>
      <c r="J459">
        <f t="shared" si="14"/>
        <v>11527.4</v>
      </c>
      <c r="K459">
        <f t="shared" si="15"/>
        <v>11527400</v>
      </c>
    </row>
    <row r="460" spans="1:11">
      <c r="A460">
        <v>3</v>
      </c>
      <c r="B460" t="s">
        <v>70</v>
      </c>
      <c r="C460" t="s">
        <v>8</v>
      </c>
      <c r="D460">
        <v>2015</v>
      </c>
      <c r="E460">
        <v>3</v>
      </c>
      <c r="F460">
        <v>16</v>
      </c>
      <c r="G460" t="s">
        <v>71</v>
      </c>
      <c r="H460">
        <v>12.1679</v>
      </c>
      <c r="I460">
        <v>0.75425</v>
      </c>
      <c r="J460">
        <f t="shared" si="14"/>
        <v>12167.9</v>
      </c>
      <c r="K460">
        <f t="shared" si="15"/>
        <v>12167900</v>
      </c>
    </row>
    <row r="461" spans="1:11">
      <c r="A461">
        <v>4</v>
      </c>
      <c r="B461" t="s">
        <v>70</v>
      </c>
      <c r="C461" t="s">
        <v>8</v>
      </c>
      <c r="D461">
        <v>2015</v>
      </c>
      <c r="E461">
        <v>4</v>
      </c>
      <c r="F461">
        <v>16</v>
      </c>
      <c r="G461" t="s">
        <v>71</v>
      </c>
      <c r="H461">
        <v>12.2385</v>
      </c>
      <c r="I461">
        <v>0.75425</v>
      </c>
      <c r="J461">
        <f t="shared" si="14"/>
        <v>12238.5</v>
      </c>
      <c r="K461">
        <f t="shared" si="15"/>
        <v>12238500</v>
      </c>
    </row>
    <row r="462" spans="1:11">
      <c r="A462">
        <v>5</v>
      </c>
      <c r="B462" t="s">
        <v>70</v>
      </c>
      <c r="C462" t="s">
        <v>8</v>
      </c>
      <c r="D462">
        <v>2015</v>
      </c>
      <c r="E462">
        <v>5</v>
      </c>
      <c r="F462">
        <v>16</v>
      </c>
      <c r="G462" t="s">
        <v>71</v>
      </c>
      <c r="H462">
        <v>12.1487</v>
      </c>
      <c r="I462">
        <v>0.75425</v>
      </c>
      <c r="J462">
        <f t="shared" si="14"/>
        <v>12148.7</v>
      </c>
      <c r="K462">
        <f t="shared" si="15"/>
        <v>12148700</v>
      </c>
    </row>
    <row r="463" spans="1:11">
      <c r="A463">
        <v>6</v>
      </c>
      <c r="B463" t="s">
        <v>70</v>
      </c>
      <c r="C463" t="s">
        <v>8</v>
      </c>
      <c r="D463">
        <v>2015</v>
      </c>
      <c r="E463">
        <v>6</v>
      </c>
      <c r="F463">
        <v>16</v>
      </c>
      <c r="G463" t="s">
        <v>71</v>
      </c>
      <c r="H463">
        <v>12.7294</v>
      </c>
      <c r="I463">
        <v>0.75425</v>
      </c>
      <c r="J463">
        <f t="shared" si="14"/>
        <v>12729.4</v>
      </c>
      <c r="K463">
        <f t="shared" si="15"/>
        <v>12729400</v>
      </c>
    </row>
    <row r="464" spans="1:11">
      <c r="A464">
        <v>7</v>
      </c>
      <c r="B464" t="s">
        <v>70</v>
      </c>
      <c r="C464" t="s">
        <v>8</v>
      </c>
      <c r="D464">
        <v>2015</v>
      </c>
      <c r="E464">
        <v>7</v>
      </c>
      <c r="F464">
        <v>16</v>
      </c>
      <c r="G464" t="s">
        <v>71</v>
      </c>
      <c r="H464">
        <v>12.730221</v>
      </c>
      <c r="I464">
        <v>0.75425</v>
      </c>
      <c r="J464">
        <f t="shared" si="14"/>
        <v>12730.221</v>
      </c>
      <c r="K464">
        <f t="shared" si="15"/>
        <v>12730221</v>
      </c>
    </row>
    <row r="465" spans="1:11">
      <c r="A465">
        <v>8</v>
      </c>
      <c r="B465" t="s">
        <v>70</v>
      </c>
      <c r="C465" t="s">
        <v>8</v>
      </c>
      <c r="D465">
        <v>2015</v>
      </c>
      <c r="E465">
        <v>8</v>
      </c>
      <c r="F465">
        <v>16</v>
      </c>
      <c r="G465" t="s">
        <v>71</v>
      </c>
      <c r="H465">
        <v>12.9971</v>
      </c>
      <c r="I465">
        <v>0.75425</v>
      </c>
      <c r="J465">
        <f t="shared" si="14"/>
        <v>12997.1</v>
      </c>
      <c r="K465">
        <f t="shared" si="15"/>
        <v>12997100</v>
      </c>
    </row>
    <row r="466" spans="1:11">
      <c r="A466">
        <v>9</v>
      </c>
      <c r="B466" t="s">
        <v>70</v>
      </c>
      <c r="C466" t="s">
        <v>8</v>
      </c>
      <c r="D466">
        <v>2015</v>
      </c>
      <c r="E466">
        <v>9</v>
      </c>
      <c r="F466">
        <v>16</v>
      </c>
      <c r="G466" t="s">
        <v>71</v>
      </c>
      <c r="H466">
        <v>13.1639</v>
      </c>
      <c r="I466">
        <v>0.75425</v>
      </c>
      <c r="J466">
        <f t="shared" si="14"/>
        <v>13163.9</v>
      </c>
      <c r="K466">
        <f t="shared" si="15"/>
        <v>13163900</v>
      </c>
    </row>
    <row r="467" spans="1:11">
      <c r="A467">
        <v>10</v>
      </c>
      <c r="B467" t="s">
        <v>70</v>
      </c>
      <c r="C467" t="s">
        <v>8</v>
      </c>
      <c r="D467">
        <v>2015</v>
      </c>
      <c r="E467">
        <v>10</v>
      </c>
      <c r="F467">
        <v>16</v>
      </c>
      <c r="G467" t="s">
        <v>71</v>
      </c>
      <c r="H467">
        <v>13.1905</v>
      </c>
      <c r="I467">
        <v>0.75425</v>
      </c>
      <c r="J467">
        <f t="shared" si="14"/>
        <v>13190.5</v>
      </c>
      <c r="K467">
        <f t="shared" si="15"/>
        <v>13190500</v>
      </c>
    </row>
    <row r="468" spans="1:11">
      <c r="A468">
        <v>11</v>
      </c>
      <c r="B468" t="s">
        <v>70</v>
      </c>
      <c r="C468" t="s">
        <v>8</v>
      </c>
      <c r="D468">
        <v>2015</v>
      </c>
      <c r="E468">
        <v>11</v>
      </c>
      <c r="F468">
        <v>16</v>
      </c>
      <c r="G468" t="s">
        <v>71</v>
      </c>
      <c r="H468">
        <v>11.8993</v>
      </c>
      <c r="I468">
        <v>0.75425</v>
      </c>
      <c r="J468">
        <f t="shared" si="14"/>
        <v>11899.3</v>
      </c>
      <c r="K468">
        <f t="shared" si="15"/>
        <v>11899300</v>
      </c>
    </row>
    <row r="469" spans="1:11">
      <c r="A469">
        <v>12</v>
      </c>
      <c r="B469" t="s">
        <v>70</v>
      </c>
      <c r="C469" t="s">
        <v>8</v>
      </c>
      <c r="D469">
        <v>2015</v>
      </c>
      <c r="E469">
        <v>12</v>
      </c>
      <c r="F469">
        <v>16</v>
      </c>
      <c r="G469" t="s">
        <v>71</v>
      </c>
      <c r="H469">
        <v>13.8769</v>
      </c>
      <c r="I469">
        <v>0.75425</v>
      </c>
      <c r="J469">
        <f t="shared" si="14"/>
        <v>13876.9</v>
      </c>
      <c r="K469">
        <f t="shared" si="15"/>
        <v>13876900</v>
      </c>
    </row>
    <row r="470" spans="1:11">
      <c r="A470">
        <v>1</v>
      </c>
      <c r="B470" t="s">
        <v>70</v>
      </c>
      <c r="C470" t="s">
        <v>8</v>
      </c>
      <c r="D470">
        <v>2016</v>
      </c>
      <c r="E470">
        <v>1</v>
      </c>
      <c r="F470">
        <v>16</v>
      </c>
      <c r="G470" t="s">
        <v>71</v>
      </c>
      <c r="H470">
        <v>11.0438</v>
      </c>
      <c r="I470">
        <v>0.75425</v>
      </c>
      <c r="J470">
        <f t="shared" si="14"/>
        <v>11043.8</v>
      </c>
      <c r="K470">
        <f t="shared" si="15"/>
        <v>11043800</v>
      </c>
    </row>
    <row r="471" spans="1:11">
      <c r="A471">
        <v>2</v>
      </c>
      <c r="B471" t="s">
        <v>70</v>
      </c>
      <c r="C471" t="s">
        <v>8</v>
      </c>
      <c r="D471">
        <v>2016</v>
      </c>
      <c r="E471">
        <v>2</v>
      </c>
      <c r="F471">
        <v>16</v>
      </c>
      <c r="G471" t="s">
        <v>71</v>
      </c>
      <c r="H471">
        <v>11.155</v>
      </c>
      <c r="I471">
        <v>0.75425</v>
      </c>
      <c r="J471">
        <f t="shared" si="14"/>
        <v>11155</v>
      </c>
      <c r="K471">
        <f t="shared" si="15"/>
        <v>11155000</v>
      </c>
    </row>
    <row r="472" spans="1:11">
      <c r="A472">
        <v>3</v>
      </c>
      <c r="B472" t="s">
        <v>70</v>
      </c>
      <c r="C472" t="s">
        <v>8</v>
      </c>
      <c r="D472">
        <v>2016</v>
      </c>
      <c r="E472">
        <v>3</v>
      </c>
      <c r="F472">
        <v>16</v>
      </c>
      <c r="G472" t="s">
        <v>71</v>
      </c>
      <c r="H472">
        <v>12.4261</v>
      </c>
      <c r="I472">
        <v>0.75425</v>
      </c>
      <c r="J472">
        <f t="shared" si="14"/>
        <v>12426.1</v>
      </c>
      <c r="K472">
        <f t="shared" si="15"/>
        <v>12426100</v>
      </c>
    </row>
    <row r="473" spans="1:11">
      <c r="A473">
        <v>4</v>
      </c>
      <c r="B473" t="s">
        <v>70</v>
      </c>
      <c r="C473" t="s">
        <v>8</v>
      </c>
      <c r="D473">
        <v>2016</v>
      </c>
      <c r="E473">
        <v>4</v>
      </c>
      <c r="F473">
        <v>16</v>
      </c>
      <c r="G473" t="s">
        <v>71</v>
      </c>
      <c r="H473">
        <v>12.051</v>
      </c>
      <c r="I473">
        <v>0.75425</v>
      </c>
      <c r="J473">
        <f t="shared" si="14"/>
        <v>12051</v>
      </c>
      <c r="K473">
        <f t="shared" si="15"/>
        <v>12051000</v>
      </c>
    </row>
    <row r="474" spans="1:11">
      <c r="A474">
        <v>5</v>
      </c>
      <c r="B474" t="s">
        <v>70</v>
      </c>
      <c r="C474" t="s">
        <v>8</v>
      </c>
      <c r="D474">
        <v>2016</v>
      </c>
      <c r="E474">
        <v>5</v>
      </c>
      <c r="F474">
        <v>16</v>
      </c>
      <c r="G474" t="s">
        <v>71</v>
      </c>
      <c r="H474">
        <v>12.2521</v>
      </c>
      <c r="I474">
        <v>0.75425</v>
      </c>
      <c r="J474">
        <f t="shared" si="14"/>
        <v>12252.1</v>
      </c>
      <c r="K474">
        <f t="shared" si="15"/>
        <v>12252100</v>
      </c>
    </row>
    <row r="475" spans="1:11">
      <c r="A475">
        <v>6</v>
      </c>
      <c r="B475" t="s">
        <v>70</v>
      </c>
      <c r="C475" t="s">
        <v>8</v>
      </c>
      <c r="D475">
        <v>2016</v>
      </c>
      <c r="E475">
        <v>6</v>
      </c>
      <c r="F475">
        <v>16</v>
      </c>
      <c r="G475" t="s">
        <v>71</v>
      </c>
      <c r="H475">
        <v>12.2778</v>
      </c>
      <c r="I475">
        <v>0.75425</v>
      </c>
      <c r="J475">
        <f t="shared" si="14"/>
        <v>12277.8</v>
      </c>
      <c r="K475">
        <f t="shared" si="15"/>
        <v>12277800</v>
      </c>
    </row>
    <row r="476" spans="1:11">
      <c r="A476">
        <v>7</v>
      </c>
      <c r="B476" t="s">
        <v>70</v>
      </c>
      <c r="C476" t="s">
        <v>8</v>
      </c>
      <c r="D476">
        <v>2016</v>
      </c>
      <c r="E476">
        <v>7</v>
      </c>
      <c r="F476">
        <v>16</v>
      </c>
      <c r="G476" t="s">
        <v>71</v>
      </c>
      <c r="H476">
        <v>12.2794</v>
      </c>
      <c r="I476">
        <v>0.75425</v>
      </c>
      <c r="J476">
        <f t="shared" si="14"/>
        <v>12279.4</v>
      </c>
      <c r="K476">
        <f t="shared" si="15"/>
        <v>12279400</v>
      </c>
    </row>
    <row r="477" spans="1:11">
      <c r="A477">
        <v>8</v>
      </c>
      <c r="B477" t="s">
        <v>70</v>
      </c>
      <c r="C477" t="s">
        <v>8</v>
      </c>
      <c r="D477">
        <v>2016</v>
      </c>
      <c r="E477">
        <v>8</v>
      </c>
      <c r="F477">
        <v>16</v>
      </c>
      <c r="G477" t="s">
        <v>71</v>
      </c>
      <c r="H477">
        <v>13.10699</v>
      </c>
      <c r="I477">
        <v>0.75425</v>
      </c>
      <c r="J477">
        <f t="shared" si="14"/>
        <v>13106.99</v>
      </c>
      <c r="K477">
        <f t="shared" si="15"/>
        <v>13106990</v>
      </c>
    </row>
    <row r="478" spans="1:11">
      <c r="A478">
        <v>9</v>
      </c>
      <c r="B478" t="s">
        <v>70</v>
      </c>
      <c r="C478" t="s">
        <v>8</v>
      </c>
      <c r="D478">
        <v>2016</v>
      </c>
      <c r="E478">
        <v>9</v>
      </c>
      <c r="F478">
        <v>16</v>
      </c>
      <c r="G478" t="s">
        <v>71</v>
      </c>
      <c r="H478">
        <v>13.2738</v>
      </c>
      <c r="I478">
        <v>0.75425</v>
      </c>
      <c r="J478">
        <f t="shared" si="14"/>
        <v>13273.8</v>
      </c>
      <c r="K478">
        <f t="shared" si="15"/>
        <v>13273800</v>
      </c>
    </row>
    <row r="479" spans="1:11">
      <c r="A479">
        <v>10</v>
      </c>
      <c r="B479" t="s">
        <v>70</v>
      </c>
      <c r="C479" t="s">
        <v>8</v>
      </c>
      <c r="D479">
        <v>2016</v>
      </c>
      <c r="E479">
        <v>10</v>
      </c>
      <c r="F479">
        <v>16</v>
      </c>
      <c r="G479" t="s">
        <v>71</v>
      </c>
      <c r="H479">
        <v>12.7548</v>
      </c>
      <c r="I479">
        <v>0.75425</v>
      </c>
      <c r="J479">
        <f t="shared" si="14"/>
        <v>12754.8</v>
      </c>
      <c r="K479">
        <f t="shared" si="15"/>
        <v>12754800</v>
      </c>
    </row>
    <row r="480" spans="1:11">
      <c r="A480">
        <v>11</v>
      </c>
      <c r="B480" t="s">
        <v>70</v>
      </c>
      <c r="C480" t="s">
        <v>8</v>
      </c>
      <c r="D480">
        <v>2016</v>
      </c>
      <c r="E480">
        <v>11</v>
      </c>
      <c r="F480">
        <v>16</v>
      </c>
      <c r="G480" t="s">
        <v>71</v>
      </c>
      <c r="H480">
        <v>12.7554</v>
      </c>
      <c r="I480">
        <v>0.75425</v>
      </c>
      <c r="J480">
        <f t="shared" si="14"/>
        <v>12755.4</v>
      </c>
      <c r="K480">
        <f t="shared" si="15"/>
        <v>12755400</v>
      </c>
    </row>
    <row r="481" spans="1:11">
      <c r="A481">
        <v>12</v>
      </c>
      <c r="B481" t="s">
        <v>70</v>
      </c>
      <c r="C481" t="s">
        <v>8</v>
      </c>
      <c r="D481">
        <v>2016</v>
      </c>
      <c r="E481">
        <v>12</v>
      </c>
      <c r="F481">
        <v>16</v>
      </c>
      <c r="G481" t="s">
        <v>71</v>
      </c>
      <c r="H481">
        <v>13.2065</v>
      </c>
      <c r="I481">
        <v>0.75425</v>
      </c>
      <c r="J481">
        <f t="shared" si="14"/>
        <v>13206.5</v>
      </c>
      <c r="K481">
        <f t="shared" si="15"/>
        <v>13206500</v>
      </c>
    </row>
    <row r="482" spans="1:11">
      <c r="A482">
        <v>1</v>
      </c>
      <c r="B482" t="s">
        <v>70</v>
      </c>
      <c r="C482" t="s">
        <v>8</v>
      </c>
      <c r="D482">
        <v>2017</v>
      </c>
      <c r="E482">
        <v>1</v>
      </c>
      <c r="F482">
        <v>16</v>
      </c>
      <c r="G482" t="s">
        <v>71</v>
      </c>
      <c r="H482">
        <v>11.6345</v>
      </c>
      <c r="I482">
        <v>0.75425</v>
      </c>
      <c r="J482">
        <f t="shared" si="14"/>
        <v>11634.5</v>
      </c>
      <c r="K482">
        <f t="shared" si="15"/>
        <v>11634500</v>
      </c>
    </row>
    <row r="483" spans="1:11">
      <c r="A483">
        <v>2</v>
      </c>
      <c r="B483" t="s">
        <v>70</v>
      </c>
      <c r="C483" t="s">
        <v>8</v>
      </c>
      <c r="D483">
        <v>2017</v>
      </c>
      <c r="E483">
        <v>2</v>
      </c>
      <c r="F483">
        <v>16</v>
      </c>
      <c r="G483" t="s">
        <v>71</v>
      </c>
      <c r="H483">
        <v>10.95</v>
      </c>
      <c r="I483">
        <v>0.75425</v>
      </c>
      <c r="J483">
        <f t="shared" si="14"/>
        <v>10950</v>
      </c>
      <c r="K483">
        <f t="shared" si="15"/>
        <v>10950000</v>
      </c>
    </row>
    <row r="484" spans="1:11">
      <c r="A484">
        <v>3</v>
      </c>
      <c r="B484" t="s">
        <v>70</v>
      </c>
      <c r="C484" t="s">
        <v>8</v>
      </c>
      <c r="D484">
        <v>2017</v>
      </c>
      <c r="E484">
        <v>3</v>
      </c>
      <c r="F484">
        <v>16</v>
      </c>
      <c r="G484" t="s">
        <v>71</v>
      </c>
      <c r="H484">
        <v>12.3965</v>
      </c>
      <c r="I484">
        <v>0.75425</v>
      </c>
      <c r="J484">
        <f t="shared" si="14"/>
        <v>12396.5</v>
      </c>
      <c r="K484">
        <f t="shared" si="15"/>
        <v>12396500</v>
      </c>
    </row>
    <row r="485" spans="1:11">
      <c r="A485">
        <v>4</v>
      </c>
      <c r="B485" t="s">
        <v>70</v>
      </c>
      <c r="C485" t="s">
        <v>8</v>
      </c>
      <c r="D485">
        <v>2017</v>
      </c>
      <c r="E485">
        <v>4</v>
      </c>
      <c r="F485">
        <v>16</v>
      </c>
      <c r="G485" t="s">
        <v>71</v>
      </c>
      <c r="H485">
        <v>11.8717</v>
      </c>
      <c r="I485">
        <v>0.75425</v>
      </c>
      <c r="J485">
        <f t="shared" si="14"/>
        <v>11871.7</v>
      </c>
      <c r="K485">
        <f t="shared" si="15"/>
        <v>11871700</v>
      </c>
    </row>
    <row r="486" spans="1:11">
      <c r="A486">
        <v>5</v>
      </c>
      <c r="B486" t="s">
        <v>70</v>
      </c>
      <c r="C486" t="s">
        <v>8</v>
      </c>
      <c r="D486">
        <v>2017</v>
      </c>
      <c r="E486">
        <v>5</v>
      </c>
      <c r="F486">
        <v>16</v>
      </c>
      <c r="G486" t="s">
        <v>71</v>
      </c>
      <c r="H486">
        <v>13.014</v>
      </c>
      <c r="I486">
        <v>0.75425</v>
      </c>
      <c r="J486">
        <f t="shared" si="14"/>
        <v>13014</v>
      </c>
      <c r="K486">
        <f t="shared" si="15"/>
        <v>13014000</v>
      </c>
    </row>
    <row r="487" spans="1:11">
      <c r="A487">
        <v>6</v>
      </c>
      <c r="B487" t="s">
        <v>70</v>
      </c>
      <c r="C487" t="s">
        <v>8</v>
      </c>
      <c r="D487">
        <v>2017</v>
      </c>
      <c r="E487">
        <v>6</v>
      </c>
      <c r="F487">
        <v>16</v>
      </c>
      <c r="G487" t="s">
        <v>71</v>
      </c>
      <c r="H487">
        <v>12.829</v>
      </c>
      <c r="I487">
        <v>0.75425</v>
      </c>
      <c r="J487">
        <f t="shared" si="14"/>
        <v>12829</v>
      </c>
      <c r="K487">
        <f t="shared" si="15"/>
        <v>12829000</v>
      </c>
    </row>
    <row r="488" spans="1:11">
      <c r="A488">
        <v>7</v>
      </c>
      <c r="B488" t="s">
        <v>70</v>
      </c>
      <c r="C488" t="s">
        <v>8</v>
      </c>
      <c r="D488">
        <v>2017</v>
      </c>
      <c r="E488">
        <v>7</v>
      </c>
      <c r="F488">
        <v>16</v>
      </c>
      <c r="G488" t="s">
        <v>71</v>
      </c>
      <c r="H488">
        <v>12.6545</v>
      </c>
      <c r="I488">
        <v>0.75425</v>
      </c>
      <c r="J488">
        <f t="shared" si="14"/>
        <v>12654.5</v>
      </c>
      <c r="K488">
        <f t="shared" si="15"/>
        <v>12654500</v>
      </c>
    </row>
    <row r="489" spans="1:11">
      <c r="A489">
        <v>8</v>
      </c>
      <c r="B489" t="s">
        <v>70</v>
      </c>
      <c r="C489" t="s">
        <v>8</v>
      </c>
      <c r="D489">
        <v>2017</v>
      </c>
      <c r="E489">
        <v>8</v>
      </c>
      <c r="F489">
        <v>16</v>
      </c>
      <c r="G489" t="s">
        <v>71</v>
      </c>
      <c r="H489">
        <v>13.433</v>
      </c>
      <c r="I489">
        <v>0.75425</v>
      </c>
      <c r="J489">
        <f t="shared" si="14"/>
        <v>13433</v>
      </c>
      <c r="K489">
        <f t="shared" si="15"/>
        <v>13433000</v>
      </c>
    </row>
    <row r="490" spans="1:11">
      <c r="A490">
        <v>9</v>
      </c>
      <c r="B490" t="s">
        <v>70</v>
      </c>
      <c r="C490" t="s">
        <v>8</v>
      </c>
      <c r="D490">
        <v>2017</v>
      </c>
      <c r="E490">
        <v>9</v>
      </c>
      <c r="F490">
        <v>16</v>
      </c>
      <c r="G490" t="s">
        <v>71</v>
      </c>
      <c r="H490">
        <v>13.180544</v>
      </c>
      <c r="I490">
        <v>0.75425</v>
      </c>
      <c r="J490">
        <f t="shared" si="14"/>
        <v>13180.544</v>
      </c>
      <c r="K490">
        <f t="shared" si="15"/>
        <v>13180544</v>
      </c>
    </row>
    <row r="491" spans="1:11">
      <c r="A491">
        <v>10</v>
      </c>
      <c r="B491" t="s">
        <v>70</v>
      </c>
      <c r="C491" t="s">
        <v>8</v>
      </c>
      <c r="D491">
        <v>2017</v>
      </c>
      <c r="E491">
        <v>10</v>
      </c>
      <c r="F491">
        <v>16</v>
      </c>
      <c r="G491" t="s">
        <v>71</v>
      </c>
      <c r="H491">
        <v>13.095744</v>
      </c>
      <c r="I491">
        <v>0.75425</v>
      </c>
      <c r="J491">
        <f t="shared" si="14"/>
        <v>13095.744</v>
      </c>
      <c r="K491">
        <f t="shared" si="15"/>
        <v>13095744</v>
      </c>
    </row>
    <row r="492" spans="1:11">
      <c r="A492">
        <v>11</v>
      </c>
      <c r="B492" t="s">
        <v>70</v>
      </c>
      <c r="C492" t="s">
        <v>8</v>
      </c>
      <c r="D492">
        <v>2017</v>
      </c>
      <c r="E492">
        <v>11</v>
      </c>
      <c r="F492">
        <v>16</v>
      </c>
      <c r="G492" t="s">
        <v>71</v>
      </c>
      <c r="H492">
        <v>13.05895</v>
      </c>
      <c r="I492">
        <v>0.75425</v>
      </c>
      <c r="J492">
        <f t="shared" si="14"/>
        <v>13058.95</v>
      </c>
      <c r="K492">
        <f t="shared" si="15"/>
        <v>13058950</v>
      </c>
    </row>
    <row r="493" spans="1:11">
      <c r="A493">
        <v>12</v>
      </c>
      <c r="B493" t="s">
        <v>70</v>
      </c>
      <c r="C493" t="s">
        <v>8</v>
      </c>
      <c r="D493">
        <v>2017</v>
      </c>
      <c r="E493">
        <v>12</v>
      </c>
      <c r="F493">
        <v>16</v>
      </c>
      <c r="G493" t="s">
        <v>71</v>
      </c>
      <c r="H493">
        <v>13.730563</v>
      </c>
      <c r="I493">
        <v>0.75425</v>
      </c>
      <c r="J493">
        <f t="shared" si="14"/>
        <v>13730.563</v>
      </c>
      <c r="K493">
        <f t="shared" si="15"/>
        <v>13730563</v>
      </c>
    </row>
    <row r="494" spans="1:11">
      <c r="A494">
        <v>1</v>
      </c>
      <c r="B494" t="s">
        <v>70</v>
      </c>
      <c r="C494" t="s">
        <v>8</v>
      </c>
      <c r="D494">
        <v>2018</v>
      </c>
      <c r="E494">
        <v>1</v>
      </c>
      <c r="F494">
        <v>16</v>
      </c>
      <c r="G494" t="s">
        <v>71</v>
      </c>
      <c r="H494">
        <v>11.744485</v>
      </c>
      <c r="I494">
        <v>0.75425</v>
      </c>
      <c r="J494">
        <f t="shared" si="14"/>
        <v>11744.485</v>
      </c>
      <c r="K494">
        <f t="shared" si="15"/>
        <v>11744485</v>
      </c>
    </row>
    <row r="495" spans="1:11">
      <c r="A495">
        <v>2</v>
      </c>
      <c r="B495" t="s">
        <v>70</v>
      </c>
      <c r="C495" t="s">
        <v>8</v>
      </c>
      <c r="D495">
        <v>2018</v>
      </c>
      <c r="E495">
        <v>2</v>
      </c>
      <c r="F495">
        <v>16</v>
      </c>
      <c r="G495" t="s">
        <v>71</v>
      </c>
      <c r="H495">
        <v>11.422328</v>
      </c>
      <c r="I495">
        <v>0.75425</v>
      </c>
      <c r="J495">
        <f t="shared" si="14"/>
        <v>11422.328</v>
      </c>
      <c r="K495">
        <f t="shared" si="15"/>
        <v>11422328</v>
      </c>
    </row>
    <row r="496" spans="1:11">
      <c r="A496">
        <v>3</v>
      </c>
      <c r="B496" t="s">
        <v>70</v>
      </c>
      <c r="C496" t="s">
        <v>8</v>
      </c>
      <c r="D496">
        <v>2018</v>
      </c>
      <c r="E496">
        <v>3</v>
      </c>
      <c r="F496">
        <v>16</v>
      </c>
      <c r="G496" t="s">
        <v>71</v>
      </c>
      <c r="H496">
        <v>13.047597</v>
      </c>
      <c r="I496">
        <v>0.75425</v>
      </c>
      <c r="J496">
        <f t="shared" si="14"/>
        <v>13047.597</v>
      </c>
      <c r="K496">
        <f t="shared" si="15"/>
        <v>13047597</v>
      </c>
    </row>
    <row r="497" spans="1:11">
      <c r="A497">
        <v>4</v>
      </c>
      <c r="B497" t="s">
        <v>70</v>
      </c>
      <c r="C497" t="s">
        <v>8</v>
      </c>
      <c r="D497">
        <v>2018</v>
      </c>
      <c r="E497">
        <v>4</v>
      </c>
      <c r="F497">
        <v>16</v>
      </c>
      <c r="G497" t="s">
        <v>71</v>
      </c>
      <c r="H497">
        <v>12.587688</v>
      </c>
      <c r="I497">
        <v>0.75425</v>
      </c>
      <c r="J497">
        <f t="shared" si="14"/>
        <v>12587.688</v>
      </c>
      <c r="K497">
        <f t="shared" si="15"/>
        <v>12587688</v>
      </c>
    </row>
    <row r="498" spans="1:11">
      <c r="A498">
        <v>5</v>
      </c>
      <c r="B498" t="s">
        <v>70</v>
      </c>
      <c r="C498" t="s">
        <v>8</v>
      </c>
      <c r="D498">
        <v>2018</v>
      </c>
      <c r="E498">
        <v>5</v>
      </c>
      <c r="F498">
        <v>16</v>
      </c>
      <c r="G498" t="s">
        <v>71</v>
      </c>
      <c r="H498">
        <v>12.772997</v>
      </c>
      <c r="I498">
        <v>0.75425</v>
      </c>
      <c r="J498">
        <f t="shared" si="14"/>
        <v>12772.997</v>
      </c>
      <c r="K498">
        <f t="shared" si="15"/>
        <v>12772997</v>
      </c>
    </row>
    <row r="499" spans="1:11">
      <c r="A499">
        <v>6</v>
      </c>
      <c r="B499" t="s">
        <v>70</v>
      </c>
      <c r="C499" t="s">
        <v>8</v>
      </c>
      <c r="D499">
        <v>2018</v>
      </c>
      <c r="E499">
        <v>6</v>
      </c>
      <c r="F499">
        <v>16</v>
      </c>
      <c r="G499" t="s">
        <v>71</v>
      </c>
      <c r="H499">
        <v>12.582678</v>
      </c>
      <c r="I499">
        <v>0.75425</v>
      </c>
      <c r="J499">
        <f t="shared" si="14"/>
        <v>12582.678</v>
      </c>
      <c r="K499">
        <f t="shared" si="15"/>
        <v>12582678</v>
      </c>
    </row>
    <row r="500" spans="1:11">
      <c r="A500">
        <v>7</v>
      </c>
      <c r="B500" t="s">
        <v>70</v>
      </c>
      <c r="C500" t="s">
        <v>8</v>
      </c>
      <c r="D500">
        <v>2018</v>
      </c>
      <c r="E500">
        <v>7</v>
      </c>
      <c r="F500">
        <v>16</v>
      </c>
      <c r="G500" t="s">
        <v>71</v>
      </c>
      <c r="H500">
        <v>12.461207</v>
      </c>
      <c r="I500">
        <v>0.75425</v>
      </c>
      <c r="J500">
        <f t="shared" si="14"/>
        <v>12461.207</v>
      </c>
      <c r="K500">
        <f t="shared" si="15"/>
        <v>12461207</v>
      </c>
    </row>
    <row r="501" spans="1:11">
      <c r="A501">
        <v>8</v>
      </c>
      <c r="B501" t="s">
        <v>70</v>
      </c>
      <c r="C501" t="s">
        <v>8</v>
      </c>
      <c r="D501">
        <v>2018</v>
      </c>
      <c r="E501">
        <v>8</v>
      </c>
      <c r="F501">
        <v>16</v>
      </c>
      <c r="G501" t="s">
        <v>71</v>
      </c>
      <c r="H501">
        <v>14.375276</v>
      </c>
      <c r="I501">
        <v>0.75425</v>
      </c>
      <c r="J501">
        <f t="shared" si="14"/>
        <v>14375.276</v>
      </c>
      <c r="K501">
        <f t="shared" si="15"/>
        <v>14375276</v>
      </c>
    </row>
    <row r="502" spans="1:11">
      <c r="A502">
        <v>9</v>
      </c>
      <c r="B502" t="s">
        <v>70</v>
      </c>
      <c r="C502" t="s">
        <v>8</v>
      </c>
      <c r="D502">
        <v>2018</v>
      </c>
      <c r="E502">
        <v>9</v>
      </c>
      <c r="F502">
        <v>16</v>
      </c>
      <c r="G502" t="s">
        <v>71</v>
      </c>
      <c r="H502">
        <v>13.767068</v>
      </c>
      <c r="I502">
        <v>0.75425</v>
      </c>
      <c r="J502">
        <f t="shared" si="14"/>
        <v>13767.068</v>
      </c>
      <c r="K502">
        <f t="shared" si="15"/>
        <v>13767068</v>
      </c>
    </row>
    <row r="503" spans="1:11">
      <c r="A503">
        <v>10</v>
      </c>
      <c r="B503" t="s">
        <v>70</v>
      </c>
      <c r="C503" t="s">
        <v>8</v>
      </c>
      <c r="D503">
        <v>2018</v>
      </c>
      <c r="E503">
        <v>10</v>
      </c>
      <c r="F503">
        <v>16</v>
      </c>
      <c r="G503" t="s">
        <v>71</v>
      </c>
      <c r="H503">
        <v>14.563498</v>
      </c>
      <c r="I503">
        <v>0.75425</v>
      </c>
      <c r="J503">
        <f t="shared" si="14"/>
        <v>14563.498</v>
      </c>
      <c r="K503">
        <f t="shared" si="15"/>
        <v>14563498</v>
      </c>
    </row>
    <row r="504" spans="1:11">
      <c r="A504">
        <v>11</v>
      </c>
      <c r="B504" t="s">
        <v>70</v>
      </c>
      <c r="C504" t="s">
        <v>8</v>
      </c>
      <c r="D504">
        <v>2018</v>
      </c>
      <c r="E504">
        <v>11</v>
      </c>
      <c r="F504">
        <v>16</v>
      </c>
      <c r="G504" t="s">
        <v>71</v>
      </c>
      <c r="H504">
        <v>13.198864</v>
      </c>
      <c r="I504">
        <v>0.75425</v>
      </c>
      <c r="J504">
        <f t="shared" si="14"/>
        <v>13198.864</v>
      </c>
      <c r="K504">
        <f t="shared" si="15"/>
        <v>13198864</v>
      </c>
    </row>
    <row r="505" spans="1:11">
      <c r="A505">
        <v>12</v>
      </c>
      <c r="B505" t="s">
        <v>70</v>
      </c>
      <c r="C505" t="s">
        <v>8</v>
      </c>
      <c r="D505">
        <v>2018</v>
      </c>
      <c r="E505">
        <v>12</v>
      </c>
      <c r="F505">
        <v>16</v>
      </c>
      <c r="G505" t="s">
        <v>71</v>
      </c>
      <c r="H505">
        <v>13.905624</v>
      </c>
      <c r="I505">
        <v>0.75425</v>
      </c>
      <c r="J505">
        <f t="shared" si="14"/>
        <v>13905.624</v>
      </c>
      <c r="K505">
        <f t="shared" si="15"/>
        <v>13905624</v>
      </c>
    </row>
    <row r="506" spans="1:11">
      <c r="A506">
        <v>1</v>
      </c>
      <c r="B506" t="s">
        <v>70</v>
      </c>
      <c r="C506" t="s">
        <v>8</v>
      </c>
      <c r="D506">
        <v>2019</v>
      </c>
      <c r="E506">
        <v>1</v>
      </c>
      <c r="F506">
        <v>16</v>
      </c>
      <c r="G506" t="s">
        <v>71</v>
      </c>
      <c r="H506">
        <v>12.718323</v>
      </c>
      <c r="I506">
        <v>0.75425</v>
      </c>
      <c r="J506">
        <f t="shared" si="14"/>
        <v>12718.323</v>
      </c>
      <c r="K506">
        <f t="shared" si="15"/>
        <v>12718323</v>
      </c>
    </row>
    <row r="507" spans="1:11">
      <c r="A507">
        <v>2</v>
      </c>
      <c r="B507" t="s">
        <v>70</v>
      </c>
      <c r="C507" t="s">
        <v>8</v>
      </c>
      <c r="D507">
        <v>2019</v>
      </c>
      <c r="E507">
        <v>2</v>
      </c>
      <c r="F507">
        <v>16</v>
      </c>
      <c r="G507" t="s">
        <v>71</v>
      </c>
      <c r="H507">
        <v>12.057707</v>
      </c>
      <c r="I507">
        <v>0.75425</v>
      </c>
      <c r="J507">
        <f t="shared" si="14"/>
        <v>12057.707</v>
      </c>
      <c r="K507">
        <f t="shared" si="15"/>
        <v>12057707</v>
      </c>
    </row>
    <row r="508" spans="1:11">
      <c r="A508">
        <v>3</v>
      </c>
      <c r="B508" t="s">
        <v>70</v>
      </c>
      <c r="C508" t="s">
        <v>8</v>
      </c>
      <c r="D508">
        <v>2019</v>
      </c>
      <c r="E508">
        <v>3</v>
      </c>
      <c r="F508">
        <v>16</v>
      </c>
      <c r="G508" t="s">
        <v>71</v>
      </c>
      <c r="H508">
        <v>13.432804</v>
      </c>
      <c r="I508">
        <v>0.75425</v>
      </c>
      <c r="J508">
        <f t="shared" si="14"/>
        <v>13432.804</v>
      </c>
      <c r="K508">
        <f t="shared" si="15"/>
        <v>13432804</v>
      </c>
    </row>
    <row r="509" spans="1:11">
      <c r="A509">
        <v>4</v>
      </c>
      <c r="B509" t="s">
        <v>70</v>
      </c>
      <c r="C509" t="s">
        <v>8</v>
      </c>
      <c r="D509">
        <v>2019</v>
      </c>
      <c r="E509">
        <v>4</v>
      </c>
      <c r="F509">
        <v>16</v>
      </c>
      <c r="G509" t="s">
        <v>71</v>
      </c>
      <c r="H509">
        <v>13.481387</v>
      </c>
      <c r="I509">
        <v>0.75425</v>
      </c>
      <c r="J509">
        <f t="shared" si="14"/>
        <v>13481.387</v>
      </c>
      <c r="K509">
        <f t="shared" si="15"/>
        <v>13481387</v>
      </c>
    </row>
    <row r="510" spans="1:11">
      <c r="A510">
        <v>5</v>
      </c>
      <c r="B510" t="s">
        <v>70</v>
      </c>
      <c r="C510" t="s">
        <v>8</v>
      </c>
      <c r="D510">
        <v>2019</v>
      </c>
      <c r="E510">
        <v>5</v>
      </c>
      <c r="F510">
        <v>16</v>
      </c>
      <c r="G510" t="s">
        <v>71</v>
      </c>
      <c r="H510">
        <v>13.927813</v>
      </c>
      <c r="I510">
        <v>0.75425</v>
      </c>
      <c r="J510">
        <f t="shared" si="14"/>
        <v>13927.813</v>
      </c>
      <c r="K510">
        <f t="shared" si="15"/>
        <v>13927813</v>
      </c>
    </row>
    <row r="511" spans="1:11">
      <c r="A511">
        <v>6</v>
      </c>
      <c r="B511" t="s">
        <v>70</v>
      </c>
      <c r="C511" t="s">
        <v>8</v>
      </c>
      <c r="D511">
        <v>2019</v>
      </c>
      <c r="E511">
        <v>6</v>
      </c>
      <c r="F511">
        <v>16</v>
      </c>
      <c r="G511" t="s">
        <v>71</v>
      </c>
      <c r="H511">
        <v>13.202004</v>
      </c>
      <c r="I511">
        <v>0.75425</v>
      </c>
      <c r="J511">
        <f t="shared" si="14"/>
        <v>13202.004</v>
      </c>
      <c r="K511">
        <f t="shared" si="15"/>
        <v>13202004</v>
      </c>
    </row>
    <row r="512" spans="1:11">
      <c r="A512">
        <v>7</v>
      </c>
      <c r="B512" t="s">
        <v>70</v>
      </c>
      <c r="C512" t="s">
        <v>8</v>
      </c>
      <c r="D512">
        <v>2019</v>
      </c>
      <c r="E512">
        <v>7</v>
      </c>
      <c r="F512">
        <v>16</v>
      </c>
      <c r="G512" t="s">
        <v>71</v>
      </c>
      <c r="H512">
        <v>14.360695</v>
      </c>
      <c r="I512">
        <v>0.75425</v>
      </c>
      <c r="J512">
        <f t="shared" si="14"/>
        <v>14360.695</v>
      </c>
      <c r="K512">
        <f t="shared" si="15"/>
        <v>14360695</v>
      </c>
    </row>
    <row r="513" spans="1:11">
      <c r="A513">
        <v>8</v>
      </c>
      <c r="B513" t="s">
        <v>70</v>
      </c>
      <c r="C513" t="s">
        <v>8</v>
      </c>
      <c r="D513">
        <v>2019</v>
      </c>
      <c r="E513">
        <v>8</v>
      </c>
      <c r="F513">
        <v>16</v>
      </c>
      <c r="G513" t="s">
        <v>71</v>
      </c>
      <c r="H513">
        <v>15.2126</v>
      </c>
      <c r="I513">
        <v>0.75425</v>
      </c>
      <c r="J513">
        <f t="shared" si="14"/>
        <v>15212.6</v>
      </c>
      <c r="K513">
        <f t="shared" si="15"/>
        <v>15212600</v>
      </c>
    </row>
    <row r="514" spans="1:11">
      <c r="A514">
        <v>9</v>
      </c>
      <c r="B514" t="s">
        <v>70</v>
      </c>
      <c r="C514" t="s">
        <v>8</v>
      </c>
      <c r="D514">
        <v>2019</v>
      </c>
      <c r="E514">
        <v>9</v>
      </c>
      <c r="F514">
        <v>16</v>
      </c>
      <c r="G514" t="s">
        <v>71</v>
      </c>
      <c r="H514">
        <v>14.150756</v>
      </c>
      <c r="I514">
        <v>0.75425</v>
      </c>
      <c r="J514">
        <f t="shared" si="14"/>
        <v>14150.756</v>
      </c>
      <c r="K514">
        <f t="shared" si="15"/>
        <v>14150756</v>
      </c>
    </row>
    <row r="515" spans="1:11">
      <c r="A515">
        <v>10</v>
      </c>
      <c r="B515" t="s">
        <v>70</v>
      </c>
      <c r="C515" t="s">
        <v>8</v>
      </c>
      <c r="D515">
        <v>2019</v>
      </c>
      <c r="E515">
        <v>10</v>
      </c>
      <c r="F515">
        <v>16</v>
      </c>
      <c r="G515" t="s">
        <v>71</v>
      </c>
      <c r="H515">
        <v>15.1725</v>
      </c>
      <c r="I515">
        <v>0.75425</v>
      </c>
      <c r="J515">
        <f t="shared" ref="J515:J578" si="16">1000*H515</f>
        <v>15172.5</v>
      </c>
      <c r="K515">
        <f t="shared" ref="K515:K578" si="17">1000*J515</f>
        <v>15172500</v>
      </c>
    </row>
    <row r="516" spans="1:11">
      <c r="A516">
        <v>11</v>
      </c>
      <c r="B516" t="s">
        <v>70</v>
      </c>
      <c r="C516" t="s">
        <v>8</v>
      </c>
      <c r="D516">
        <v>2019</v>
      </c>
      <c r="E516">
        <v>11</v>
      </c>
      <c r="F516">
        <v>16</v>
      </c>
      <c r="G516" t="s">
        <v>71</v>
      </c>
      <c r="H516">
        <v>14.6255</v>
      </c>
      <c r="I516">
        <v>0.75425</v>
      </c>
      <c r="J516">
        <f t="shared" si="16"/>
        <v>14625.5</v>
      </c>
      <c r="K516">
        <f t="shared" si="17"/>
        <v>14625500</v>
      </c>
    </row>
    <row r="517" spans="1:11">
      <c r="A517">
        <v>12</v>
      </c>
      <c r="B517" t="s">
        <v>70</v>
      </c>
      <c r="C517" t="s">
        <v>8</v>
      </c>
      <c r="D517">
        <v>2019</v>
      </c>
      <c r="E517">
        <v>12</v>
      </c>
      <c r="F517">
        <v>16</v>
      </c>
      <c r="G517" t="s">
        <v>71</v>
      </c>
      <c r="H517">
        <v>15.616024</v>
      </c>
      <c r="I517">
        <v>0.75425</v>
      </c>
      <c r="J517">
        <f t="shared" si="16"/>
        <v>15616.024</v>
      </c>
      <c r="K517">
        <f t="shared" si="17"/>
        <v>15616024</v>
      </c>
    </row>
    <row r="518" spans="1:11">
      <c r="A518">
        <v>1</v>
      </c>
      <c r="B518" t="s">
        <v>70</v>
      </c>
      <c r="C518" t="s">
        <v>8</v>
      </c>
      <c r="D518">
        <v>2020</v>
      </c>
      <c r="E518">
        <v>1</v>
      </c>
      <c r="F518">
        <v>16</v>
      </c>
      <c r="G518" t="s">
        <v>71</v>
      </c>
      <c r="H518">
        <v>13.478262</v>
      </c>
      <c r="I518">
        <v>0.75425</v>
      </c>
      <c r="J518">
        <f t="shared" si="16"/>
        <v>13478.262</v>
      </c>
      <c r="K518">
        <f t="shared" si="17"/>
        <v>13478262</v>
      </c>
    </row>
    <row r="519" spans="1:11">
      <c r="A519">
        <v>2</v>
      </c>
      <c r="B519" t="s">
        <v>70</v>
      </c>
      <c r="C519" t="s">
        <v>8</v>
      </c>
      <c r="D519">
        <v>2020</v>
      </c>
      <c r="E519">
        <v>2</v>
      </c>
      <c r="F519">
        <v>16</v>
      </c>
      <c r="G519" t="s">
        <v>71</v>
      </c>
      <c r="H519">
        <v>13.378054</v>
      </c>
      <c r="I519">
        <v>0.75425</v>
      </c>
      <c r="J519">
        <f t="shared" si="16"/>
        <v>13378.054</v>
      </c>
      <c r="K519">
        <f t="shared" si="17"/>
        <v>13378054</v>
      </c>
    </row>
    <row r="520" spans="1:11">
      <c r="A520">
        <v>3</v>
      </c>
      <c r="B520" t="s">
        <v>70</v>
      </c>
      <c r="C520" t="s">
        <v>8</v>
      </c>
      <c r="D520">
        <v>2020</v>
      </c>
      <c r="E520">
        <v>3</v>
      </c>
      <c r="F520">
        <v>16</v>
      </c>
      <c r="G520" t="s">
        <v>71</v>
      </c>
      <c r="H520">
        <v>12.595234</v>
      </c>
      <c r="I520">
        <v>0.75425</v>
      </c>
      <c r="J520">
        <f t="shared" si="16"/>
        <v>12595.234</v>
      </c>
      <c r="K520">
        <f t="shared" si="17"/>
        <v>12595234</v>
      </c>
    </row>
    <row r="521" spans="1:11">
      <c r="A521">
        <v>4</v>
      </c>
      <c r="B521" t="s">
        <v>70</v>
      </c>
      <c r="C521" t="s">
        <v>8</v>
      </c>
      <c r="D521">
        <v>2020</v>
      </c>
      <c r="E521">
        <v>4</v>
      </c>
      <c r="F521">
        <v>16</v>
      </c>
      <c r="G521" t="s">
        <v>71</v>
      </c>
      <c r="H521">
        <v>11.49216</v>
      </c>
      <c r="I521">
        <v>0.75425</v>
      </c>
      <c r="J521">
        <f t="shared" si="16"/>
        <v>11492.16</v>
      </c>
      <c r="K521">
        <f t="shared" si="17"/>
        <v>11492160</v>
      </c>
    </row>
    <row r="522" spans="1:11">
      <c r="A522">
        <v>5</v>
      </c>
      <c r="B522" t="s">
        <v>70</v>
      </c>
      <c r="C522" t="s">
        <v>8</v>
      </c>
      <c r="D522">
        <v>2020</v>
      </c>
      <c r="E522">
        <v>5</v>
      </c>
      <c r="F522">
        <v>16</v>
      </c>
      <c r="G522" t="s">
        <v>71</v>
      </c>
      <c r="H522">
        <v>10.018844</v>
      </c>
      <c r="I522">
        <v>0.75425</v>
      </c>
      <c r="J522">
        <f t="shared" si="16"/>
        <v>10018.844</v>
      </c>
      <c r="K522">
        <f t="shared" si="17"/>
        <v>10018844</v>
      </c>
    </row>
    <row r="523" spans="1:11">
      <c r="A523">
        <v>6</v>
      </c>
      <c r="B523" t="s">
        <v>70</v>
      </c>
      <c r="C523" t="s">
        <v>8</v>
      </c>
      <c r="D523">
        <v>2020</v>
      </c>
      <c r="E523">
        <v>6</v>
      </c>
      <c r="F523">
        <v>16</v>
      </c>
      <c r="G523" t="s">
        <v>71</v>
      </c>
      <c r="H523">
        <v>12.922022</v>
      </c>
      <c r="I523">
        <v>0.75425</v>
      </c>
      <c r="J523">
        <f t="shared" si="16"/>
        <v>12922.022</v>
      </c>
      <c r="K523">
        <f t="shared" si="17"/>
        <v>12922022</v>
      </c>
    </row>
    <row r="524" spans="1:11">
      <c r="A524">
        <v>7</v>
      </c>
      <c r="B524" t="s">
        <v>70</v>
      </c>
      <c r="C524" t="s">
        <v>8</v>
      </c>
      <c r="D524">
        <v>2020</v>
      </c>
      <c r="E524">
        <v>7</v>
      </c>
      <c r="F524">
        <v>16</v>
      </c>
      <c r="G524" t="s">
        <v>71</v>
      </c>
      <c r="H524">
        <v>14.632656</v>
      </c>
      <c r="I524">
        <v>0.75425</v>
      </c>
      <c r="J524">
        <f t="shared" si="16"/>
        <v>14632.656</v>
      </c>
      <c r="K524">
        <f t="shared" si="17"/>
        <v>14632656</v>
      </c>
    </row>
    <row r="525" spans="1:11">
      <c r="A525">
        <v>8</v>
      </c>
      <c r="B525" t="s">
        <v>70</v>
      </c>
      <c r="C525" t="s">
        <v>8</v>
      </c>
      <c r="D525">
        <v>2020</v>
      </c>
      <c r="E525">
        <v>8</v>
      </c>
      <c r="F525">
        <v>16</v>
      </c>
      <c r="G525" t="s">
        <v>71</v>
      </c>
      <c r="H525">
        <v>16.227539</v>
      </c>
      <c r="I525">
        <v>0.75425</v>
      </c>
      <c r="J525">
        <f t="shared" si="16"/>
        <v>16227.539</v>
      </c>
      <c r="K525">
        <f t="shared" si="17"/>
        <v>16227539</v>
      </c>
    </row>
    <row r="526" spans="1:11">
      <c r="A526">
        <v>9</v>
      </c>
      <c r="B526" t="s">
        <v>70</v>
      </c>
      <c r="C526" t="s">
        <v>8</v>
      </c>
      <c r="D526">
        <v>2020</v>
      </c>
      <c r="E526">
        <v>9</v>
      </c>
      <c r="F526">
        <v>16</v>
      </c>
      <c r="G526" t="s">
        <v>71</v>
      </c>
      <c r="H526">
        <v>16.468129</v>
      </c>
      <c r="I526">
        <v>0.75425</v>
      </c>
      <c r="J526">
        <f t="shared" si="16"/>
        <v>16468.129</v>
      </c>
      <c r="K526">
        <f t="shared" si="17"/>
        <v>16468129</v>
      </c>
    </row>
    <row r="527" spans="1:11">
      <c r="A527">
        <v>10</v>
      </c>
      <c r="B527" t="s">
        <v>70</v>
      </c>
      <c r="C527" t="s">
        <v>8</v>
      </c>
      <c r="D527">
        <v>2020</v>
      </c>
      <c r="E527">
        <v>10</v>
      </c>
      <c r="F527">
        <v>16</v>
      </c>
      <c r="G527" t="s">
        <v>71</v>
      </c>
      <c r="H527">
        <v>17.964505</v>
      </c>
      <c r="I527">
        <v>0.75425</v>
      </c>
      <c r="J527">
        <f t="shared" si="16"/>
        <v>17964.505</v>
      </c>
      <c r="K527">
        <f t="shared" si="17"/>
        <v>17964505</v>
      </c>
    </row>
    <row r="528" spans="1:11">
      <c r="A528">
        <v>11</v>
      </c>
      <c r="B528" t="s">
        <v>70</v>
      </c>
      <c r="C528" t="s">
        <v>8</v>
      </c>
      <c r="D528">
        <v>2020</v>
      </c>
      <c r="E528">
        <v>11</v>
      </c>
      <c r="F528">
        <v>16</v>
      </c>
      <c r="G528" t="s">
        <v>71</v>
      </c>
      <c r="H528">
        <v>15.574938</v>
      </c>
      <c r="I528">
        <v>0.75425</v>
      </c>
      <c r="J528">
        <f t="shared" si="16"/>
        <v>15574.938</v>
      </c>
      <c r="K528">
        <f t="shared" si="17"/>
        <v>15574938</v>
      </c>
    </row>
    <row r="529" spans="1:11">
      <c r="A529">
        <v>12</v>
      </c>
      <c r="B529" t="s">
        <v>70</v>
      </c>
      <c r="C529" t="s">
        <v>8</v>
      </c>
      <c r="D529">
        <v>2020</v>
      </c>
      <c r="E529">
        <v>12</v>
      </c>
      <c r="F529">
        <v>16</v>
      </c>
      <c r="G529" t="s">
        <v>71</v>
      </c>
      <c r="H529">
        <v>18.140228</v>
      </c>
      <c r="I529">
        <v>0.75425</v>
      </c>
      <c r="J529">
        <f t="shared" si="16"/>
        <v>18140.228</v>
      </c>
      <c r="K529">
        <f t="shared" si="17"/>
        <v>18140228</v>
      </c>
    </row>
    <row r="530" spans="1:11">
      <c r="A530">
        <v>1</v>
      </c>
      <c r="B530" t="s">
        <v>72</v>
      </c>
      <c r="C530" t="s">
        <v>8</v>
      </c>
      <c r="D530">
        <v>2010</v>
      </c>
      <c r="E530">
        <v>1</v>
      </c>
      <c r="F530">
        <v>29</v>
      </c>
      <c r="G530" t="s">
        <v>73</v>
      </c>
      <c r="H530">
        <v>108.845366</v>
      </c>
      <c r="I530">
        <v>0.75425</v>
      </c>
      <c r="J530">
        <f t="shared" si="16"/>
        <v>108845.366</v>
      </c>
      <c r="K530">
        <f t="shared" si="17"/>
        <v>108845366</v>
      </c>
    </row>
    <row r="531" spans="1:11">
      <c r="A531">
        <v>2</v>
      </c>
      <c r="B531" t="s">
        <v>72</v>
      </c>
      <c r="C531" t="s">
        <v>8</v>
      </c>
      <c r="D531">
        <v>2010</v>
      </c>
      <c r="E531">
        <v>2</v>
      </c>
      <c r="F531">
        <v>29</v>
      </c>
      <c r="G531" t="s">
        <v>73</v>
      </c>
      <c r="H531">
        <v>100.416959</v>
      </c>
      <c r="I531">
        <v>0.75425</v>
      </c>
      <c r="J531">
        <f t="shared" si="16"/>
        <v>100416.959</v>
      </c>
      <c r="K531">
        <f t="shared" si="17"/>
        <v>100416959</v>
      </c>
    </row>
    <row r="532" spans="1:11">
      <c r="A532">
        <v>3</v>
      </c>
      <c r="B532" t="s">
        <v>72</v>
      </c>
      <c r="C532" t="s">
        <v>8</v>
      </c>
      <c r="D532">
        <v>2010</v>
      </c>
      <c r="E532">
        <v>3</v>
      </c>
      <c r="F532">
        <v>29</v>
      </c>
      <c r="G532" t="s">
        <v>73</v>
      </c>
      <c r="H532">
        <v>116.285449</v>
      </c>
      <c r="I532">
        <v>0.75425</v>
      </c>
      <c r="J532">
        <f t="shared" si="16"/>
        <v>116285.449</v>
      </c>
      <c r="K532">
        <f t="shared" si="17"/>
        <v>116285449</v>
      </c>
    </row>
    <row r="533" spans="1:11">
      <c r="A533">
        <v>4</v>
      </c>
      <c r="B533" t="s">
        <v>72</v>
      </c>
      <c r="C533" t="s">
        <v>8</v>
      </c>
      <c r="D533">
        <v>2010</v>
      </c>
      <c r="E533">
        <v>4</v>
      </c>
      <c r="F533">
        <v>29</v>
      </c>
      <c r="G533" t="s">
        <v>73</v>
      </c>
      <c r="H533">
        <v>102.376696</v>
      </c>
      <c r="I533">
        <v>0.75425</v>
      </c>
      <c r="J533">
        <f t="shared" si="16"/>
        <v>102376.696</v>
      </c>
      <c r="K533">
        <f t="shared" si="17"/>
        <v>102376696</v>
      </c>
    </row>
    <row r="534" spans="1:11">
      <c r="A534">
        <v>5</v>
      </c>
      <c r="B534" t="s">
        <v>72</v>
      </c>
      <c r="C534" t="s">
        <v>8</v>
      </c>
      <c r="D534">
        <v>2010</v>
      </c>
      <c r="E534">
        <v>5</v>
      </c>
      <c r="F534">
        <v>29</v>
      </c>
      <c r="G534" t="s">
        <v>73</v>
      </c>
      <c r="H534">
        <v>98.824132</v>
      </c>
      <c r="I534">
        <v>0.75425</v>
      </c>
      <c r="J534">
        <f t="shared" si="16"/>
        <v>98824.132</v>
      </c>
      <c r="K534">
        <f t="shared" si="17"/>
        <v>98824132</v>
      </c>
    </row>
    <row r="535" spans="1:11">
      <c r="A535">
        <v>6</v>
      </c>
      <c r="B535" t="s">
        <v>72</v>
      </c>
      <c r="C535" t="s">
        <v>8</v>
      </c>
      <c r="D535">
        <v>2010</v>
      </c>
      <c r="E535">
        <v>6</v>
      </c>
      <c r="F535">
        <v>29</v>
      </c>
      <c r="G535" t="s">
        <v>73</v>
      </c>
      <c r="H535">
        <v>103.425056</v>
      </c>
      <c r="I535">
        <v>0.75425</v>
      </c>
      <c r="J535">
        <f t="shared" si="16"/>
        <v>103425.056</v>
      </c>
      <c r="K535">
        <f t="shared" si="17"/>
        <v>103425056</v>
      </c>
    </row>
    <row r="536" spans="1:11">
      <c r="A536">
        <v>7</v>
      </c>
      <c r="B536" t="s">
        <v>72</v>
      </c>
      <c r="C536" t="s">
        <v>8</v>
      </c>
      <c r="D536">
        <v>2010</v>
      </c>
      <c r="E536">
        <v>7</v>
      </c>
      <c r="F536">
        <v>29</v>
      </c>
      <c r="G536" t="s">
        <v>73</v>
      </c>
      <c r="H536">
        <v>101.160365</v>
      </c>
      <c r="I536">
        <v>0.75425</v>
      </c>
      <c r="J536">
        <f t="shared" si="16"/>
        <v>101160.365</v>
      </c>
      <c r="K536">
        <f t="shared" si="17"/>
        <v>101160365</v>
      </c>
    </row>
    <row r="537" spans="1:11">
      <c r="A537">
        <v>8</v>
      </c>
      <c r="B537" t="s">
        <v>72</v>
      </c>
      <c r="C537" t="s">
        <v>8</v>
      </c>
      <c r="D537">
        <v>2010</v>
      </c>
      <c r="E537">
        <v>8</v>
      </c>
      <c r="F537">
        <v>29</v>
      </c>
      <c r="G537" t="s">
        <v>73</v>
      </c>
      <c r="H537">
        <v>102.092305</v>
      </c>
      <c r="I537">
        <v>0.75425</v>
      </c>
      <c r="J537">
        <f t="shared" si="16"/>
        <v>102092.305</v>
      </c>
      <c r="K537">
        <f t="shared" si="17"/>
        <v>102092305</v>
      </c>
    </row>
    <row r="538" spans="1:11">
      <c r="A538">
        <v>9</v>
      </c>
      <c r="B538" t="s">
        <v>72</v>
      </c>
      <c r="C538" t="s">
        <v>8</v>
      </c>
      <c r="D538">
        <v>2010</v>
      </c>
      <c r="E538">
        <v>9</v>
      </c>
      <c r="F538">
        <v>29</v>
      </c>
      <c r="G538" t="s">
        <v>73</v>
      </c>
      <c r="H538">
        <v>106.075022</v>
      </c>
      <c r="I538">
        <v>0.75425</v>
      </c>
      <c r="J538">
        <f t="shared" si="16"/>
        <v>106075.022</v>
      </c>
      <c r="K538">
        <f t="shared" si="17"/>
        <v>106075022</v>
      </c>
    </row>
    <row r="539" spans="1:11">
      <c r="A539">
        <v>10</v>
      </c>
      <c r="B539" t="s">
        <v>72</v>
      </c>
      <c r="C539" t="s">
        <v>8</v>
      </c>
      <c r="D539">
        <v>2010</v>
      </c>
      <c r="E539">
        <v>10</v>
      </c>
      <c r="F539">
        <v>29</v>
      </c>
      <c r="G539" t="s">
        <v>73</v>
      </c>
      <c r="H539">
        <v>105.878009</v>
      </c>
      <c r="I539">
        <v>0.75425</v>
      </c>
      <c r="J539">
        <f t="shared" si="16"/>
        <v>105878.009</v>
      </c>
      <c r="K539">
        <f t="shared" si="17"/>
        <v>105878009</v>
      </c>
    </row>
    <row r="540" spans="1:11">
      <c r="A540">
        <v>11</v>
      </c>
      <c r="B540" t="s">
        <v>72</v>
      </c>
      <c r="C540" t="s">
        <v>8</v>
      </c>
      <c r="D540">
        <v>2010</v>
      </c>
      <c r="E540">
        <v>11</v>
      </c>
      <c r="F540">
        <v>29</v>
      </c>
      <c r="G540" t="s">
        <v>73</v>
      </c>
      <c r="H540">
        <v>108.792652</v>
      </c>
      <c r="I540">
        <v>0.75425</v>
      </c>
      <c r="J540">
        <f t="shared" si="16"/>
        <v>108792.652</v>
      </c>
      <c r="K540">
        <f t="shared" si="17"/>
        <v>108792652</v>
      </c>
    </row>
    <row r="541" spans="1:11">
      <c r="A541">
        <v>12</v>
      </c>
      <c r="B541" t="s">
        <v>72</v>
      </c>
      <c r="C541" t="s">
        <v>8</v>
      </c>
      <c r="D541">
        <v>2010</v>
      </c>
      <c r="E541">
        <v>12</v>
      </c>
      <c r="F541">
        <v>29</v>
      </c>
      <c r="G541" t="s">
        <v>73</v>
      </c>
      <c r="H541">
        <v>130.681156</v>
      </c>
      <c r="I541">
        <v>0.75425</v>
      </c>
      <c r="J541">
        <f t="shared" si="16"/>
        <v>130681.156</v>
      </c>
      <c r="K541">
        <f t="shared" si="17"/>
        <v>130681156</v>
      </c>
    </row>
    <row r="542" spans="1:11">
      <c r="A542">
        <v>1</v>
      </c>
      <c r="B542" t="s">
        <v>72</v>
      </c>
      <c r="C542" t="s">
        <v>8</v>
      </c>
      <c r="D542">
        <v>2011</v>
      </c>
      <c r="E542">
        <v>1</v>
      </c>
      <c r="F542">
        <v>29</v>
      </c>
      <c r="G542" t="s">
        <v>73</v>
      </c>
      <c r="H542">
        <v>122.469938</v>
      </c>
      <c r="I542">
        <v>0.75425</v>
      </c>
      <c r="J542">
        <f t="shared" si="16"/>
        <v>122469.938</v>
      </c>
      <c r="K542">
        <f t="shared" si="17"/>
        <v>122469938</v>
      </c>
    </row>
    <row r="543" spans="1:11">
      <c r="A543">
        <v>2</v>
      </c>
      <c r="B543" t="s">
        <v>72</v>
      </c>
      <c r="C543" t="s">
        <v>8</v>
      </c>
      <c r="D543">
        <v>2011</v>
      </c>
      <c r="E543">
        <v>2</v>
      </c>
      <c r="F543">
        <v>29</v>
      </c>
      <c r="G543" t="s">
        <v>73</v>
      </c>
      <c r="H543">
        <v>117.932453</v>
      </c>
      <c r="I543">
        <v>0.75425</v>
      </c>
      <c r="J543">
        <f t="shared" si="16"/>
        <v>117932.453</v>
      </c>
      <c r="K543">
        <f t="shared" si="17"/>
        <v>117932453</v>
      </c>
    </row>
    <row r="544" spans="1:11">
      <c r="A544">
        <v>3</v>
      </c>
      <c r="B544" t="s">
        <v>72</v>
      </c>
      <c r="C544" t="s">
        <v>8</v>
      </c>
      <c r="D544">
        <v>2011</v>
      </c>
      <c r="E544">
        <v>3</v>
      </c>
      <c r="F544">
        <v>29</v>
      </c>
      <c r="G544" t="s">
        <v>73</v>
      </c>
      <c r="H544">
        <v>131.140101</v>
      </c>
      <c r="I544">
        <v>0.75425</v>
      </c>
      <c r="J544">
        <f t="shared" si="16"/>
        <v>131140.101</v>
      </c>
      <c r="K544">
        <f t="shared" si="17"/>
        <v>131140101</v>
      </c>
    </row>
    <row r="545" spans="1:11">
      <c r="A545">
        <v>4</v>
      </c>
      <c r="B545" t="s">
        <v>72</v>
      </c>
      <c r="C545" t="s">
        <v>8</v>
      </c>
      <c r="D545">
        <v>2011</v>
      </c>
      <c r="E545">
        <v>4</v>
      </c>
      <c r="F545">
        <v>29</v>
      </c>
      <c r="G545" t="s">
        <v>73</v>
      </c>
      <c r="H545">
        <v>131.80975</v>
      </c>
      <c r="I545">
        <v>0.75425</v>
      </c>
      <c r="J545">
        <f t="shared" si="16"/>
        <v>131809.75</v>
      </c>
      <c r="K545">
        <f t="shared" si="17"/>
        <v>131809750</v>
      </c>
    </row>
    <row r="546" spans="1:11">
      <c r="A546">
        <v>5</v>
      </c>
      <c r="B546" t="s">
        <v>72</v>
      </c>
      <c r="C546" t="s">
        <v>8</v>
      </c>
      <c r="D546">
        <v>2011</v>
      </c>
      <c r="E546">
        <v>5</v>
      </c>
      <c r="F546">
        <v>29</v>
      </c>
      <c r="G546" t="s">
        <v>73</v>
      </c>
      <c r="H546">
        <v>132.421462</v>
      </c>
      <c r="I546">
        <v>0.75425</v>
      </c>
      <c r="J546">
        <f t="shared" si="16"/>
        <v>132421.462</v>
      </c>
      <c r="K546">
        <f t="shared" si="17"/>
        <v>132421462</v>
      </c>
    </row>
    <row r="547" spans="1:11">
      <c r="A547">
        <v>6</v>
      </c>
      <c r="B547" t="s">
        <v>72</v>
      </c>
      <c r="C547" t="s">
        <v>8</v>
      </c>
      <c r="D547">
        <v>2011</v>
      </c>
      <c r="E547">
        <v>6</v>
      </c>
      <c r="F547">
        <v>29</v>
      </c>
      <c r="G547" t="s">
        <v>73</v>
      </c>
      <c r="H547">
        <v>132.072972</v>
      </c>
      <c r="I547">
        <v>0.75425</v>
      </c>
      <c r="J547">
        <f t="shared" si="16"/>
        <v>132072.972</v>
      </c>
      <c r="K547">
        <f t="shared" si="17"/>
        <v>132072972</v>
      </c>
    </row>
    <row r="548" spans="1:11">
      <c r="A548">
        <v>7</v>
      </c>
      <c r="B548" t="s">
        <v>72</v>
      </c>
      <c r="C548" t="s">
        <v>8</v>
      </c>
      <c r="D548">
        <v>2011</v>
      </c>
      <c r="E548">
        <v>7</v>
      </c>
      <c r="F548">
        <v>29</v>
      </c>
      <c r="G548" t="s">
        <v>73</v>
      </c>
      <c r="H548">
        <v>130.08631</v>
      </c>
      <c r="I548">
        <v>0.75425</v>
      </c>
      <c r="J548">
        <f t="shared" si="16"/>
        <v>130086.31</v>
      </c>
      <c r="K548">
        <f t="shared" si="17"/>
        <v>130086310</v>
      </c>
    </row>
    <row r="549" spans="1:11">
      <c r="A549">
        <v>8</v>
      </c>
      <c r="B549" t="s">
        <v>72</v>
      </c>
      <c r="C549" t="s">
        <v>8</v>
      </c>
      <c r="D549">
        <v>2011</v>
      </c>
      <c r="E549">
        <v>8</v>
      </c>
      <c r="F549">
        <v>29</v>
      </c>
      <c r="G549" t="s">
        <v>73</v>
      </c>
      <c r="H549">
        <v>135.907258</v>
      </c>
      <c r="I549">
        <v>0.75425</v>
      </c>
      <c r="J549">
        <f t="shared" si="16"/>
        <v>135907.258</v>
      </c>
      <c r="K549">
        <f t="shared" si="17"/>
        <v>135907258</v>
      </c>
    </row>
    <row r="550" spans="1:11">
      <c r="A550">
        <v>9</v>
      </c>
      <c r="B550" t="s">
        <v>72</v>
      </c>
      <c r="C550" t="s">
        <v>8</v>
      </c>
      <c r="D550">
        <v>2011</v>
      </c>
      <c r="E550">
        <v>9</v>
      </c>
      <c r="F550">
        <v>29</v>
      </c>
      <c r="G550" t="s">
        <v>73</v>
      </c>
      <c r="H550">
        <v>135.621659</v>
      </c>
      <c r="I550">
        <v>0.75425</v>
      </c>
      <c r="J550">
        <f t="shared" si="16"/>
        <v>135621.659</v>
      </c>
      <c r="K550">
        <f t="shared" si="17"/>
        <v>135621659</v>
      </c>
    </row>
    <row r="551" spans="1:11">
      <c r="A551">
        <v>10</v>
      </c>
      <c r="B551" t="s">
        <v>72</v>
      </c>
      <c r="C551" t="s">
        <v>8</v>
      </c>
      <c r="D551">
        <v>2011</v>
      </c>
      <c r="E551">
        <v>10</v>
      </c>
      <c r="F551">
        <v>29</v>
      </c>
      <c r="G551" t="s">
        <v>73</v>
      </c>
      <c r="H551">
        <v>132.836532</v>
      </c>
      <c r="I551">
        <v>0.75425</v>
      </c>
      <c r="J551">
        <f t="shared" si="16"/>
        <v>132836.532</v>
      </c>
      <c r="K551">
        <f t="shared" si="17"/>
        <v>132836532</v>
      </c>
    </row>
    <row r="552" spans="1:11">
      <c r="A552">
        <v>11</v>
      </c>
      <c r="B552" t="s">
        <v>72</v>
      </c>
      <c r="C552" t="s">
        <v>8</v>
      </c>
      <c r="D552">
        <v>2011</v>
      </c>
      <c r="E552">
        <v>11</v>
      </c>
      <c r="F552">
        <v>29</v>
      </c>
      <c r="G552" t="s">
        <v>73</v>
      </c>
      <c r="H552">
        <v>132.582969</v>
      </c>
      <c r="I552">
        <v>0.75425</v>
      </c>
      <c r="J552">
        <f t="shared" si="16"/>
        <v>132582.969</v>
      </c>
      <c r="K552">
        <f t="shared" si="17"/>
        <v>132582969</v>
      </c>
    </row>
    <row r="553" spans="1:11">
      <c r="A553">
        <v>12</v>
      </c>
      <c r="B553" t="s">
        <v>72</v>
      </c>
      <c r="C553" t="s">
        <v>8</v>
      </c>
      <c r="D553">
        <v>2011</v>
      </c>
      <c r="E553">
        <v>12</v>
      </c>
      <c r="F553">
        <v>29</v>
      </c>
      <c r="G553" t="s">
        <v>73</v>
      </c>
      <c r="H553">
        <v>161.303394</v>
      </c>
      <c r="I553">
        <v>0.75425</v>
      </c>
      <c r="J553">
        <f t="shared" si="16"/>
        <v>161303.394</v>
      </c>
      <c r="K553">
        <f t="shared" si="17"/>
        <v>161303394</v>
      </c>
    </row>
    <row r="554" spans="1:11">
      <c r="A554">
        <v>1</v>
      </c>
      <c r="B554" t="s">
        <v>72</v>
      </c>
      <c r="C554" t="s">
        <v>8</v>
      </c>
      <c r="D554">
        <v>2012</v>
      </c>
      <c r="E554">
        <v>1</v>
      </c>
      <c r="F554">
        <v>29</v>
      </c>
      <c r="G554" t="s">
        <v>73</v>
      </c>
      <c r="H554">
        <v>154.0207</v>
      </c>
      <c r="I554">
        <v>0.75425</v>
      </c>
      <c r="J554">
        <f t="shared" si="16"/>
        <v>154020.7</v>
      </c>
      <c r="K554">
        <f t="shared" si="17"/>
        <v>154020700</v>
      </c>
    </row>
    <row r="555" spans="1:11">
      <c r="A555">
        <v>2</v>
      </c>
      <c r="B555" t="s">
        <v>72</v>
      </c>
      <c r="C555" t="s">
        <v>8</v>
      </c>
      <c r="D555">
        <v>2012</v>
      </c>
      <c r="E555">
        <v>2</v>
      </c>
      <c r="F555">
        <v>29</v>
      </c>
      <c r="G555" t="s">
        <v>73</v>
      </c>
      <c r="H555">
        <v>135.184429</v>
      </c>
      <c r="I555">
        <v>0.75425</v>
      </c>
      <c r="J555">
        <f t="shared" si="16"/>
        <v>135184.429</v>
      </c>
      <c r="K555">
        <f t="shared" si="17"/>
        <v>135184429</v>
      </c>
    </row>
    <row r="556" spans="1:11">
      <c r="A556">
        <v>3</v>
      </c>
      <c r="B556" t="s">
        <v>72</v>
      </c>
      <c r="C556" t="s">
        <v>8</v>
      </c>
      <c r="D556">
        <v>2012</v>
      </c>
      <c r="E556">
        <v>3</v>
      </c>
      <c r="F556">
        <v>29</v>
      </c>
      <c r="G556" t="s">
        <v>73</v>
      </c>
      <c r="H556">
        <v>146.23965</v>
      </c>
      <c r="I556">
        <v>0.75425</v>
      </c>
      <c r="J556">
        <f t="shared" si="16"/>
        <v>146239.65</v>
      </c>
      <c r="K556">
        <f t="shared" si="17"/>
        <v>146239650</v>
      </c>
    </row>
    <row r="557" spans="1:11">
      <c r="A557">
        <v>4</v>
      </c>
      <c r="B557" t="s">
        <v>72</v>
      </c>
      <c r="C557" t="s">
        <v>8</v>
      </c>
      <c r="D557">
        <v>2012</v>
      </c>
      <c r="E557">
        <v>4</v>
      </c>
      <c r="F557">
        <v>29</v>
      </c>
      <c r="G557" t="s">
        <v>73</v>
      </c>
      <c r="H557">
        <v>141.81316</v>
      </c>
      <c r="I557">
        <v>0.75425</v>
      </c>
      <c r="J557">
        <f t="shared" si="16"/>
        <v>141813.16</v>
      </c>
      <c r="K557">
        <f t="shared" si="17"/>
        <v>141813160</v>
      </c>
    </row>
    <row r="558" spans="1:11">
      <c r="A558">
        <v>5</v>
      </c>
      <c r="B558" t="s">
        <v>72</v>
      </c>
      <c r="C558" t="s">
        <v>8</v>
      </c>
      <c r="D558">
        <v>2012</v>
      </c>
      <c r="E558">
        <v>5</v>
      </c>
      <c r="F558">
        <v>29</v>
      </c>
      <c r="G558" t="s">
        <v>73</v>
      </c>
      <c r="H558">
        <v>144.74841</v>
      </c>
      <c r="I558">
        <v>0.75425</v>
      </c>
      <c r="J558">
        <f t="shared" si="16"/>
        <v>144748.41</v>
      </c>
      <c r="K558">
        <f t="shared" si="17"/>
        <v>144748410</v>
      </c>
    </row>
    <row r="559" spans="1:11">
      <c r="A559">
        <v>6</v>
      </c>
      <c r="B559" t="s">
        <v>72</v>
      </c>
      <c r="C559" t="s">
        <v>8</v>
      </c>
      <c r="D559">
        <v>2012</v>
      </c>
      <c r="E559">
        <v>6</v>
      </c>
      <c r="F559">
        <v>29</v>
      </c>
      <c r="G559" t="s">
        <v>73</v>
      </c>
      <c r="H559">
        <v>152.772251</v>
      </c>
      <c r="I559">
        <v>0.75425</v>
      </c>
      <c r="J559">
        <f t="shared" si="16"/>
        <v>152772.251</v>
      </c>
      <c r="K559">
        <f t="shared" si="17"/>
        <v>152772251</v>
      </c>
    </row>
    <row r="560" spans="1:11">
      <c r="A560">
        <v>7</v>
      </c>
      <c r="B560" t="s">
        <v>72</v>
      </c>
      <c r="C560" t="s">
        <v>8</v>
      </c>
      <c r="D560">
        <v>2012</v>
      </c>
      <c r="E560">
        <v>7</v>
      </c>
      <c r="F560">
        <v>29</v>
      </c>
      <c r="G560" t="s">
        <v>73</v>
      </c>
      <c r="H560">
        <v>149.669614</v>
      </c>
      <c r="I560">
        <v>0.75425</v>
      </c>
      <c r="J560">
        <f t="shared" si="16"/>
        <v>149669.614</v>
      </c>
      <c r="K560">
        <f t="shared" si="17"/>
        <v>149669614</v>
      </c>
    </row>
    <row r="561" spans="1:11">
      <c r="A561">
        <v>8</v>
      </c>
      <c r="B561" t="s">
        <v>72</v>
      </c>
      <c r="C561" t="s">
        <v>8</v>
      </c>
      <c r="D561">
        <v>2012</v>
      </c>
      <c r="E561">
        <v>8</v>
      </c>
      <c r="F561">
        <v>29</v>
      </c>
      <c r="G561" t="s">
        <v>73</v>
      </c>
      <c r="H561">
        <v>162.253663</v>
      </c>
      <c r="I561">
        <v>0.75425</v>
      </c>
      <c r="J561">
        <f t="shared" si="16"/>
        <v>162253.663</v>
      </c>
      <c r="K561">
        <f t="shared" si="17"/>
        <v>162253663</v>
      </c>
    </row>
    <row r="562" spans="1:11">
      <c r="A562">
        <v>9</v>
      </c>
      <c r="B562" t="s">
        <v>72</v>
      </c>
      <c r="C562" t="s">
        <v>8</v>
      </c>
      <c r="D562">
        <v>2012</v>
      </c>
      <c r="E562">
        <v>9</v>
      </c>
      <c r="F562">
        <v>29</v>
      </c>
      <c r="G562" t="s">
        <v>73</v>
      </c>
      <c r="H562">
        <v>153.879728</v>
      </c>
      <c r="I562">
        <v>0.75425</v>
      </c>
      <c r="J562">
        <f t="shared" si="16"/>
        <v>153879.728</v>
      </c>
      <c r="K562">
        <f t="shared" si="17"/>
        <v>153879728</v>
      </c>
    </row>
    <row r="563" spans="1:11">
      <c r="A563">
        <v>10</v>
      </c>
      <c r="B563" t="s">
        <v>72</v>
      </c>
      <c r="C563" t="s">
        <v>8</v>
      </c>
      <c r="D563">
        <v>2012</v>
      </c>
      <c r="E563">
        <v>10</v>
      </c>
      <c r="F563">
        <v>29</v>
      </c>
      <c r="G563" t="s">
        <v>73</v>
      </c>
      <c r="H563">
        <v>168.360182</v>
      </c>
      <c r="I563">
        <v>0.75425</v>
      </c>
      <c r="J563">
        <f t="shared" si="16"/>
        <v>168360.182</v>
      </c>
      <c r="K563">
        <f t="shared" si="17"/>
        <v>168360182</v>
      </c>
    </row>
    <row r="564" spans="1:11">
      <c r="A564">
        <v>11</v>
      </c>
      <c r="B564" t="s">
        <v>72</v>
      </c>
      <c r="C564" t="s">
        <v>8</v>
      </c>
      <c r="D564">
        <v>2012</v>
      </c>
      <c r="E564">
        <v>11</v>
      </c>
      <c r="F564">
        <v>29</v>
      </c>
      <c r="G564" t="s">
        <v>73</v>
      </c>
      <c r="H564">
        <v>150.944293</v>
      </c>
      <c r="I564">
        <v>0.75425</v>
      </c>
      <c r="J564">
        <f t="shared" si="16"/>
        <v>150944.293</v>
      </c>
      <c r="K564">
        <f t="shared" si="17"/>
        <v>150944293</v>
      </c>
    </row>
    <row r="565" spans="1:11">
      <c r="A565">
        <v>12</v>
      </c>
      <c r="B565" t="s">
        <v>72</v>
      </c>
      <c r="C565" t="s">
        <v>8</v>
      </c>
      <c r="D565">
        <v>2012</v>
      </c>
      <c r="E565">
        <v>12</v>
      </c>
      <c r="F565">
        <v>29</v>
      </c>
      <c r="G565" t="s">
        <v>73</v>
      </c>
      <c r="H565">
        <v>179.171841</v>
      </c>
      <c r="I565">
        <v>0.75425</v>
      </c>
      <c r="J565">
        <f t="shared" si="16"/>
        <v>179171.841</v>
      </c>
      <c r="K565">
        <f t="shared" si="17"/>
        <v>179171841</v>
      </c>
    </row>
    <row r="566" spans="1:11">
      <c r="A566">
        <v>1</v>
      </c>
      <c r="B566" t="s">
        <v>72</v>
      </c>
      <c r="C566" t="s">
        <v>8</v>
      </c>
      <c r="D566">
        <v>2013</v>
      </c>
      <c r="E566">
        <v>1</v>
      </c>
      <c r="F566">
        <v>29</v>
      </c>
      <c r="G566" t="s">
        <v>73</v>
      </c>
      <c r="H566">
        <v>158.294862</v>
      </c>
      <c r="I566">
        <v>0.75425</v>
      </c>
      <c r="J566">
        <f t="shared" si="16"/>
        <v>158294.862</v>
      </c>
      <c r="K566">
        <f t="shared" si="17"/>
        <v>158294862</v>
      </c>
    </row>
    <row r="567" spans="1:11">
      <c r="A567">
        <v>2</v>
      </c>
      <c r="B567" t="s">
        <v>72</v>
      </c>
      <c r="C567" t="s">
        <v>8</v>
      </c>
      <c r="D567">
        <v>2013</v>
      </c>
      <c r="E567">
        <v>2</v>
      </c>
      <c r="F567">
        <v>29</v>
      </c>
      <c r="G567" t="s">
        <v>73</v>
      </c>
      <c r="H567">
        <v>140.3716</v>
      </c>
      <c r="I567">
        <v>0.75425</v>
      </c>
      <c r="J567">
        <f t="shared" si="16"/>
        <v>140371.6</v>
      </c>
      <c r="K567">
        <f t="shared" si="17"/>
        <v>140371600</v>
      </c>
    </row>
    <row r="568" spans="1:11">
      <c r="A568">
        <v>3</v>
      </c>
      <c r="B568" t="s">
        <v>72</v>
      </c>
      <c r="C568" t="s">
        <v>8</v>
      </c>
      <c r="D568">
        <v>2013</v>
      </c>
      <c r="E568">
        <v>3</v>
      </c>
      <c r="F568">
        <v>29</v>
      </c>
      <c r="G568" t="s">
        <v>73</v>
      </c>
      <c r="H568">
        <v>151.243449</v>
      </c>
      <c r="I568">
        <v>0.75425</v>
      </c>
      <c r="J568">
        <f t="shared" si="16"/>
        <v>151243.449</v>
      </c>
      <c r="K568">
        <f t="shared" si="17"/>
        <v>151243449</v>
      </c>
    </row>
    <row r="569" spans="1:11">
      <c r="A569">
        <v>4</v>
      </c>
      <c r="B569" t="s">
        <v>72</v>
      </c>
      <c r="C569" t="s">
        <v>8</v>
      </c>
      <c r="D569">
        <v>2013</v>
      </c>
      <c r="E569">
        <v>4</v>
      </c>
      <c r="F569">
        <v>29</v>
      </c>
      <c r="G569" t="s">
        <v>73</v>
      </c>
      <c r="H569">
        <v>153.354398</v>
      </c>
      <c r="I569">
        <v>0.75425</v>
      </c>
      <c r="J569">
        <f t="shared" si="16"/>
        <v>153354.398</v>
      </c>
      <c r="K569">
        <f t="shared" si="17"/>
        <v>153354398</v>
      </c>
    </row>
    <row r="570" spans="1:11">
      <c r="A570">
        <v>5</v>
      </c>
      <c r="B570" t="s">
        <v>72</v>
      </c>
      <c r="C570" t="s">
        <v>8</v>
      </c>
      <c r="D570">
        <v>2013</v>
      </c>
      <c r="E570">
        <v>5</v>
      </c>
      <c r="F570">
        <v>29</v>
      </c>
      <c r="G570" t="s">
        <v>73</v>
      </c>
      <c r="H570">
        <v>157.175667</v>
      </c>
      <c r="I570">
        <v>0.75425</v>
      </c>
      <c r="J570">
        <f t="shared" si="16"/>
        <v>157175.667</v>
      </c>
      <c r="K570">
        <f t="shared" si="17"/>
        <v>157175667</v>
      </c>
    </row>
    <row r="571" spans="1:11">
      <c r="A571">
        <v>6</v>
      </c>
      <c r="B571" t="s">
        <v>72</v>
      </c>
      <c r="C571" t="s">
        <v>8</v>
      </c>
      <c r="D571">
        <v>2013</v>
      </c>
      <c r="E571">
        <v>6</v>
      </c>
      <c r="F571">
        <v>29</v>
      </c>
      <c r="G571" t="s">
        <v>73</v>
      </c>
      <c r="H571">
        <v>156.996966</v>
      </c>
      <c r="I571">
        <v>0.75425</v>
      </c>
      <c r="J571">
        <f t="shared" si="16"/>
        <v>156996.966</v>
      </c>
      <c r="K571">
        <f t="shared" si="17"/>
        <v>156996966</v>
      </c>
    </row>
    <row r="572" spans="1:11">
      <c r="A572">
        <v>7</v>
      </c>
      <c r="B572" t="s">
        <v>72</v>
      </c>
      <c r="C572" t="s">
        <v>8</v>
      </c>
      <c r="D572">
        <v>2013</v>
      </c>
      <c r="E572">
        <v>7</v>
      </c>
      <c r="F572">
        <v>29</v>
      </c>
      <c r="G572" t="s">
        <v>73</v>
      </c>
      <c r="H572">
        <v>166.44594</v>
      </c>
      <c r="I572">
        <v>0.75425</v>
      </c>
      <c r="J572">
        <f t="shared" si="16"/>
        <v>166445.94</v>
      </c>
      <c r="K572">
        <f t="shared" si="17"/>
        <v>166445940</v>
      </c>
    </row>
    <row r="573" spans="1:11">
      <c r="A573">
        <v>8</v>
      </c>
      <c r="B573" t="s">
        <v>72</v>
      </c>
      <c r="C573" t="s">
        <v>8</v>
      </c>
      <c r="D573">
        <v>2013</v>
      </c>
      <c r="E573">
        <v>8</v>
      </c>
      <c r="F573">
        <v>29</v>
      </c>
      <c r="G573" t="s">
        <v>73</v>
      </c>
      <c r="H573">
        <v>166.793237</v>
      </c>
      <c r="I573">
        <v>0.75425</v>
      </c>
      <c r="J573">
        <f t="shared" si="16"/>
        <v>166793.237</v>
      </c>
      <c r="K573">
        <f t="shared" si="17"/>
        <v>166793237</v>
      </c>
    </row>
    <row r="574" spans="1:11">
      <c r="A574">
        <v>9</v>
      </c>
      <c r="B574" t="s">
        <v>72</v>
      </c>
      <c r="C574" t="s">
        <v>8</v>
      </c>
      <c r="D574">
        <v>2013</v>
      </c>
      <c r="E574">
        <v>9</v>
      </c>
      <c r="F574">
        <v>29</v>
      </c>
      <c r="G574" t="s">
        <v>73</v>
      </c>
      <c r="H574">
        <v>158.712556</v>
      </c>
      <c r="I574">
        <v>0.75425</v>
      </c>
      <c r="J574">
        <f t="shared" si="16"/>
        <v>158712.556</v>
      </c>
      <c r="K574">
        <f t="shared" si="17"/>
        <v>158712556</v>
      </c>
    </row>
    <row r="575" spans="1:11">
      <c r="A575">
        <v>10</v>
      </c>
      <c r="B575" t="s">
        <v>72</v>
      </c>
      <c r="C575" t="s">
        <v>8</v>
      </c>
      <c r="D575">
        <v>2013</v>
      </c>
      <c r="E575">
        <v>10</v>
      </c>
      <c r="F575">
        <v>29</v>
      </c>
      <c r="G575" t="s">
        <v>73</v>
      </c>
      <c r="H575">
        <v>173.903694</v>
      </c>
      <c r="I575">
        <v>0.75425</v>
      </c>
      <c r="J575">
        <f t="shared" si="16"/>
        <v>173903.694</v>
      </c>
      <c r="K575">
        <f t="shared" si="17"/>
        <v>173903694</v>
      </c>
    </row>
    <row r="576" spans="1:11">
      <c r="A576">
        <v>11</v>
      </c>
      <c r="B576" t="s">
        <v>72</v>
      </c>
      <c r="C576" t="s">
        <v>8</v>
      </c>
      <c r="D576">
        <v>2013</v>
      </c>
      <c r="E576">
        <v>11</v>
      </c>
      <c r="F576">
        <v>29</v>
      </c>
      <c r="G576" t="s">
        <v>73</v>
      </c>
      <c r="H576">
        <v>168.941759</v>
      </c>
      <c r="I576">
        <v>0.75425</v>
      </c>
      <c r="J576">
        <f t="shared" si="16"/>
        <v>168941.759</v>
      </c>
      <c r="K576">
        <f t="shared" si="17"/>
        <v>168941759</v>
      </c>
    </row>
    <row r="577" spans="1:11">
      <c r="A577">
        <v>12</v>
      </c>
      <c r="B577" t="s">
        <v>72</v>
      </c>
      <c r="C577" t="s">
        <v>8</v>
      </c>
      <c r="D577">
        <v>2013</v>
      </c>
      <c r="E577">
        <v>12</v>
      </c>
      <c r="F577">
        <v>29</v>
      </c>
      <c r="G577" t="s">
        <v>73</v>
      </c>
      <c r="H577">
        <v>186.729248</v>
      </c>
      <c r="I577">
        <v>0.75425</v>
      </c>
      <c r="J577">
        <f t="shared" si="16"/>
        <v>186729.248</v>
      </c>
      <c r="K577">
        <f t="shared" si="17"/>
        <v>186729248</v>
      </c>
    </row>
    <row r="578" spans="1:11">
      <c r="A578">
        <v>1</v>
      </c>
      <c r="B578" t="s">
        <v>72</v>
      </c>
      <c r="C578" t="s">
        <v>8</v>
      </c>
      <c r="D578">
        <v>2014</v>
      </c>
      <c r="E578">
        <v>1</v>
      </c>
      <c r="F578">
        <v>29</v>
      </c>
      <c r="G578" t="s">
        <v>73</v>
      </c>
      <c r="H578">
        <v>189.485834</v>
      </c>
      <c r="I578">
        <v>0.75425</v>
      </c>
      <c r="J578">
        <f t="shared" si="16"/>
        <v>189485.834</v>
      </c>
      <c r="K578">
        <f t="shared" si="17"/>
        <v>189485834</v>
      </c>
    </row>
    <row r="579" spans="1:11">
      <c r="A579">
        <v>2</v>
      </c>
      <c r="B579" t="s">
        <v>72</v>
      </c>
      <c r="C579" t="s">
        <v>8</v>
      </c>
      <c r="D579">
        <v>2014</v>
      </c>
      <c r="E579">
        <v>2</v>
      </c>
      <c r="F579">
        <v>29</v>
      </c>
      <c r="G579" t="s">
        <v>73</v>
      </c>
      <c r="H579">
        <v>164.678817</v>
      </c>
      <c r="I579">
        <v>0.75425</v>
      </c>
      <c r="J579">
        <f t="shared" ref="J579:J642" si="18">1000*H579</f>
        <v>164678.817</v>
      </c>
      <c r="K579">
        <f t="shared" ref="K579:K642" si="19">1000*J579</f>
        <v>164678817</v>
      </c>
    </row>
    <row r="580" spans="1:11">
      <c r="A580">
        <v>3</v>
      </c>
      <c r="B580" t="s">
        <v>72</v>
      </c>
      <c r="C580" t="s">
        <v>8</v>
      </c>
      <c r="D580">
        <v>2014</v>
      </c>
      <c r="E580">
        <v>3</v>
      </c>
      <c r="F580">
        <v>29</v>
      </c>
      <c r="G580" t="s">
        <v>73</v>
      </c>
      <c r="H580">
        <v>166.431803</v>
      </c>
      <c r="I580">
        <v>0.75425</v>
      </c>
      <c r="J580">
        <f t="shared" si="18"/>
        <v>166431.803</v>
      </c>
      <c r="K580">
        <f t="shared" si="19"/>
        <v>166431803</v>
      </c>
    </row>
    <row r="581" spans="1:11">
      <c r="A581">
        <v>4</v>
      </c>
      <c r="B581" t="s">
        <v>72</v>
      </c>
      <c r="C581" t="s">
        <v>8</v>
      </c>
      <c r="D581">
        <v>2014</v>
      </c>
      <c r="E581">
        <v>4</v>
      </c>
      <c r="F581">
        <v>29</v>
      </c>
      <c r="G581" t="s">
        <v>73</v>
      </c>
      <c r="H581">
        <v>179.512325</v>
      </c>
      <c r="I581">
        <v>0.75425</v>
      </c>
      <c r="J581">
        <f t="shared" si="18"/>
        <v>179512.325</v>
      </c>
      <c r="K581">
        <f t="shared" si="19"/>
        <v>179512325</v>
      </c>
    </row>
    <row r="582" spans="1:11">
      <c r="A582">
        <v>5</v>
      </c>
      <c r="B582" t="s">
        <v>72</v>
      </c>
      <c r="C582" t="s">
        <v>8</v>
      </c>
      <c r="D582">
        <v>2014</v>
      </c>
      <c r="E582">
        <v>5</v>
      </c>
      <c r="F582">
        <v>29</v>
      </c>
      <c r="G582" t="s">
        <v>73</v>
      </c>
      <c r="H582">
        <v>176.531</v>
      </c>
      <c r="I582">
        <v>0.75425</v>
      </c>
      <c r="J582">
        <f t="shared" si="18"/>
        <v>176531</v>
      </c>
      <c r="K582">
        <f t="shared" si="19"/>
        <v>176531000</v>
      </c>
    </row>
    <row r="583" spans="1:11">
      <c r="A583">
        <v>6</v>
      </c>
      <c r="B583" t="s">
        <v>72</v>
      </c>
      <c r="C583" t="s">
        <v>8</v>
      </c>
      <c r="D583">
        <v>2014</v>
      </c>
      <c r="E583">
        <v>6</v>
      </c>
      <c r="F583">
        <v>29</v>
      </c>
      <c r="G583" t="s">
        <v>73</v>
      </c>
      <c r="H583">
        <v>174.832416</v>
      </c>
      <c r="I583">
        <v>0.75425</v>
      </c>
      <c r="J583">
        <f t="shared" si="18"/>
        <v>174832.416</v>
      </c>
      <c r="K583">
        <f t="shared" si="19"/>
        <v>174832416</v>
      </c>
    </row>
    <row r="584" spans="1:11">
      <c r="A584">
        <v>7</v>
      </c>
      <c r="B584" t="s">
        <v>72</v>
      </c>
      <c r="C584" t="s">
        <v>8</v>
      </c>
      <c r="D584">
        <v>2014</v>
      </c>
      <c r="E584">
        <v>7</v>
      </c>
      <c r="F584">
        <v>29</v>
      </c>
      <c r="G584" t="s">
        <v>73</v>
      </c>
      <c r="H584">
        <v>179.21828</v>
      </c>
      <c r="I584">
        <v>0.75425</v>
      </c>
      <c r="J584">
        <f t="shared" si="18"/>
        <v>179218.28</v>
      </c>
      <c r="K584">
        <f t="shared" si="19"/>
        <v>179218280</v>
      </c>
    </row>
    <row r="585" spans="1:11">
      <c r="A585">
        <v>8</v>
      </c>
      <c r="B585" t="s">
        <v>72</v>
      </c>
      <c r="C585" t="s">
        <v>8</v>
      </c>
      <c r="D585">
        <v>2014</v>
      </c>
      <c r="E585">
        <v>8</v>
      </c>
      <c r="F585">
        <v>29</v>
      </c>
      <c r="G585" t="s">
        <v>73</v>
      </c>
      <c r="H585">
        <v>178.088824</v>
      </c>
      <c r="I585">
        <v>0.75425</v>
      </c>
      <c r="J585">
        <f t="shared" si="18"/>
        <v>178088.824</v>
      </c>
      <c r="K585">
        <f t="shared" si="19"/>
        <v>178088824</v>
      </c>
    </row>
    <row r="586" spans="1:11">
      <c r="A586">
        <v>9</v>
      </c>
      <c r="B586" t="s">
        <v>72</v>
      </c>
      <c r="C586" t="s">
        <v>8</v>
      </c>
      <c r="D586">
        <v>2014</v>
      </c>
      <c r="E586">
        <v>9</v>
      </c>
      <c r="F586">
        <v>29</v>
      </c>
      <c r="G586" t="s">
        <v>73</v>
      </c>
      <c r="H586">
        <v>184.96944</v>
      </c>
      <c r="I586">
        <v>0.75425</v>
      </c>
      <c r="J586">
        <f t="shared" si="18"/>
        <v>184969.44</v>
      </c>
      <c r="K586">
        <f t="shared" si="19"/>
        <v>184969440</v>
      </c>
    </row>
    <row r="587" spans="1:11">
      <c r="A587">
        <v>10</v>
      </c>
      <c r="B587" t="s">
        <v>72</v>
      </c>
      <c r="C587" t="s">
        <v>8</v>
      </c>
      <c r="D587">
        <v>2014</v>
      </c>
      <c r="E587">
        <v>10</v>
      </c>
      <c r="F587">
        <v>29</v>
      </c>
      <c r="G587" t="s">
        <v>73</v>
      </c>
      <c r="H587">
        <v>194.988048</v>
      </c>
      <c r="I587">
        <v>0.75425</v>
      </c>
      <c r="J587">
        <f t="shared" si="18"/>
        <v>194988.048</v>
      </c>
      <c r="K587">
        <f t="shared" si="19"/>
        <v>194988048</v>
      </c>
    </row>
    <row r="588" spans="1:11">
      <c r="A588">
        <v>11</v>
      </c>
      <c r="B588" t="s">
        <v>72</v>
      </c>
      <c r="C588" t="s">
        <v>8</v>
      </c>
      <c r="D588">
        <v>2014</v>
      </c>
      <c r="E588">
        <v>11</v>
      </c>
      <c r="F588">
        <v>29</v>
      </c>
      <c r="G588" t="s">
        <v>73</v>
      </c>
      <c r="H588">
        <v>168.694752</v>
      </c>
      <c r="I588">
        <v>0.75425</v>
      </c>
      <c r="J588">
        <f t="shared" si="18"/>
        <v>168694.752</v>
      </c>
      <c r="K588">
        <f t="shared" si="19"/>
        <v>168694752</v>
      </c>
    </row>
    <row r="589" spans="1:11">
      <c r="A589">
        <v>12</v>
      </c>
      <c r="B589" t="s">
        <v>72</v>
      </c>
      <c r="C589" t="s">
        <v>8</v>
      </c>
      <c r="D589">
        <v>2014</v>
      </c>
      <c r="E589">
        <v>12</v>
      </c>
      <c r="F589">
        <v>29</v>
      </c>
      <c r="G589" t="s">
        <v>73</v>
      </c>
      <c r="H589">
        <v>215.13614</v>
      </c>
      <c r="I589">
        <v>0.75425</v>
      </c>
      <c r="J589">
        <f t="shared" si="18"/>
        <v>215136.14</v>
      </c>
      <c r="K589">
        <f t="shared" si="19"/>
        <v>215136140</v>
      </c>
    </row>
    <row r="590" spans="1:11">
      <c r="A590">
        <v>1</v>
      </c>
      <c r="B590" t="s">
        <v>72</v>
      </c>
      <c r="C590" t="s">
        <v>8</v>
      </c>
      <c r="D590">
        <v>2015</v>
      </c>
      <c r="E590">
        <v>1</v>
      </c>
      <c r="F590">
        <v>29</v>
      </c>
      <c r="G590" t="s">
        <v>73</v>
      </c>
      <c r="H590">
        <v>206.291611</v>
      </c>
      <c r="I590">
        <v>0.75425</v>
      </c>
      <c r="J590">
        <f t="shared" si="18"/>
        <v>206291.611</v>
      </c>
      <c r="K590">
        <f t="shared" si="19"/>
        <v>206291611</v>
      </c>
    </row>
    <row r="591" spans="1:11">
      <c r="A591">
        <v>2</v>
      </c>
      <c r="B591" t="s">
        <v>72</v>
      </c>
      <c r="C591" t="s">
        <v>8</v>
      </c>
      <c r="D591">
        <v>2015</v>
      </c>
      <c r="E591">
        <v>2</v>
      </c>
      <c r="F591">
        <v>29</v>
      </c>
      <c r="G591" t="s">
        <v>73</v>
      </c>
      <c r="H591">
        <v>156.378686</v>
      </c>
      <c r="I591">
        <v>0.75425</v>
      </c>
      <c r="J591">
        <f t="shared" si="18"/>
        <v>156378.686</v>
      </c>
      <c r="K591">
        <f t="shared" si="19"/>
        <v>156378686</v>
      </c>
    </row>
    <row r="592" spans="1:11">
      <c r="A592">
        <v>3</v>
      </c>
      <c r="B592" t="s">
        <v>72</v>
      </c>
      <c r="C592" t="s">
        <v>8</v>
      </c>
      <c r="D592">
        <v>2015</v>
      </c>
      <c r="E592">
        <v>3</v>
      </c>
      <c r="F592">
        <v>29</v>
      </c>
      <c r="G592" t="s">
        <v>73</v>
      </c>
      <c r="H592">
        <v>169.074597</v>
      </c>
      <c r="I592">
        <v>0.75425</v>
      </c>
      <c r="J592">
        <f t="shared" si="18"/>
        <v>169074.597</v>
      </c>
      <c r="K592">
        <f t="shared" si="19"/>
        <v>169074597</v>
      </c>
    </row>
    <row r="593" spans="1:11">
      <c r="A593">
        <v>4</v>
      </c>
      <c r="B593" t="s">
        <v>72</v>
      </c>
      <c r="C593" t="s">
        <v>8</v>
      </c>
      <c r="D593">
        <v>2015</v>
      </c>
      <c r="E593">
        <v>4</v>
      </c>
      <c r="F593">
        <v>29</v>
      </c>
      <c r="G593" t="s">
        <v>73</v>
      </c>
      <c r="H593">
        <v>164.576302</v>
      </c>
      <c r="I593">
        <v>0.75425</v>
      </c>
      <c r="J593">
        <f t="shared" si="18"/>
        <v>164576.302</v>
      </c>
      <c r="K593">
        <f t="shared" si="19"/>
        <v>164576302</v>
      </c>
    </row>
    <row r="594" spans="1:11">
      <c r="A594">
        <v>5</v>
      </c>
      <c r="B594" t="s">
        <v>72</v>
      </c>
      <c r="C594" t="s">
        <v>8</v>
      </c>
      <c r="D594">
        <v>2015</v>
      </c>
      <c r="E594">
        <v>5</v>
      </c>
      <c r="F594">
        <v>29</v>
      </c>
      <c r="G594" t="s">
        <v>73</v>
      </c>
      <c r="H594">
        <v>157.059921</v>
      </c>
      <c r="I594">
        <v>0.75425</v>
      </c>
      <c r="J594">
        <f t="shared" si="18"/>
        <v>157059.921</v>
      </c>
      <c r="K594">
        <f t="shared" si="19"/>
        <v>157059921</v>
      </c>
    </row>
    <row r="595" spans="1:11">
      <c r="A595">
        <v>6</v>
      </c>
      <c r="B595" t="s">
        <v>72</v>
      </c>
      <c r="C595" t="s">
        <v>8</v>
      </c>
      <c r="D595">
        <v>2015</v>
      </c>
      <c r="E595">
        <v>6</v>
      </c>
      <c r="F595">
        <v>29</v>
      </c>
      <c r="G595" t="s">
        <v>73</v>
      </c>
      <c r="H595">
        <v>168.11478</v>
      </c>
      <c r="I595">
        <v>0.75425</v>
      </c>
      <c r="J595">
        <f t="shared" si="18"/>
        <v>168114.78</v>
      </c>
      <c r="K595">
        <f t="shared" si="19"/>
        <v>168114780</v>
      </c>
    </row>
    <row r="596" spans="1:11">
      <c r="A596">
        <v>7</v>
      </c>
      <c r="B596" t="s">
        <v>72</v>
      </c>
      <c r="C596" t="s">
        <v>8</v>
      </c>
      <c r="D596">
        <v>2015</v>
      </c>
      <c r="E596">
        <v>7</v>
      </c>
      <c r="F596">
        <v>29</v>
      </c>
      <c r="G596" t="s">
        <v>73</v>
      </c>
      <c r="H596">
        <v>169.62909</v>
      </c>
      <c r="I596">
        <v>0.75425</v>
      </c>
      <c r="J596">
        <f t="shared" si="18"/>
        <v>169629.09</v>
      </c>
      <c r="K596">
        <f t="shared" si="19"/>
        <v>169629090</v>
      </c>
    </row>
    <row r="597" spans="1:11">
      <c r="A597">
        <v>8</v>
      </c>
      <c r="B597" t="s">
        <v>72</v>
      </c>
      <c r="C597" t="s">
        <v>8</v>
      </c>
      <c r="D597">
        <v>2015</v>
      </c>
      <c r="E597">
        <v>8</v>
      </c>
      <c r="F597">
        <v>29</v>
      </c>
      <c r="G597" t="s">
        <v>73</v>
      </c>
      <c r="H597">
        <v>161.852293</v>
      </c>
      <c r="I597">
        <v>0.75425</v>
      </c>
      <c r="J597">
        <f t="shared" si="18"/>
        <v>161852.293</v>
      </c>
      <c r="K597">
        <f t="shared" si="19"/>
        <v>161852293</v>
      </c>
    </row>
    <row r="598" spans="1:11">
      <c r="A598">
        <v>9</v>
      </c>
      <c r="B598" t="s">
        <v>72</v>
      </c>
      <c r="C598" t="s">
        <v>8</v>
      </c>
      <c r="D598">
        <v>2015</v>
      </c>
      <c r="E598">
        <v>9</v>
      </c>
      <c r="F598">
        <v>29</v>
      </c>
      <c r="G598" t="s">
        <v>73</v>
      </c>
      <c r="H598">
        <v>168.097526</v>
      </c>
      <c r="I598">
        <v>0.75425</v>
      </c>
      <c r="J598">
        <f t="shared" si="18"/>
        <v>168097.526</v>
      </c>
      <c r="K598">
        <f t="shared" si="19"/>
        <v>168097526</v>
      </c>
    </row>
    <row r="599" spans="1:11">
      <c r="A599">
        <v>10</v>
      </c>
      <c r="B599" t="s">
        <v>72</v>
      </c>
      <c r="C599" t="s">
        <v>8</v>
      </c>
      <c r="D599">
        <v>2015</v>
      </c>
      <c r="E599">
        <v>10</v>
      </c>
      <c r="F599">
        <v>29</v>
      </c>
      <c r="G599" t="s">
        <v>73</v>
      </c>
      <c r="H599">
        <v>157.311724</v>
      </c>
      <c r="I599">
        <v>0.75425</v>
      </c>
      <c r="J599">
        <f t="shared" si="18"/>
        <v>157311.724</v>
      </c>
      <c r="K599">
        <f t="shared" si="19"/>
        <v>157311724</v>
      </c>
    </row>
    <row r="600" spans="1:11">
      <c r="A600">
        <v>11</v>
      </c>
      <c r="B600" t="s">
        <v>72</v>
      </c>
      <c r="C600" t="s">
        <v>8</v>
      </c>
      <c r="D600">
        <v>2015</v>
      </c>
      <c r="E600">
        <v>11</v>
      </c>
      <c r="F600">
        <v>29</v>
      </c>
      <c r="G600" t="s">
        <v>73</v>
      </c>
      <c r="H600">
        <v>149.0449</v>
      </c>
      <c r="I600">
        <v>0.75425</v>
      </c>
      <c r="J600">
        <f t="shared" si="18"/>
        <v>149044.9</v>
      </c>
      <c r="K600">
        <f t="shared" si="19"/>
        <v>149044900</v>
      </c>
    </row>
    <row r="601" spans="1:11">
      <c r="A601">
        <v>12</v>
      </c>
      <c r="B601" t="s">
        <v>72</v>
      </c>
      <c r="C601" t="s">
        <v>8</v>
      </c>
      <c r="D601">
        <v>2015</v>
      </c>
      <c r="E601">
        <v>12</v>
      </c>
      <c r="F601">
        <v>29</v>
      </c>
      <c r="G601" t="s">
        <v>73</v>
      </c>
      <c r="H601">
        <v>188.1706</v>
      </c>
      <c r="I601">
        <v>0.75425</v>
      </c>
      <c r="J601">
        <f t="shared" si="18"/>
        <v>188170.6</v>
      </c>
      <c r="K601">
        <f t="shared" si="19"/>
        <v>188170600</v>
      </c>
    </row>
    <row r="602" spans="1:11">
      <c r="A602">
        <v>1</v>
      </c>
      <c r="B602" t="s">
        <v>72</v>
      </c>
      <c r="C602" t="s">
        <v>8</v>
      </c>
      <c r="D602">
        <v>2016</v>
      </c>
      <c r="E602">
        <v>1</v>
      </c>
      <c r="F602">
        <v>29</v>
      </c>
      <c r="G602" t="s">
        <v>73</v>
      </c>
      <c r="H602">
        <v>163.231785</v>
      </c>
      <c r="I602">
        <v>0.75425</v>
      </c>
      <c r="J602">
        <f t="shared" si="18"/>
        <v>163231.785</v>
      </c>
      <c r="K602">
        <f t="shared" si="19"/>
        <v>163231785</v>
      </c>
    </row>
    <row r="603" spans="1:11">
      <c r="A603">
        <v>2</v>
      </c>
      <c r="B603" t="s">
        <v>72</v>
      </c>
      <c r="C603" t="s">
        <v>8</v>
      </c>
      <c r="D603">
        <v>2016</v>
      </c>
      <c r="E603">
        <v>2</v>
      </c>
      <c r="F603">
        <v>29</v>
      </c>
      <c r="G603" t="s">
        <v>73</v>
      </c>
      <c r="H603">
        <v>162.686217</v>
      </c>
      <c r="I603">
        <v>0.75425</v>
      </c>
      <c r="J603">
        <f t="shared" si="18"/>
        <v>162686.217</v>
      </c>
      <c r="K603">
        <f t="shared" si="19"/>
        <v>162686217</v>
      </c>
    </row>
    <row r="604" spans="1:11">
      <c r="A604">
        <v>3</v>
      </c>
      <c r="B604" t="s">
        <v>72</v>
      </c>
      <c r="C604" t="s">
        <v>8</v>
      </c>
      <c r="D604">
        <v>2016</v>
      </c>
      <c r="E604">
        <v>3</v>
      </c>
      <c r="F604">
        <v>29</v>
      </c>
      <c r="G604" t="s">
        <v>73</v>
      </c>
      <c r="H604">
        <v>186.324808</v>
      </c>
      <c r="I604">
        <v>0.75425</v>
      </c>
      <c r="J604">
        <f t="shared" si="18"/>
        <v>186324.808</v>
      </c>
      <c r="K604">
        <f t="shared" si="19"/>
        <v>186324808</v>
      </c>
    </row>
    <row r="605" spans="1:11">
      <c r="A605">
        <v>4</v>
      </c>
      <c r="B605" t="s">
        <v>72</v>
      </c>
      <c r="C605" t="s">
        <v>8</v>
      </c>
      <c r="D605">
        <v>2016</v>
      </c>
      <c r="E605">
        <v>4</v>
      </c>
      <c r="F605">
        <v>29</v>
      </c>
      <c r="G605" t="s">
        <v>73</v>
      </c>
      <c r="H605">
        <v>175.545734</v>
      </c>
      <c r="I605">
        <v>0.75425</v>
      </c>
      <c r="J605">
        <f t="shared" si="18"/>
        <v>175545.734</v>
      </c>
      <c r="K605">
        <f t="shared" si="19"/>
        <v>175545734</v>
      </c>
    </row>
    <row r="606" spans="1:11">
      <c r="A606">
        <v>5</v>
      </c>
      <c r="B606" t="s">
        <v>72</v>
      </c>
      <c r="C606" t="s">
        <v>8</v>
      </c>
      <c r="D606">
        <v>2016</v>
      </c>
      <c r="E606">
        <v>5</v>
      </c>
      <c r="F606">
        <v>29</v>
      </c>
      <c r="G606" t="s">
        <v>73</v>
      </c>
      <c r="H606">
        <v>169.790179</v>
      </c>
      <c r="I606">
        <v>0.75425</v>
      </c>
      <c r="J606">
        <f t="shared" si="18"/>
        <v>169790.179</v>
      </c>
      <c r="K606">
        <f t="shared" si="19"/>
        <v>169790179</v>
      </c>
    </row>
    <row r="607" spans="1:11">
      <c r="A607">
        <v>6</v>
      </c>
      <c r="B607" t="s">
        <v>72</v>
      </c>
      <c r="C607" t="s">
        <v>8</v>
      </c>
      <c r="D607">
        <v>2016</v>
      </c>
      <c r="E607">
        <v>6</v>
      </c>
      <c r="F607">
        <v>29</v>
      </c>
      <c r="G607" t="s">
        <v>73</v>
      </c>
      <c r="H607">
        <v>180.167671</v>
      </c>
      <c r="I607">
        <v>0.75425</v>
      </c>
      <c r="J607">
        <f t="shared" si="18"/>
        <v>180167.671</v>
      </c>
      <c r="K607">
        <f t="shared" si="19"/>
        <v>180167671</v>
      </c>
    </row>
    <row r="608" spans="1:11">
      <c r="A608">
        <v>7</v>
      </c>
      <c r="B608" t="s">
        <v>72</v>
      </c>
      <c r="C608" t="s">
        <v>8</v>
      </c>
      <c r="D608">
        <v>2016</v>
      </c>
      <c r="E608">
        <v>7</v>
      </c>
      <c r="F608">
        <v>29</v>
      </c>
      <c r="G608" t="s">
        <v>73</v>
      </c>
      <c r="H608">
        <v>175.540047</v>
      </c>
      <c r="I608">
        <v>0.75425</v>
      </c>
      <c r="J608">
        <f t="shared" si="18"/>
        <v>175540.047</v>
      </c>
      <c r="K608">
        <f t="shared" si="19"/>
        <v>175540047</v>
      </c>
    </row>
    <row r="609" spans="1:11">
      <c r="A609">
        <v>8</v>
      </c>
      <c r="B609" t="s">
        <v>72</v>
      </c>
      <c r="C609" t="s">
        <v>8</v>
      </c>
      <c r="D609">
        <v>2016</v>
      </c>
      <c r="E609">
        <v>8</v>
      </c>
      <c r="F609">
        <v>29</v>
      </c>
      <c r="G609" t="s">
        <v>73</v>
      </c>
      <c r="H609">
        <v>181.7609</v>
      </c>
      <c r="I609">
        <v>0.75425</v>
      </c>
      <c r="J609">
        <f t="shared" si="18"/>
        <v>181760.9</v>
      </c>
      <c r="K609">
        <f t="shared" si="19"/>
        <v>181760900</v>
      </c>
    </row>
    <row r="610" spans="1:11">
      <c r="A610">
        <v>9</v>
      </c>
      <c r="B610" t="s">
        <v>72</v>
      </c>
      <c r="C610" t="s">
        <v>8</v>
      </c>
      <c r="D610">
        <v>2016</v>
      </c>
      <c r="E610">
        <v>9</v>
      </c>
      <c r="F610">
        <v>29</v>
      </c>
      <c r="G610" t="s">
        <v>73</v>
      </c>
      <c r="H610">
        <v>192.173225</v>
      </c>
      <c r="I610">
        <v>0.75425</v>
      </c>
      <c r="J610">
        <f t="shared" si="18"/>
        <v>192173.225</v>
      </c>
      <c r="K610">
        <f t="shared" si="19"/>
        <v>192173225</v>
      </c>
    </row>
    <row r="611" spans="1:11">
      <c r="A611">
        <v>10</v>
      </c>
      <c r="B611" t="s">
        <v>72</v>
      </c>
      <c r="C611" t="s">
        <v>8</v>
      </c>
      <c r="D611">
        <v>2016</v>
      </c>
      <c r="E611">
        <v>10</v>
      </c>
      <c r="F611">
        <v>29</v>
      </c>
      <c r="G611" t="s">
        <v>73</v>
      </c>
      <c r="H611">
        <v>185.049968</v>
      </c>
      <c r="I611">
        <v>0.75425</v>
      </c>
      <c r="J611">
        <f t="shared" si="18"/>
        <v>185049.968</v>
      </c>
      <c r="K611">
        <f t="shared" si="19"/>
        <v>185049968</v>
      </c>
    </row>
    <row r="612" spans="1:11">
      <c r="A612">
        <v>11</v>
      </c>
      <c r="B612" t="s">
        <v>72</v>
      </c>
      <c r="C612" t="s">
        <v>8</v>
      </c>
      <c r="D612">
        <v>2016</v>
      </c>
      <c r="E612">
        <v>11</v>
      </c>
      <c r="F612">
        <v>29</v>
      </c>
      <c r="G612" t="s">
        <v>73</v>
      </c>
      <c r="H612">
        <v>180.611846</v>
      </c>
      <c r="I612">
        <v>0.75425</v>
      </c>
      <c r="J612">
        <f t="shared" si="18"/>
        <v>180611.846</v>
      </c>
      <c r="K612">
        <f t="shared" si="19"/>
        <v>180611846</v>
      </c>
    </row>
    <row r="613" spans="1:11">
      <c r="A613">
        <v>12</v>
      </c>
      <c r="B613" t="s">
        <v>72</v>
      </c>
      <c r="C613" t="s">
        <v>8</v>
      </c>
      <c r="D613">
        <v>2016</v>
      </c>
      <c r="E613">
        <v>12</v>
      </c>
      <c r="F613">
        <v>29</v>
      </c>
      <c r="G613" t="s">
        <v>73</v>
      </c>
      <c r="H613">
        <v>215.592849</v>
      </c>
      <c r="I613">
        <v>0.75425</v>
      </c>
      <c r="J613">
        <f t="shared" si="18"/>
        <v>215592.849</v>
      </c>
      <c r="K613">
        <f t="shared" si="19"/>
        <v>215592849</v>
      </c>
    </row>
    <row r="614" spans="1:11">
      <c r="A614">
        <v>1</v>
      </c>
      <c r="B614" t="s">
        <v>72</v>
      </c>
      <c r="C614" t="s">
        <v>8</v>
      </c>
      <c r="D614">
        <v>2017</v>
      </c>
      <c r="E614">
        <v>1</v>
      </c>
      <c r="F614">
        <v>29</v>
      </c>
      <c r="G614" t="s">
        <v>73</v>
      </c>
      <c r="H614">
        <v>201.870861</v>
      </c>
      <c r="I614">
        <v>0.75425</v>
      </c>
      <c r="J614">
        <f t="shared" si="18"/>
        <v>201870.861</v>
      </c>
      <c r="K614">
        <f t="shared" si="19"/>
        <v>201870861</v>
      </c>
    </row>
    <row r="615" spans="1:11">
      <c r="A615">
        <v>2</v>
      </c>
      <c r="B615" t="s">
        <v>72</v>
      </c>
      <c r="C615" t="s">
        <v>8</v>
      </c>
      <c r="D615">
        <v>2017</v>
      </c>
      <c r="E615">
        <v>2</v>
      </c>
      <c r="F615">
        <v>29</v>
      </c>
      <c r="G615" t="s">
        <v>73</v>
      </c>
      <c r="H615">
        <v>174.3875</v>
      </c>
      <c r="I615">
        <v>0.75425</v>
      </c>
      <c r="J615">
        <f t="shared" si="18"/>
        <v>174387.5</v>
      </c>
      <c r="K615">
        <f t="shared" si="19"/>
        <v>174387500</v>
      </c>
    </row>
    <row r="616" spans="1:11">
      <c r="A616">
        <v>3</v>
      </c>
      <c r="B616" t="s">
        <v>72</v>
      </c>
      <c r="C616" t="s">
        <v>8</v>
      </c>
      <c r="D616">
        <v>2017</v>
      </c>
      <c r="E616">
        <v>3</v>
      </c>
      <c r="F616">
        <v>29</v>
      </c>
      <c r="G616" t="s">
        <v>73</v>
      </c>
      <c r="H616">
        <v>198.645409</v>
      </c>
      <c r="I616">
        <v>0.75425</v>
      </c>
      <c r="J616">
        <f t="shared" si="18"/>
        <v>198645.409</v>
      </c>
      <c r="K616">
        <f t="shared" si="19"/>
        <v>198645409</v>
      </c>
    </row>
    <row r="617" spans="1:11">
      <c r="A617">
        <v>4</v>
      </c>
      <c r="B617" t="s">
        <v>72</v>
      </c>
      <c r="C617" t="s">
        <v>8</v>
      </c>
      <c r="D617">
        <v>2017</v>
      </c>
      <c r="E617">
        <v>4</v>
      </c>
      <c r="F617">
        <v>29</v>
      </c>
      <c r="G617" t="s">
        <v>73</v>
      </c>
      <c r="H617">
        <v>183.308048</v>
      </c>
      <c r="I617">
        <v>0.75425</v>
      </c>
      <c r="J617">
        <f t="shared" si="18"/>
        <v>183308.048</v>
      </c>
      <c r="K617">
        <f t="shared" si="19"/>
        <v>183308048</v>
      </c>
    </row>
    <row r="618" spans="1:11">
      <c r="A618">
        <v>5</v>
      </c>
      <c r="B618" t="s">
        <v>72</v>
      </c>
      <c r="C618" t="s">
        <v>8</v>
      </c>
      <c r="D618">
        <v>2017</v>
      </c>
      <c r="E618">
        <v>5</v>
      </c>
      <c r="F618">
        <v>29</v>
      </c>
      <c r="G618" t="s">
        <v>73</v>
      </c>
      <c r="H618">
        <v>187.541226</v>
      </c>
      <c r="I618">
        <v>0.75425</v>
      </c>
      <c r="J618">
        <f t="shared" si="18"/>
        <v>187541.226</v>
      </c>
      <c r="K618">
        <f t="shared" si="19"/>
        <v>187541226</v>
      </c>
    </row>
    <row r="619" spans="1:11">
      <c r="A619">
        <v>6</v>
      </c>
      <c r="B619" t="s">
        <v>72</v>
      </c>
      <c r="C619" t="s">
        <v>8</v>
      </c>
      <c r="D619">
        <v>2017</v>
      </c>
      <c r="E619">
        <v>6</v>
      </c>
      <c r="F619">
        <v>29</v>
      </c>
      <c r="G619" t="s">
        <v>73</v>
      </c>
      <c r="H619">
        <v>193.083188</v>
      </c>
      <c r="I619">
        <v>0.75425</v>
      </c>
      <c r="J619">
        <f t="shared" si="18"/>
        <v>193083.188</v>
      </c>
      <c r="K619">
        <f t="shared" si="19"/>
        <v>193083188</v>
      </c>
    </row>
    <row r="620" spans="1:11">
      <c r="A620">
        <v>7</v>
      </c>
      <c r="B620" t="s">
        <v>72</v>
      </c>
      <c r="C620" t="s">
        <v>8</v>
      </c>
      <c r="D620">
        <v>2017</v>
      </c>
      <c r="E620">
        <v>7</v>
      </c>
      <c r="F620">
        <v>29</v>
      </c>
      <c r="G620" t="s">
        <v>73</v>
      </c>
      <c r="H620">
        <v>185.145211</v>
      </c>
      <c r="I620">
        <v>0.75425</v>
      </c>
      <c r="J620">
        <f t="shared" si="18"/>
        <v>185145.211</v>
      </c>
      <c r="K620">
        <f t="shared" si="19"/>
        <v>185145211</v>
      </c>
    </row>
    <row r="621" spans="1:11">
      <c r="A621">
        <v>8</v>
      </c>
      <c r="B621" t="s">
        <v>72</v>
      </c>
      <c r="C621" t="s">
        <v>8</v>
      </c>
      <c r="D621">
        <v>2017</v>
      </c>
      <c r="E621">
        <v>8</v>
      </c>
      <c r="F621">
        <v>29</v>
      </c>
      <c r="G621" t="s">
        <v>73</v>
      </c>
      <c r="H621">
        <v>186.754184</v>
      </c>
      <c r="I621">
        <v>0.75425</v>
      </c>
      <c r="J621">
        <f t="shared" si="18"/>
        <v>186754.184</v>
      </c>
      <c r="K621">
        <f t="shared" si="19"/>
        <v>186754184</v>
      </c>
    </row>
    <row r="622" spans="1:11">
      <c r="A622">
        <v>9</v>
      </c>
      <c r="B622" t="s">
        <v>72</v>
      </c>
      <c r="C622" t="s">
        <v>8</v>
      </c>
      <c r="D622">
        <v>2017</v>
      </c>
      <c r="E622">
        <v>9</v>
      </c>
      <c r="F622">
        <v>29</v>
      </c>
      <c r="G622" t="s">
        <v>73</v>
      </c>
      <c r="H622">
        <v>173.963035</v>
      </c>
      <c r="I622">
        <v>0.75425</v>
      </c>
      <c r="J622">
        <f t="shared" si="18"/>
        <v>173963.035</v>
      </c>
      <c r="K622">
        <f t="shared" si="19"/>
        <v>173963035</v>
      </c>
    </row>
    <row r="623" spans="1:11">
      <c r="A623">
        <v>10</v>
      </c>
      <c r="B623" t="s">
        <v>72</v>
      </c>
      <c r="C623" t="s">
        <v>8</v>
      </c>
      <c r="D623">
        <v>2017</v>
      </c>
      <c r="E623">
        <v>10</v>
      </c>
      <c r="F623">
        <v>29</v>
      </c>
      <c r="G623" t="s">
        <v>73</v>
      </c>
      <c r="H623">
        <v>180.332352</v>
      </c>
      <c r="I623">
        <v>0.75425</v>
      </c>
      <c r="J623">
        <f t="shared" si="18"/>
        <v>180332.352</v>
      </c>
      <c r="K623">
        <f t="shared" si="19"/>
        <v>180332352</v>
      </c>
    </row>
    <row r="624" spans="1:11">
      <c r="A624">
        <v>11</v>
      </c>
      <c r="B624" t="s">
        <v>72</v>
      </c>
      <c r="C624" t="s">
        <v>8</v>
      </c>
      <c r="D624">
        <v>2017</v>
      </c>
      <c r="E624">
        <v>11</v>
      </c>
      <c r="F624">
        <v>29</v>
      </c>
      <c r="G624" t="s">
        <v>73</v>
      </c>
      <c r="H624">
        <v>172.314092</v>
      </c>
      <c r="I624">
        <v>0.75425</v>
      </c>
      <c r="J624">
        <f t="shared" si="18"/>
        <v>172314.092</v>
      </c>
      <c r="K624">
        <f t="shared" si="19"/>
        <v>172314092</v>
      </c>
    </row>
    <row r="625" spans="1:11">
      <c r="A625">
        <v>12</v>
      </c>
      <c r="B625" t="s">
        <v>72</v>
      </c>
      <c r="C625" t="s">
        <v>8</v>
      </c>
      <c r="D625">
        <v>2017</v>
      </c>
      <c r="E625">
        <v>12</v>
      </c>
      <c r="F625">
        <v>29</v>
      </c>
      <c r="G625" t="s">
        <v>73</v>
      </c>
      <c r="H625">
        <v>203.786104</v>
      </c>
      <c r="I625">
        <v>0.75425</v>
      </c>
      <c r="J625">
        <f t="shared" si="18"/>
        <v>203786.104</v>
      </c>
      <c r="K625">
        <f t="shared" si="19"/>
        <v>203786104</v>
      </c>
    </row>
    <row r="626" spans="1:11">
      <c r="A626">
        <v>1</v>
      </c>
      <c r="B626" t="s">
        <v>72</v>
      </c>
      <c r="C626" t="s">
        <v>8</v>
      </c>
      <c r="D626">
        <v>2018</v>
      </c>
      <c r="E626">
        <v>1</v>
      </c>
      <c r="F626">
        <v>29</v>
      </c>
      <c r="G626" t="s">
        <v>73</v>
      </c>
      <c r="H626">
        <v>191.055087</v>
      </c>
      <c r="I626">
        <v>0.75425</v>
      </c>
      <c r="J626">
        <f t="shared" si="18"/>
        <v>191055.087</v>
      </c>
      <c r="K626">
        <f t="shared" si="19"/>
        <v>191055087</v>
      </c>
    </row>
    <row r="627" spans="1:11">
      <c r="A627">
        <v>2</v>
      </c>
      <c r="B627" t="s">
        <v>72</v>
      </c>
      <c r="C627" t="s">
        <v>8</v>
      </c>
      <c r="D627">
        <v>2018</v>
      </c>
      <c r="E627">
        <v>2</v>
      </c>
      <c r="F627">
        <v>29</v>
      </c>
      <c r="G627" t="s">
        <v>73</v>
      </c>
      <c r="H627">
        <v>158.337031</v>
      </c>
      <c r="I627">
        <v>0.75425</v>
      </c>
      <c r="J627">
        <f t="shared" si="18"/>
        <v>158337.031</v>
      </c>
      <c r="K627">
        <f t="shared" si="19"/>
        <v>158337031</v>
      </c>
    </row>
    <row r="628" spans="1:11">
      <c r="A628">
        <v>3</v>
      </c>
      <c r="B628" t="s">
        <v>72</v>
      </c>
      <c r="C628" t="s">
        <v>8</v>
      </c>
      <c r="D628">
        <v>2018</v>
      </c>
      <c r="E628">
        <v>3</v>
      </c>
      <c r="F628">
        <v>29</v>
      </c>
      <c r="G628" t="s">
        <v>73</v>
      </c>
      <c r="H628">
        <v>181.83742</v>
      </c>
      <c r="I628">
        <v>0.75425</v>
      </c>
      <c r="J628">
        <f t="shared" si="18"/>
        <v>181837.42</v>
      </c>
      <c r="K628">
        <f t="shared" si="19"/>
        <v>181837420</v>
      </c>
    </row>
    <row r="629" spans="1:11">
      <c r="A629">
        <v>4</v>
      </c>
      <c r="B629" t="s">
        <v>72</v>
      </c>
      <c r="C629" t="s">
        <v>8</v>
      </c>
      <c r="D629">
        <v>2018</v>
      </c>
      <c r="E629">
        <v>4</v>
      </c>
      <c r="F629">
        <v>29</v>
      </c>
      <c r="G629" t="s">
        <v>73</v>
      </c>
      <c r="H629">
        <v>172.325088</v>
      </c>
      <c r="I629">
        <v>0.75425</v>
      </c>
      <c r="J629">
        <f t="shared" si="18"/>
        <v>172325.088</v>
      </c>
      <c r="K629">
        <f t="shared" si="19"/>
        <v>172325088</v>
      </c>
    </row>
    <row r="630" spans="1:11">
      <c r="A630">
        <v>5</v>
      </c>
      <c r="B630" t="s">
        <v>72</v>
      </c>
      <c r="C630" t="s">
        <v>8</v>
      </c>
      <c r="D630">
        <v>2018</v>
      </c>
      <c r="E630">
        <v>5</v>
      </c>
      <c r="F630">
        <v>29</v>
      </c>
      <c r="G630" t="s">
        <v>73</v>
      </c>
      <c r="H630">
        <v>161.039138</v>
      </c>
      <c r="I630">
        <v>0.75425</v>
      </c>
      <c r="J630">
        <f t="shared" si="18"/>
        <v>161039.138</v>
      </c>
      <c r="K630">
        <f t="shared" si="19"/>
        <v>161039138</v>
      </c>
    </row>
    <row r="631" spans="1:11">
      <c r="A631">
        <v>6</v>
      </c>
      <c r="B631" t="s">
        <v>72</v>
      </c>
      <c r="C631" t="s">
        <v>8</v>
      </c>
      <c r="D631">
        <v>2018</v>
      </c>
      <c r="E631">
        <v>6</v>
      </c>
      <c r="F631">
        <v>29</v>
      </c>
      <c r="G631" t="s">
        <v>73</v>
      </c>
      <c r="H631">
        <v>165.021671</v>
      </c>
      <c r="I631">
        <v>0.75425</v>
      </c>
      <c r="J631">
        <f t="shared" si="18"/>
        <v>165021.671</v>
      </c>
      <c r="K631">
        <f t="shared" si="19"/>
        <v>165021671</v>
      </c>
    </row>
    <row r="632" spans="1:11">
      <c r="A632">
        <v>7</v>
      </c>
      <c r="B632" t="s">
        <v>72</v>
      </c>
      <c r="C632" t="s">
        <v>8</v>
      </c>
      <c r="D632">
        <v>2018</v>
      </c>
      <c r="E632">
        <v>7</v>
      </c>
      <c r="F632">
        <v>29</v>
      </c>
      <c r="G632" t="s">
        <v>73</v>
      </c>
      <c r="H632">
        <v>161.944014</v>
      </c>
      <c r="I632">
        <v>0.75425</v>
      </c>
      <c r="J632">
        <f t="shared" si="18"/>
        <v>161944.014</v>
      </c>
      <c r="K632">
        <f t="shared" si="19"/>
        <v>161944014</v>
      </c>
    </row>
    <row r="633" spans="1:11">
      <c r="A633">
        <v>8</v>
      </c>
      <c r="B633" t="s">
        <v>72</v>
      </c>
      <c r="C633" t="s">
        <v>8</v>
      </c>
      <c r="D633">
        <v>2018</v>
      </c>
      <c r="E633">
        <v>8</v>
      </c>
      <c r="F633">
        <v>29</v>
      </c>
      <c r="G633" t="s">
        <v>73</v>
      </c>
      <c r="H633">
        <v>170.867937</v>
      </c>
      <c r="I633">
        <v>0.75425</v>
      </c>
      <c r="J633">
        <f t="shared" si="18"/>
        <v>170867.937</v>
      </c>
      <c r="K633">
        <f t="shared" si="19"/>
        <v>170867937</v>
      </c>
    </row>
    <row r="634" spans="1:11">
      <c r="A634">
        <v>9</v>
      </c>
      <c r="B634" t="s">
        <v>72</v>
      </c>
      <c r="C634" t="s">
        <v>8</v>
      </c>
      <c r="D634">
        <v>2018</v>
      </c>
      <c r="E634">
        <v>9</v>
      </c>
      <c r="F634">
        <v>29</v>
      </c>
      <c r="G634" t="s">
        <v>73</v>
      </c>
      <c r="H634">
        <v>150.375962</v>
      </c>
      <c r="I634">
        <v>0.75425</v>
      </c>
      <c r="J634">
        <f t="shared" si="18"/>
        <v>150375.962</v>
      </c>
      <c r="K634">
        <f t="shared" si="19"/>
        <v>150375962</v>
      </c>
    </row>
    <row r="635" spans="1:11">
      <c r="A635">
        <v>10</v>
      </c>
      <c r="B635" t="s">
        <v>72</v>
      </c>
      <c r="C635" t="s">
        <v>8</v>
      </c>
      <c r="D635">
        <v>2018</v>
      </c>
      <c r="E635">
        <v>10</v>
      </c>
      <c r="F635">
        <v>29</v>
      </c>
      <c r="G635" t="s">
        <v>73</v>
      </c>
      <c r="H635">
        <v>162.01549</v>
      </c>
      <c r="I635">
        <v>0.75425</v>
      </c>
      <c r="J635">
        <f t="shared" si="18"/>
        <v>162015.49</v>
      </c>
      <c r="K635">
        <f t="shared" si="19"/>
        <v>162015490</v>
      </c>
    </row>
    <row r="636" spans="1:11">
      <c r="A636">
        <v>11</v>
      </c>
      <c r="B636" t="s">
        <v>72</v>
      </c>
      <c r="C636" t="s">
        <v>8</v>
      </c>
      <c r="D636">
        <v>2018</v>
      </c>
      <c r="E636">
        <v>11</v>
      </c>
      <c r="F636">
        <v>29</v>
      </c>
      <c r="G636" t="s">
        <v>73</v>
      </c>
      <c r="H636">
        <v>154.783601</v>
      </c>
      <c r="I636">
        <v>0.75425</v>
      </c>
      <c r="J636">
        <f t="shared" si="18"/>
        <v>154783.601</v>
      </c>
      <c r="K636">
        <f t="shared" si="19"/>
        <v>154783601</v>
      </c>
    </row>
    <row r="637" spans="1:11">
      <c r="A637">
        <v>12</v>
      </c>
      <c r="B637" t="s">
        <v>72</v>
      </c>
      <c r="C637" t="s">
        <v>8</v>
      </c>
      <c r="D637">
        <v>2018</v>
      </c>
      <c r="E637">
        <v>12</v>
      </c>
      <c r="F637">
        <v>29</v>
      </c>
      <c r="G637" t="s">
        <v>73</v>
      </c>
      <c r="H637">
        <v>183.769311</v>
      </c>
      <c r="I637">
        <v>0.75425</v>
      </c>
      <c r="J637">
        <f t="shared" si="18"/>
        <v>183769.311</v>
      </c>
      <c r="K637">
        <f t="shared" si="19"/>
        <v>183769311</v>
      </c>
    </row>
    <row r="638" spans="1:11">
      <c r="A638">
        <v>1</v>
      </c>
      <c r="B638" t="s">
        <v>72</v>
      </c>
      <c r="C638" t="s">
        <v>8</v>
      </c>
      <c r="D638">
        <v>2019</v>
      </c>
      <c r="E638">
        <v>1</v>
      </c>
      <c r="F638">
        <v>29</v>
      </c>
      <c r="G638" t="s">
        <v>73</v>
      </c>
      <c r="H638">
        <v>179.4714</v>
      </c>
      <c r="I638">
        <v>0.75425</v>
      </c>
      <c r="J638">
        <f t="shared" si="18"/>
        <v>179471.4</v>
      </c>
      <c r="K638">
        <f t="shared" si="19"/>
        <v>179471400</v>
      </c>
    </row>
    <row r="639" spans="1:11">
      <c r="A639">
        <v>2</v>
      </c>
      <c r="B639" t="s">
        <v>72</v>
      </c>
      <c r="C639" t="s">
        <v>8</v>
      </c>
      <c r="D639">
        <v>2019</v>
      </c>
      <c r="E639">
        <v>2</v>
      </c>
      <c r="F639">
        <v>29</v>
      </c>
      <c r="G639" t="s">
        <v>73</v>
      </c>
      <c r="H639">
        <v>156.42855</v>
      </c>
      <c r="I639">
        <v>0.75425</v>
      </c>
      <c r="J639">
        <f t="shared" si="18"/>
        <v>156428.55</v>
      </c>
      <c r="K639">
        <f t="shared" si="19"/>
        <v>156428550</v>
      </c>
    </row>
    <row r="640" spans="1:11">
      <c r="A640">
        <v>3</v>
      </c>
      <c r="B640" t="s">
        <v>72</v>
      </c>
      <c r="C640" t="s">
        <v>8</v>
      </c>
      <c r="D640">
        <v>2019</v>
      </c>
      <c r="E640">
        <v>3</v>
      </c>
      <c r="F640">
        <v>29</v>
      </c>
      <c r="G640" t="s">
        <v>73</v>
      </c>
      <c r="H640">
        <v>160.951203</v>
      </c>
      <c r="I640">
        <v>0.75425</v>
      </c>
      <c r="J640">
        <f t="shared" si="18"/>
        <v>160951.203</v>
      </c>
      <c r="K640">
        <f t="shared" si="19"/>
        <v>160951203</v>
      </c>
    </row>
    <row r="641" spans="1:11">
      <c r="A641">
        <v>4</v>
      </c>
      <c r="B641" t="s">
        <v>72</v>
      </c>
      <c r="C641" t="s">
        <v>8</v>
      </c>
      <c r="D641">
        <v>2019</v>
      </c>
      <c r="E641">
        <v>4</v>
      </c>
      <c r="F641">
        <v>29</v>
      </c>
      <c r="G641" t="s">
        <v>73</v>
      </c>
      <c r="H641">
        <v>168.413001</v>
      </c>
      <c r="I641">
        <v>0.75425</v>
      </c>
      <c r="J641">
        <f t="shared" si="18"/>
        <v>168413.001</v>
      </c>
      <c r="K641">
        <f t="shared" si="19"/>
        <v>168413001</v>
      </c>
    </row>
    <row r="642" spans="1:11">
      <c r="A642">
        <v>5</v>
      </c>
      <c r="B642" t="s">
        <v>72</v>
      </c>
      <c r="C642" t="s">
        <v>8</v>
      </c>
      <c r="D642">
        <v>2019</v>
      </c>
      <c r="E642">
        <v>5</v>
      </c>
      <c r="F642">
        <v>29</v>
      </c>
      <c r="G642" t="s">
        <v>73</v>
      </c>
      <c r="H642">
        <v>164.8889</v>
      </c>
      <c r="I642">
        <v>0.75425</v>
      </c>
      <c r="J642">
        <f t="shared" si="18"/>
        <v>164888.9</v>
      </c>
      <c r="K642">
        <f t="shared" si="19"/>
        <v>164888900</v>
      </c>
    </row>
    <row r="643" spans="1:11">
      <c r="A643">
        <v>6</v>
      </c>
      <c r="B643" t="s">
        <v>72</v>
      </c>
      <c r="C643" t="s">
        <v>8</v>
      </c>
      <c r="D643">
        <v>2019</v>
      </c>
      <c r="E643">
        <v>6</v>
      </c>
      <c r="F643">
        <v>29</v>
      </c>
      <c r="G643" t="s">
        <v>73</v>
      </c>
      <c r="H643">
        <v>159.205495</v>
      </c>
      <c r="I643">
        <v>0.75425</v>
      </c>
      <c r="J643">
        <f t="shared" ref="J643:J706" si="20">1000*H643</f>
        <v>159205.495</v>
      </c>
      <c r="K643">
        <f t="shared" ref="K643:K706" si="21">1000*J643</f>
        <v>159205495</v>
      </c>
    </row>
    <row r="644" spans="1:11">
      <c r="A644">
        <v>7</v>
      </c>
      <c r="B644" t="s">
        <v>72</v>
      </c>
      <c r="C644" t="s">
        <v>8</v>
      </c>
      <c r="D644">
        <v>2019</v>
      </c>
      <c r="E644">
        <v>7</v>
      </c>
      <c r="F644">
        <v>29</v>
      </c>
      <c r="G644" t="s">
        <v>73</v>
      </c>
      <c r="H644">
        <v>169.922831</v>
      </c>
      <c r="I644">
        <v>0.75425</v>
      </c>
      <c r="J644">
        <f t="shared" si="20"/>
        <v>169922.831</v>
      </c>
      <c r="K644">
        <f t="shared" si="21"/>
        <v>169922831</v>
      </c>
    </row>
    <row r="645" spans="1:11">
      <c r="A645">
        <v>8</v>
      </c>
      <c r="B645" t="s">
        <v>72</v>
      </c>
      <c r="C645" t="s">
        <v>8</v>
      </c>
      <c r="D645">
        <v>2019</v>
      </c>
      <c r="E645">
        <v>8</v>
      </c>
      <c r="F645">
        <v>29</v>
      </c>
      <c r="G645" t="s">
        <v>73</v>
      </c>
      <c r="H645">
        <v>168.660301</v>
      </c>
      <c r="I645">
        <v>0.75425</v>
      </c>
      <c r="J645">
        <f t="shared" si="20"/>
        <v>168660.301</v>
      </c>
      <c r="K645">
        <f t="shared" si="21"/>
        <v>168660301</v>
      </c>
    </row>
    <row r="646" spans="1:11">
      <c r="A646">
        <v>9</v>
      </c>
      <c r="B646" t="s">
        <v>72</v>
      </c>
      <c r="C646" t="s">
        <v>8</v>
      </c>
      <c r="D646">
        <v>2019</v>
      </c>
      <c r="E646">
        <v>9</v>
      </c>
      <c r="F646">
        <v>29</v>
      </c>
      <c r="G646" t="s">
        <v>73</v>
      </c>
      <c r="H646">
        <v>163.306793</v>
      </c>
      <c r="I646">
        <v>0.75425</v>
      </c>
      <c r="J646">
        <f t="shared" si="20"/>
        <v>163306.793</v>
      </c>
      <c r="K646">
        <f t="shared" si="21"/>
        <v>163306793</v>
      </c>
    </row>
    <row r="647" spans="1:11">
      <c r="A647">
        <v>10</v>
      </c>
      <c r="B647" t="s">
        <v>72</v>
      </c>
      <c r="C647" t="s">
        <v>8</v>
      </c>
      <c r="D647">
        <v>2019</v>
      </c>
      <c r="E647">
        <v>10</v>
      </c>
      <c r="F647">
        <v>29</v>
      </c>
      <c r="G647" t="s">
        <v>73</v>
      </c>
      <c r="H647">
        <v>177.604302</v>
      </c>
      <c r="I647">
        <v>0.75425</v>
      </c>
      <c r="J647">
        <f t="shared" si="20"/>
        <v>177604.302</v>
      </c>
      <c r="K647">
        <f t="shared" si="21"/>
        <v>177604302</v>
      </c>
    </row>
    <row r="648" spans="1:11">
      <c r="A648">
        <v>11</v>
      </c>
      <c r="B648" t="s">
        <v>72</v>
      </c>
      <c r="C648" t="s">
        <v>8</v>
      </c>
      <c r="D648">
        <v>2019</v>
      </c>
      <c r="E648">
        <v>11</v>
      </c>
      <c r="F648">
        <v>29</v>
      </c>
      <c r="G648" t="s">
        <v>73</v>
      </c>
      <c r="H648">
        <v>170.572019</v>
      </c>
      <c r="I648">
        <v>0.75425</v>
      </c>
      <c r="J648">
        <f t="shared" si="20"/>
        <v>170572.019</v>
      </c>
      <c r="K648">
        <f t="shared" si="21"/>
        <v>170572019</v>
      </c>
    </row>
    <row r="649" spans="1:11">
      <c r="A649">
        <v>12</v>
      </c>
      <c r="B649" t="s">
        <v>72</v>
      </c>
      <c r="C649" t="s">
        <v>8</v>
      </c>
      <c r="D649">
        <v>2019</v>
      </c>
      <c r="E649">
        <v>12</v>
      </c>
      <c r="F649">
        <v>29</v>
      </c>
      <c r="G649" t="s">
        <v>73</v>
      </c>
      <c r="H649">
        <v>197.607647</v>
      </c>
      <c r="I649">
        <v>0.75425</v>
      </c>
      <c r="J649">
        <f t="shared" si="20"/>
        <v>197607.647</v>
      </c>
      <c r="K649">
        <f t="shared" si="21"/>
        <v>197607647</v>
      </c>
    </row>
    <row r="650" spans="1:11">
      <c r="A650">
        <v>1</v>
      </c>
      <c r="B650" t="s">
        <v>72</v>
      </c>
      <c r="C650" t="s">
        <v>8</v>
      </c>
      <c r="D650">
        <v>2020</v>
      </c>
      <c r="E650">
        <v>1</v>
      </c>
      <c r="F650">
        <v>29</v>
      </c>
      <c r="G650" t="s">
        <v>73</v>
      </c>
      <c r="H650">
        <v>184.117488</v>
      </c>
      <c r="I650">
        <v>0.75425</v>
      </c>
      <c r="J650">
        <f t="shared" si="20"/>
        <v>184117.488</v>
      </c>
      <c r="K650">
        <f t="shared" si="21"/>
        <v>184117488</v>
      </c>
    </row>
    <row r="651" spans="1:11">
      <c r="A651">
        <v>2</v>
      </c>
      <c r="B651" t="s">
        <v>72</v>
      </c>
      <c r="C651" t="s">
        <v>8</v>
      </c>
      <c r="D651">
        <v>2020</v>
      </c>
      <c r="E651">
        <v>2</v>
      </c>
      <c r="F651">
        <v>29</v>
      </c>
      <c r="G651" t="s">
        <v>73</v>
      </c>
      <c r="H651">
        <v>169.63954</v>
      </c>
      <c r="I651">
        <v>0.75425</v>
      </c>
      <c r="J651">
        <f t="shared" si="20"/>
        <v>169639.54</v>
      </c>
      <c r="K651">
        <f t="shared" si="21"/>
        <v>169639540</v>
      </c>
    </row>
    <row r="652" spans="1:11">
      <c r="A652">
        <v>3</v>
      </c>
      <c r="B652" t="s">
        <v>72</v>
      </c>
      <c r="C652" t="s">
        <v>8</v>
      </c>
      <c r="D652">
        <v>2020</v>
      </c>
      <c r="E652">
        <v>3</v>
      </c>
      <c r="F652">
        <v>29</v>
      </c>
      <c r="G652" t="s">
        <v>73</v>
      </c>
      <c r="H652">
        <v>147.535591</v>
      </c>
      <c r="I652">
        <v>0.75425</v>
      </c>
      <c r="J652">
        <f t="shared" si="20"/>
        <v>147535.591</v>
      </c>
      <c r="K652">
        <f t="shared" si="21"/>
        <v>147535591</v>
      </c>
    </row>
    <row r="653" spans="1:11">
      <c r="A653">
        <v>4</v>
      </c>
      <c r="B653" t="s">
        <v>72</v>
      </c>
      <c r="C653" t="s">
        <v>8</v>
      </c>
      <c r="D653">
        <v>2020</v>
      </c>
      <c r="E653">
        <v>4</v>
      </c>
      <c r="F653">
        <v>29</v>
      </c>
      <c r="G653" t="s">
        <v>73</v>
      </c>
      <c r="H653">
        <v>131.134532</v>
      </c>
      <c r="I653">
        <v>0.75425</v>
      </c>
      <c r="J653">
        <f t="shared" si="20"/>
        <v>131134.532</v>
      </c>
      <c r="K653">
        <f t="shared" si="21"/>
        <v>131134532</v>
      </c>
    </row>
    <row r="654" spans="1:11">
      <c r="A654">
        <v>5</v>
      </c>
      <c r="B654" t="s">
        <v>72</v>
      </c>
      <c r="C654" t="s">
        <v>8</v>
      </c>
      <c r="D654">
        <v>2020</v>
      </c>
      <c r="E654">
        <v>5</v>
      </c>
      <c r="F654">
        <v>29</v>
      </c>
      <c r="G654" t="s">
        <v>73</v>
      </c>
      <c r="H654">
        <v>137.877253</v>
      </c>
      <c r="I654">
        <v>0.75425</v>
      </c>
      <c r="J654">
        <f t="shared" si="20"/>
        <v>137877.253</v>
      </c>
      <c r="K654">
        <f t="shared" si="21"/>
        <v>137877253</v>
      </c>
    </row>
    <row r="655" spans="1:11">
      <c r="A655">
        <v>6</v>
      </c>
      <c r="B655" t="s">
        <v>72</v>
      </c>
      <c r="C655" t="s">
        <v>8</v>
      </c>
      <c r="D655">
        <v>2020</v>
      </c>
      <c r="E655">
        <v>6</v>
      </c>
      <c r="F655">
        <v>29</v>
      </c>
      <c r="G655" t="s">
        <v>73</v>
      </c>
      <c r="H655">
        <v>145.034028</v>
      </c>
      <c r="I655">
        <v>0.75425</v>
      </c>
      <c r="J655">
        <f t="shared" si="20"/>
        <v>145034.028</v>
      </c>
      <c r="K655">
        <f t="shared" si="21"/>
        <v>145034028</v>
      </c>
    </row>
    <row r="656" spans="1:11">
      <c r="A656">
        <v>7</v>
      </c>
      <c r="B656" t="s">
        <v>72</v>
      </c>
      <c r="C656" t="s">
        <v>8</v>
      </c>
      <c r="D656">
        <v>2020</v>
      </c>
      <c r="E656">
        <v>7</v>
      </c>
      <c r="F656">
        <v>29</v>
      </c>
      <c r="G656" t="s">
        <v>73</v>
      </c>
      <c r="H656">
        <v>159.024283</v>
      </c>
      <c r="I656">
        <v>0.75425</v>
      </c>
      <c r="J656">
        <f t="shared" si="20"/>
        <v>159024.283</v>
      </c>
      <c r="K656">
        <f t="shared" si="21"/>
        <v>159024283</v>
      </c>
    </row>
    <row r="657" spans="1:11">
      <c r="A657">
        <v>8</v>
      </c>
      <c r="B657" t="s">
        <v>72</v>
      </c>
      <c r="C657" t="s">
        <v>8</v>
      </c>
      <c r="D657">
        <v>2020</v>
      </c>
      <c r="E657">
        <v>8</v>
      </c>
      <c r="F657">
        <v>29</v>
      </c>
      <c r="G657" t="s">
        <v>73</v>
      </c>
      <c r="H657">
        <v>156.829578</v>
      </c>
      <c r="I657">
        <v>0.75425</v>
      </c>
      <c r="J657">
        <f t="shared" si="20"/>
        <v>156829.578</v>
      </c>
      <c r="K657">
        <f t="shared" si="21"/>
        <v>156829578</v>
      </c>
    </row>
    <row r="658" spans="1:11">
      <c r="A658">
        <v>9</v>
      </c>
      <c r="B658" t="s">
        <v>72</v>
      </c>
      <c r="C658" t="s">
        <v>8</v>
      </c>
      <c r="D658">
        <v>2020</v>
      </c>
      <c r="E658">
        <v>9</v>
      </c>
      <c r="F658">
        <v>29</v>
      </c>
      <c r="G658" t="s">
        <v>73</v>
      </c>
      <c r="H658">
        <v>175.029699</v>
      </c>
      <c r="I658">
        <v>0.75425</v>
      </c>
      <c r="J658">
        <f t="shared" si="20"/>
        <v>175029.699</v>
      </c>
      <c r="K658">
        <f t="shared" si="21"/>
        <v>175029699</v>
      </c>
    </row>
    <row r="659" spans="1:11">
      <c r="A659">
        <v>10</v>
      </c>
      <c r="B659" t="s">
        <v>72</v>
      </c>
      <c r="C659" t="s">
        <v>8</v>
      </c>
      <c r="D659">
        <v>2020</v>
      </c>
      <c r="E659">
        <v>10</v>
      </c>
      <c r="F659">
        <v>29</v>
      </c>
      <c r="G659" t="s">
        <v>73</v>
      </c>
      <c r="H659">
        <v>195.894253</v>
      </c>
      <c r="I659">
        <v>0.75425</v>
      </c>
      <c r="J659">
        <f t="shared" si="20"/>
        <v>195894.253</v>
      </c>
      <c r="K659">
        <f t="shared" si="21"/>
        <v>195894253</v>
      </c>
    </row>
    <row r="660" spans="1:11">
      <c r="A660">
        <v>11</v>
      </c>
      <c r="B660" t="s">
        <v>72</v>
      </c>
      <c r="C660" t="s">
        <v>8</v>
      </c>
      <c r="D660">
        <v>2020</v>
      </c>
      <c r="E660">
        <v>11</v>
      </c>
      <c r="F660">
        <v>29</v>
      </c>
      <c r="G660" t="s">
        <v>73</v>
      </c>
      <c r="H660">
        <v>180.548199</v>
      </c>
      <c r="I660">
        <v>0.75425</v>
      </c>
      <c r="J660">
        <f t="shared" si="20"/>
        <v>180548.199</v>
      </c>
      <c r="K660">
        <f t="shared" si="21"/>
        <v>180548199</v>
      </c>
    </row>
    <row r="661" spans="1:11">
      <c r="A661">
        <v>12</v>
      </c>
      <c r="B661" t="s">
        <v>72</v>
      </c>
      <c r="C661" t="s">
        <v>8</v>
      </c>
      <c r="D661">
        <v>2020</v>
      </c>
      <c r="E661">
        <v>12</v>
      </c>
      <c r="F661">
        <v>29</v>
      </c>
      <c r="G661" t="s">
        <v>73</v>
      </c>
      <c r="H661">
        <v>212.651354</v>
      </c>
      <c r="I661">
        <v>0.75425</v>
      </c>
      <c r="J661">
        <f t="shared" si="20"/>
        <v>212651.354</v>
      </c>
      <c r="K661">
        <f t="shared" si="21"/>
        <v>212651354</v>
      </c>
    </row>
    <row r="662" spans="1:11">
      <c r="A662">
        <v>1</v>
      </c>
      <c r="B662" t="s">
        <v>74</v>
      </c>
      <c r="C662" t="s">
        <v>8</v>
      </c>
      <c r="D662">
        <v>2010</v>
      </c>
      <c r="E662">
        <v>1</v>
      </c>
      <c r="F662">
        <v>23</v>
      </c>
      <c r="G662" t="s">
        <v>75</v>
      </c>
      <c r="H662">
        <v>54.587711</v>
      </c>
      <c r="I662">
        <v>0.75425</v>
      </c>
      <c r="J662">
        <f t="shared" si="20"/>
        <v>54587.711</v>
      </c>
      <c r="K662">
        <f t="shared" si="21"/>
        <v>54587711</v>
      </c>
    </row>
    <row r="663" spans="1:11">
      <c r="A663">
        <v>2</v>
      </c>
      <c r="B663" t="s">
        <v>74</v>
      </c>
      <c r="C663" t="s">
        <v>8</v>
      </c>
      <c r="D663">
        <v>2010</v>
      </c>
      <c r="E663">
        <v>2</v>
      </c>
      <c r="F663">
        <v>23</v>
      </c>
      <c r="G663" t="s">
        <v>75</v>
      </c>
      <c r="H663">
        <v>52.2495</v>
      </c>
      <c r="I663">
        <v>0.75425</v>
      </c>
      <c r="J663">
        <f t="shared" si="20"/>
        <v>52249.5</v>
      </c>
      <c r="K663">
        <f t="shared" si="21"/>
        <v>52249500</v>
      </c>
    </row>
    <row r="664" spans="1:11">
      <c r="A664">
        <v>3</v>
      </c>
      <c r="B664" t="s">
        <v>74</v>
      </c>
      <c r="C664" t="s">
        <v>8</v>
      </c>
      <c r="D664">
        <v>2010</v>
      </c>
      <c r="E664">
        <v>3</v>
      </c>
      <c r="F664">
        <v>23</v>
      </c>
      <c r="G664" t="s">
        <v>75</v>
      </c>
      <c r="H664">
        <v>61.8968</v>
      </c>
      <c r="I664">
        <v>0.75425</v>
      </c>
      <c r="J664">
        <f t="shared" si="20"/>
        <v>61896.8</v>
      </c>
      <c r="K664">
        <f t="shared" si="21"/>
        <v>61896800</v>
      </c>
    </row>
    <row r="665" spans="1:11">
      <c r="A665">
        <v>4</v>
      </c>
      <c r="B665" t="s">
        <v>74</v>
      </c>
      <c r="C665" t="s">
        <v>8</v>
      </c>
      <c r="D665">
        <v>2010</v>
      </c>
      <c r="E665">
        <v>4</v>
      </c>
      <c r="F665">
        <v>23</v>
      </c>
      <c r="G665" t="s">
        <v>75</v>
      </c>
      <c r="H665">
        <v>57.433368</v>
      </c>
      <c r="I665">
        <v>0.75425</v>
      </c>
      <c r="J665">
        <f t="shared" si="20"/>
        <v>57433.368</v>
      </c>
      <c r="K665">
        <f t="shared" si="21"/>
        <v>57433368</v>
      </c>
    </row>
    <row r="666" spans="1:11">
      <c r="A666">
        <v>5</v>
      </c>
      <c r="B666" t="s">
        <v>74</v>
      </c>
      <c r="C666" t="s">
        <v>8</v>
      </c>
      <c r="D666">
        <v>2010</v>
      </c>
      <c r="E666">
        <v>5</v>
      </c>
      <c r="F666">
        <v>23</v>
      </c>
      <c r="G666" t="s">
        <v>75</v>
      </c>
      <c r="H666">
        <v>57.717841</v>
      </c>
      <c r="I666">
        <v>0.75425</v>
      </c>
      <c r="J666">
        <f t="shared" si="20"/>
        <v>57717.841</v>
      </c>
      <c r="K666">
        <f t="shared" si="21"/>
        <v>57717841</v>
      </c>
    </row>
    <row r="667" spans="1:11">
      <c r="A667">
        <v>6</v>
      </c>
      <c r="B667" t="s">
        <v>74</v>
      </c>
      <c r="C667" t="s">
        <v>8</v>
      </c>
      <c r="D667">
        <v>2010</v>
      </c>
      <c r="E667">
        <v>6</v>
      </c>
      <c r="F667">
        <v>23</v>
      </c>
      <c r="G667" t="s">
        <v>75</v>
      </c>
      <c r="H667">
        <v>58.0335</v>
      </c>
      <c r="I667">
        <v>0.75425</v>
      </c>
      <c r="J667">
        <f t="shared" si="20"/>
        <v>58033.5</v>
      </c>
      <c r="K667">
        <f t="shared" si="21"/>
        <v>58033500</v>
      </c>
    </row>
    <row r="668" spans="1:11">
      <c r="A668">
        <v>7</v>
      </c>
      <c r="B668" t="s">
        <v>74</v>
      </c>
      <c r="C668" t="s">
        <v>8</v>
      </c>
      <c r="D668">
        <v>2010</v>
      </c>
      <c r="E668">
        <v>7</v>
      </c>
      <c r="F668">
        <v>23</v>
      </c>
      <c r="G668" t="s">
        <v>75</v>
      </c>
      <c r="H668">
        <v>62.150897</v>
      </c>
      <c r="I668">
        <v>0.75425</v>
      </c>
      <c r="J668">
        <f t="shared" si="20"/>
        <v>62150.897</v>
      </c>
      <c r="K668">
        <f t="shared" si="21"/>
        <v>62150897</v>
      </c>
    </row>
    <row r="669" spans="1:11">
      <c r="A669">
        <v>8</v>
      </c>
      <c r="B669" t="s">
        <v>74</v>
      </c>
      <c r="C669" t="s">
        <v>8</v>
      </c>
      <c r="D669">
        <v>2010</v>
      </c>
      <c r="E669">
        <v>8</v>
      </c>
      <c r="F669">
        <v>23</v>
      </c>
      <c r="G669" t="s">
        <v>75</v>
      </c>
      <c r="H669">
        <v>61.67388</v>
      </c>
      <c r="I669">
        <v>0.75425</v>
      </c>
      <c r="J669">
        <f t="shared" si="20"/>
        <v>61673.88</v>
      </c>
      <c r="K669">
        <f t="shared" si="21"/>
        <v>61673880</v>
      </c>
    </row>
    <row r="670" spans="1:11">
      <c r="A670">
        <v>9</v>
      </c>
      <c r="B670" t="s">
        <v>74</v>
      </c>
      <c r="C670" t="s">
        <v>8</v>
      </c>
      <c r="D670">
        <v>2010</v>
      </c>
      <c r="E670">
        <v>9</v>
      </c>
      <c r="F670">
        <v>23</v>
      </c>
      <c r="G670" t="s">
        <v>75</v>
      </c>
      <c r="H670">
        <v>63.300334</v>
      </c>
      <c r="I670">
        <v>0.75425</v>
      </c>
      <c r="J670">
        <f t="shared" si="20"/>
        <v>63300.334</v>
      </c>
      <c r="K670">
        <f t="shared" si="21"/>
        <v>63300334</v>
      </c>
    </row>
    <row r="671" spans="1:11">
      <c r="A671">
        <v>10</v>
      </c>
      <c r="B671" t="s">
        <v>74</v>
      </c>
      <c r="C671" t="s">
        <v>8</v>
      </c>
      <c r="D671">
        <v>2010</v>
      </c>
      <c r="E671">
        <v>10</v>
      </c>
      <c r="F671">
        <v>23</v>
      </c>
      <c r="G671" t="s">
        <v>75</v>
      </c>
      <c r="H671">
        <v>62.8865</v>
      </c>
      <c r="I671">
        <v>0.75425</v>
      </c>
      <c r="J671">
        <f t="shared" si="20"/>
        <v>62886.5</v>
      </c>
      <c r="K671">
        <f t="shared" si="21"/>
        <v>62886500</v>
      </c>
    </row>
    <row r="672" spans="1:11">
      <c r="A672">
        <v>11</v>
      </c>
      <c r="B672" t="s">
        <v>74</v>
      </c>
      <c r="C672" t="s">
        <v>8</v>
      </c>
      <c r="D672">
        <v>2010</v>
      </c>
      <c r="E672">
        <v>11</v>
      </c>
      <c r="F672">
        <v>23</v>
      </c>
      <c r="G672" t="s">
        <v>75</v>
      </c>
      <c r="H672">
        <v>64.383</v>
      </c>
      <c r="I672">
        <v>0.75425</v>
      </c>
      <c r="J672">
        <f t="shared" si="20"/>
        <v>64383</v>
      </c>
      <c r="K672">
        <f t="shared" si="21"/>
        <v>64383000</v>
      </c>
    </row>
    <row r="673" spans="1:11">
      <c r="A673">
        <v>12</v>
      </c>
      <c r="B673" t="s">
        <v>74</v>
      </c>
      <c r="C673" t="s">
        <v>8</v>
      </c>
      <c r="D673">
        <v>2010</v>
      </c>
      <c r="E673">
        <v>12</v>
      </c>
      <c r="F673">
        <v>23</v>
      </c>
      <c r="G673" t="s">
        <v>75</v>
      </c>
      <c r="H673">
        <v>79.231561</v>
      </c>
      <c r="I673">
        <v>0.75425</v>
      </c>
      <c r="J673">
        <f t="shared" si="20"/>
        <v>79231.561</v>
      </c>
      <c r="K673">
        <f t="shared" si="21"/>
        <v>79231561</v>
      </c>
    </row>
    <row r="674" spans="1:11">
      <c r="A674">
        <v>1</v>
      </c>
      <c r="B674" t="s">
        <v>74</v>
      </c>
      <c r="C674" t="s">
        <v>8</v>
      </c>
      <c r="D674">
        <v>2011</v>
      </c>
      <c r="E674">
        <v>1</v>
      </c>
      <c r="F674">
        <v>23</v>
      </c>
      <c r="G674" t="s">
        <v>75</v>
      </c>
      <c r="H674">
        <v>69.409371</v>
      </c>
      <c r="I674">
        <v>0.75425</v>
      </c>
      <c r="J674">
        <f t="shared" si="20"/>
        <v>69409.371</v>
      </c>
      <c r="K674">
        <f t="shared" si="21"/>
        <v>69409371</v>
      </c>
    </row>
    <row r="675" spans="1:11">
      <c r="A675">
        <v>2</v>
      </c>
      <c r="B675" t="s">
        <v>74</v>
      </c>
      <c r="C675" t="s">
        <v>8</v>
      </c>
      <c r="D675">
        <v>2011</v>
      </c>
      <c r="E675">
        <v>2</v>
      </c>
      <c r="F675">
        <v>23</v>
      </c>
      <c r="G675" t="s">
        <v>75</v>
      </c>
      <c r="H675">
        <v>66.37203</v>
      </c>
      <c r="I675">
        <v>0.75425</v>
      </c>
      <c r="J675">
        <f t="shared" si="20"/>
        <v>66372.03</v>
      </c>
      <c r="K675">
        <f t="shared" si="21"/>
        <v>66372030</v>
      </c>
    </row>
    <row r="676" spans="1:11">
      <c r="A676">
        <v>3</v>
      </c>
      <c r="B676" t="s">
        <v>74</v>
      </c>
      <c r="C676" t="s">
        <v>8</v>
      </c>
      <c r="D676">
        <v>2011</v>
      </c>
      <c r="E676">
        <v>3</v>
      </c>
      <c r="F676">
        <v>23</v>
      </c>
      <c r="G676" t="s">
        <v>75</v>
      </c>
      <c r="H676">
        <v>75.811531</v>
      </c>
      <c r="I676">
        <v>0.75425</v>
      </c>
      <c r="J676">
        <f t="shared" si="20"/>
        <v>75811.531</v>
      </c>
      <c r="K676">
        <f t="shared" si="21"/>
        <v>75811531</v>
      </c>
    </row>
    <row r="677" spans="1:11">
      <c r="A677">
        <v>4</v>
      </c>
      <c r="B677" t="s">
        <v>74</v>
      </c>
      <c r="C677" t="s">
        <v>8</v>
      </c>
      <c r="D677">
        <v>2011</v>
      </c>
      <c r="E677">
        <v>4</v>
      </c>
      <c r="F677">
        <v>23</v>
      </c>
      <c r="G677" t="s">
        <v>75</v>
      </c>
      <c r="H677">
        <v>73.8385</v>
      </c>
      <c r="I677">
        <v>0.75425</v>
      </c>
      <c r="J677">
        <f t="shared" si="20"/>
        <v>73838.5</v>
      </c>
      <c r="K677">
        <f t="shared" si="21"/>
        <v>73838500</v>
      </c>
    </row>
    <row r="678" spans="1:11">
      <c r="A678">
        <v>5</v>
      </c>
      <c r="B678" t="s">
        <v>74</v>
      </c>
      <c r="C678" t="s">
        <v>8</v>
      </c>
      <c r="D678">
        <v>2011</v>
      </c>
      <c r="E678">
        <v>5</v>
      </c>
      <c r="F678">
        <v>23</v>
      </c>
      <c r="G678" t="s">
        <v>75</v>
      </c>
      <c r="H678">
        <v>74.152542</v>
      </c>
      <c r="I678">
        <v>0.75425</v>
      </c>
      <c r="J678">
        <f t="shared" si="20"/>
        <v>74152.542</v>
      </c>
      <c r="K678">
        <f t="shared" si="21"/>
        <v>74152542</v>
      </c>
    </row>
    <row r="679" spans="1:11">
      <c r="A679">
        <v>6</v>
      </c>
      <c r="B679" t="s">
        <v>74</v>
      </c>
      <c r="C679" t="s">
        <v>8</v>
      </c>
      <c r="D679">
        <v>2011</v>
      </c>
      <c r="E679">
        <v>6</v>
      </c>
      <c r="F679">
        <v>23</v>
      </c>
      <c r="G679" t="s">
        <v>75</v>
      </c>
      <c r="H679">
        <v>76.497377</v>
      </c>
      <c r="I679">
        <v>0.75425</v>
      </c>
      <c r="J679">
        <f t="shared" si="20"/>
        <v>76497.377</v>
      </c>
      <c r="K679">
        <f t="shared" si="21"/>
        <v>76497377</v>
      </c>
    </row>
    <row r="680" spans="1:11">
      <c r="A680">
        <v>7</v>
      </c>
      <c r="B680" t="s">
        <v>74</v>
      </c>
      <c r="C680" t="s">
        <v>8</v>
      </c>
      <c r="D680">
        <v>2011</v>
      </c>
      <c r="E680">
        <v>7</v>
      </c>
      <c r="F680">
        <v>23</v>
      </c>
      <c r="G680" t="s">
        <v>75</v>
      </c>
      <c r="H680">
        <v>78.5295</v>
      </c>
      <c r="I680">
        <v>0.75425</v>
      </c>
      <c r="J680">
        <f t="shared" si="20"/>
        <v>78529.5</v>
      </c>
      <c r="K680">
        <f t="shared" si="21"/>
        <v>78529500</v>
      </c>
    </row>
    <row r="681" spans="1:11">
      <c r="A681">
        <v>8</v>
      </c>
      <c r="B681" t="s">
        <v>74</v>
      </c>
      <c r="C681" t="s">
        <v>8</v>
      </c>
      <c r="D681">
        <v>2011</v>
      </c>
      <c r="E681">
        <v>8</v>
      </c>
      <c r="F681">
        <v>23</v>
      </c>
      <c r="G681" t="s">
        <v>75</v>
      </c>
      <c r="H681">
        <v>83.952</v>
      </c>
      <c r="I681">
        <v>0.75425</v>
      </c>
      <c r="J681">
        <f t="shared" si="20"/>
        <v>83952</v>
      </c>
      <c r="K681">
        <f t="shared" si="21"/>
        <v>83952000</v>
      </c>
    </row>
    <row r="682" spans="1:11">
      <c r="A682">
        <v>9</v>
      </c>
      <c r="B682" t="s">
        <v>74</v>
      </c>
      <c r="C682" t="s">
        <v>8</v>
      </c>
      <c r="D682">
        <v>2011</v>
      </c>
      <c r="E682">
        <v>9</v>
      </c>
      <c r="F682">
        <v>23</v>
      </c>
      <c r="G682" t="s">
        <v>75</v>
      </c>
      <c r="H682">
        <v>83.6245</v>
      </c>
      <c r="I682">
        <v>0.75425</v>
      </c>
      <c r="J682">
        <f t="shared" si="20"/>
        <v>83624.5</v>
      </c>
      <c r="K682">
        <f t="shared" si="21"/>
        <v>83624500</v>
      </c>
    </row>
    <row r="683" spans="1:11">
      <c r="A683">
        <v>10</v>
      </c>
      <c r="B683" t="s">
        <v>74</v>
      </c>
      <c r="C683" t="s">
        <v>8</v>
      </c>
      <c r="D683">
        <v>2011</v>
      </c>
      <c r="E683">
        <v>10</v>
      </c>
      <c r="F683">
        <v>23</v>
      </c>
      <c r="G683" t="s">
        <v>75</v>
      </c>
      <c r="H683">
        <v>80.877225</v>
      </c>
      <c r="I683">
        <v>0.75425</v>
      </c>
      <c r="J683">
        <f t="shared" si="20"/>
        <v>80877.225</v>
      </c>
      <c r="K683">
        <f t="shared" si="21"/>
        <v>80877225</v>
      </c>
    </row>
    <row r="684" spans="1:11">
      <c r="A684">
        <v>11</v>
      </c>
      <c r="B684" t="s">
        <v>74</v>
      </c>
      <c r="C684" t="s">
        <v>8</v>
      </c>
      <c r="D684">
        <v>2011</v>
      </c>
      <c r="E684">
        <v>11</v>
      </c>
      <c r="F684">
        <v>23</v>
      </c>
      <c r="G684" t="s">
        <v>75</v>
      </c>
      <c r="H684">
        <v>84.241971</v>
      </c>
      <c r="I684">
        <v>0.75425</v>
      </c>
      <c r="J684">
        <f t="shared" si="20"/>
        <v>84241.971</v>
      </c>
      <c r="K684">
        <f t="shared" si="21"/>
        <v>84241971</v>
      </c>
    </row>
    <row r="685" spans="1:11">
      <c r="A685">
        <v>12</v>
      </c>
      <c r="B685" t="s">
        <v>74</v>
      </c>
      <c r="C685" t="s">
        <v>8</v>
      </c>
      <c r="D685">
        <v>2011</v>
      </c>
      <c r="E685">
        <v>12</v>
      </c>
      <c r="F685">
        <v>23</v>
      </c>
      <c r="G685" t="s">
        <v>75</v>
      </c>
      <c r="H685">
        <v>95.7485</v>
      </c>
      <c r="I685">
        <v>0.75425</v>
      </c>
      <c r="J685">
        <f t="shared" si="20"/>
        <v>95748.5</v>
      </c>
      <c r="K685">
        <f t="shared" si="21"/>
        <v>95748500</v>
      </c>
    </row>
    <row r="686" spans="1:11">
      <c r="A686">
        <v>1</v>
      </c>
      <c r="B686" t="s">
        <v>74</v>
      </c>
      <c r="C686" t="s">
        <v>8</v>
      </c>
      <c r="D686">
        <v>2012</v>
      </c>
      <c r="E686">
        <v>1</v>
      </c>
      <c r="F686">
        <v>23</v>
      </c>
      <c r="G686" t="s">
        <v>75</v>
      </c>
      <c r="H686">
        <v>88.595929</v>
      </c>
      <c r="I686">
        <v>0.75425</v>
      </c>
      <c r="J686">
        <f t="shared" si="20"/>
        <v>88595.929</v>
      </c>
      <c r="K686">
        <f t="shared" si="21"/>
        <v>88595929</v>
      </c>
    </row>
    <row r="687" spans="1:11">
      <c r="A687">
        <v>2</v>
      </c>
      <c r="B687" t="s">
        <v>74</v>
      </c>
      <c r="C687" t="s">
        <v>8</v>
      </c>
      <c r="D687">
        <v>2012</v>
      </c>
      <c r="E687">
        <v>2</v>
      </c>
      <c r="F687">
        <v>23</v>
      </c>
      <c r="G687" t="s">
        <v>75</v>
      </c>
      <c r="H687">
        <v>81.915591</v>
      </c>
      <c r="I687">
        <v>0.75425</v>
      </c>
      <c r="J687">
        <f t="shared" si="20"/>
        <v>81915.591</v>
      </c>
      <c r="K687">
        <f t="shared" si="21"/>
        <v>81915591</v>
      </c>
    </row>
    <row r="688" spans="1:11">
      <c r="A688">
        <v>3</v>
      </c>
      <c r="B688" t="s">
        <v>74</v>
      </c>
      <c r="C688" t="s">
        <v>8</v>
      </c>
      <c r="D688">
        <v>2012</v>
      </c>
      <c r="E688">
        <v>3</v>
      </c>
      <c r="F688">
        <v>23</v>
      </c>
      <c r="G688" t="s">
        <v>75</v>
      </c>
      <c r="H688">
        <v>87.562798</v>
      </c>
      <c r="I688">
        <v>0.75425</v>
      </c>
      <c r="J688">
        <f t="shared" si="20"/>
        <v>87562.798</v>
      </c>
      <c r="K688">
        <f t="shared" si="21"/>
        <v>87562798</v>
      </c>
    </row>
    <row r="689" spans="1:11">
      <c r="A689">
        <v>4</v>
      </c>
      <c r="B689" t="s">
        <v>74</v>
      </c>
      <c r="C689" t="s">
        <v>8</v>
      </c>
      <c r="D689">
        <v>2012</v>
      </c>
      <c r="E689">
        <v>4</v>
      </c>
      <c r="F689">
        <v>23</v>
      </c>
      <c r="G689" t="s">
        <v>75</v>
      </c>
      <c r="H689">
        <v>85.533034</v>
      </c>
      <c r="I689">
        <v>0.75425</v>
      </c>
      <c r="J689">
        <f t="shared" si="20"/>
        <v>85533.034</v>
      </c>
      <c r="K689">
        <f t="shared" si="21"/>
        <v>85533034</v>
      </c>
    </row>
    <row r="690" spans="1:11">
      <c r="A690">
        <v>5</v>
      </c>
      <c r="B690" t="s">
        <v>74</v>
      </c>
      <c r="C690" t="s">
        <v>8</v>
      </c>
      <c r="D690">
        <v>2012</v>
      </c>
      <c r="E690">
        <v>5</v>
      </c>
      <c r="F690">
        <v>23</v>
      </c>
      <c r="G690" t="s">
        <v>75</v>
      </c>
      <c r="H690">
        <v>90.611</v>
      </c>
      <c r="I690">
        <v>0.75425</v>
      </c>
      <c r="J690">
        <f t="shared" si="20"/>
        <v>90611</v>
      </c>
      <c r="K690">
        <f t="shared" si="21"/>
        <v>90611000</v>
      </c>
    </row>
    <row r="691" spans="1:11">
      <c r="A691">
        <v>6</v>
      </c>
      <c r="B691" t="s">
        <v>74</v>
      </c>
      <c r="C691" t="s">
        <v>8</v>
      </c>
      <c r="D691">
        <v>2012</v>
      </c>
      <c r="E691">
        <v>6</v>
      </c>
      <c r="F691">
        <v>23</v>
      </c>
      <c r="G691" t="s">
        <v>75</v>
      </c>
      <c r="H691">
        <v>90.18621</v>
      </c>
      <c r="I691">
        <v>0.75425</v>
      </c>
      <c r="J691">
        <f t="shared" si="20"/>
        <v>90186.21</v>
      </c>
      <c r="K691">
        <f t="shared" si="21"/>
        <v>90186210</v>
      </c>
    </row>
    <row r="692" spans="1:11">
      <c r="A692">
        <v>7</v>
      </c>
      <c r="B692" t="s">
        <v>74</v>
      </c>
      <c r="C692" t="s">
        <v>8</v>
      </c>
      <c r="D692">
        <v>2012</v>
      </c>
      <c r="E692">
        <v>7</v>
      </c>
      <c r="F692">
        <v>23</v>
      </c>
      <c r="G692" t="s">
        <v>75</v>
      </c>
      <c r="H692">
        <v>95.1135</v>
      </c>
      <c r="I692">
        <v>0.75425</v>
      </c>
      <c r="J692">
        <f t="shared" si="20"/>
        <v>95113.5</v>
      </c>
      <c r="K692">
        <f t="shared" si="21"/>
        <v>95113500</v>
      </c>
    </row>
    <row r="693" spans="1:11">
      <c r="A693">
        <v>8</v>
      </c>
      <c r="B693" t="s">
        <v>74</v>
      </c>
      <c r="C693" t="s">
        <v>8</v>
      </c>
      <c r="D693">
        <v>2012</v>
      </c>
      <c r="E693">
        <v>8</v>
      </c>
      <c r="F693">
        <v>23</v>
      </c>
      <c r="G693" t="s">
        <v>75</v>
      </c>
      <c r="H693">
        <v>98.770522</v>
      </c>
      <c r="I693">
        <v>0.75425</v>
      </c>
      <c r="J693">
        <f t="shared" si="20"/>
        <v>98770.522</v>
      </c>
      <c r="K693">
        <f t="shared" si="21"/>
        <v>98770522</v>
      </c>
    </row>
    <row r="694" spans="1:11">
      <c r="A694">
        <v>9</v>
      </c>
      <c r="B694" t="s">
        <v>74</v>
      </c>
      <c r="C694" t="s">
        <v>8</v>
      </c>
      <c r="D694">
        <v>2012</v>
      </c>
      <c r="E694">
        <v>9</v>
      </c>
      <c r="F694">
        <v>23</v>
      </c>
      <c r="G694" t="s">
        <v>75</v>
      </c>
      <c r="H694">
        <v>94.3775</v>
      </c>
      <c r="I694">
        <v>0.75425</v>
      </c>
      <c r="J694">
        <f t="shared" si="20"/>
        <v>94377.5</v>
      </c>
      <c r="K694">
        <f t="shared" si="21"/>
        <v>94377500</v>
      </c>
    </row>
    <row r="695" spans="1:11">
      <c r="A695">
        <v>10</v>
      </c>
      <c r="B695" t="s">
        <v>74</v>
      </c>
      <c r="C695" t="s">
        <v>8</v>
      </c>
      <c r="D695">
        <v>2012</v>
      </c>
      <c r="E695">
        <v>10</v>
      </c>
      <c r="F695">
        <v>23</v>
      </c>
      <c r="G695" t="s">
        <v>75</v>
      </c>
      <c r="H695">
        <v>106.645827</v>
      </c>
      <c r="I695">
        <v>0.75425</v>
      </c>
      <c r="J695">
        <f t="shared" si="20"/>
        <v>106645.827</v>
      </c>
      <c r="K695">
        <f t="shared" si="21"/>
        <v>106645827</v>
      </c>
    </row>
    <row r="696" spans="1:11">
      <c r="A696">
        <v>11</v>
      </c>
      <c r="B696" t="s">
        <v>74</v>
      </c>
      <c r="C696" t="s">
        <v>8</v>
      </c>
      <c r="D696">
        <v>2012</v>
      </c>
      <c r="E696">
        <v>11</v>
      </c>
      <c r="F696">
        <v>23</v>
      </c>
      <c r="G696" t="s">
        <v>75</v>
      </c>
      <c r="H696">
        <v>95.959921</v>
      </c>
      <c r="I696">
        <v>0.75425</v>
      </c>
      <c r="J696">
        <f t="shared" si="20"/>
        <v>95959.921</v>
      </c>
      <c r="K696">
        <f t="shared" si="21"/>
        <v>95959921</v>
      </c>
    </row>
    <row r="697" spans="1:11">
      <c r="A697">
        <v>12</v>
      </c>
      <c r="B697" t="s">
        <v>74</v>
      </c>
      <c r="C697" t="s">
        <v>8</v>
      </c>
      <c r="D697">
        <v>2012</v>
      </c>
      <c r="E697">
        <v>12</v>
      </c>
      <c r="F697">
        <v>23</v>
      </c>
      <c r="G697" t="s">
        <v>75</v>
      </c>
      <c r="H697">
        <v>103.040872</v>
      </c>
      <c r="I697">
        <v>0.75425</v>
      </c>
      <c r="J697">
        <f t="shared" si="20"/>
        <v>103040.872</v>
      </c>
      <c r="K697">
        <f t="shared" si="21"/>
        <v>103040872</v>
      </c>
    </row>
    <row r="698" spans="1:11">
      <c r="A698">
        <v>1</v>
      </c>
      <c r="B698" t="s">
        <v>74</v>
      </c>
      <c r="C698" t="s">
        <v>8</v>
      </c>
      <c r="D698">
        <v>2013</v>
      </c>
      <c r="E698">
        <v>1</v>
      </c>
      <c r="F698">
        <v>23</v>
      </c>
      <c r="G698" t="s">
        <v>75</v>
      </c>
      <c r="H698">
        <v>103.044479</v>
      </c>
      <c r="I698">
        <v>0.75425</v>
      </c>
      <c r="J698">
        <f t="shared" si="20"/>
        <v>103044.479</v>
      </c>
      <c r="K698">
        <f t="shared" si="21"/>
        <v>103044479</v>
      </c>
    </row>
    <row r="699" spans="1:11">
      <c r="A699">
        <v>2</v>
      </c>
      <c r="B699" t="s">
        <v>74</v>
      </c>
      <c r="C699" t="s">
        <v>8</v>
      </c>
      <c r="D699">
        <v>2013</v>
      </c>
      <c r="E699">
        <v>2</v>
      </c>
      <c r="F699">
        <v>23</v>
      </c>
      <c r="G699" t="s">
        <v>75</v>
      </c>
      <c r="H699">
        <v>85.728</v>
      </c>
      <c r="I699">
        <v>0.75425</v>
      </c>
      <c r="J699">
        <f t="shared" si="20"/>
        <v>85728</v>
      </c>
      <c r="K699">
        <f t="shared" si="21"/>
        <v>85728000</v>
      </c>
    </row>
    <row r="700" spans="1:11">
      <c r="A700">
        <v>3</v>
      </c>
      <c r="B700" t="s">
        <v>74</v>
      </c>
      <c r="C700" t="s">
        <v>8</v>
      </c>
      <c r="D700">
        <v>2013</v>
      </c>
      <c r="E700">
        <v>3</v>
      </c>
      <c r="F700">
        <v>23</v>
      </c>
      <c r="G700" t="s">
        <v>75</v>
      </c>
      <c r="H700">
        <v>94.668199</v>
      </c>
      <c r="I700">
        <v>0.75425</v>
      </c>
      <c r="J700">
        <f t="shared" si="20"/>
        <v>94668.199</v>
      </c>
      <c r="K700">
        <f t="shared" si="21"/>
        <v>94668199</v>
      </c>
    </row>
    <row r="701" spans="1:11">
      <c r="A701">
        <v>4</v>
      </c>
      <c r="B701" t="s">
        <v>74</v>
      </c>
      <c r="C701" t="s">
        <v>8</v>
      </c>
      <c r="D701">
        <v>2013</v>
      </c>
      <c r="E701">
        <v>4</v>
      </c>
      <c r="F701">
        <v>23</v>
      </c>
      <c r="G701" t="s">
        <v>75</v>
      </c>
      <c r="H701">
        <v>98.816428</v>
      </c>
      <c r="I701">
        <v>0.75425</v>
      </c>
      <c r="J701">
        <f t="shared" si="20"/>
        <v>98816.428</v>
      </c>
      <c r="K701">
        <f t="shared" si="21"/>
        <v>98816428</v>
      </c>
    </row>
    <row r="702" spans="1:11">
      <c r="A702">
        <v>5</v>
      </c>
      <c r="B702" t="s">
        <v>74</v>
      </c>
      <c r="C702" t="s">
        <v>8</v>
      </c>
      <c r="D702">
        <v>2013</v>
      </c>
      <c r="E702">
        <v>5</v>
      </c>
      <c r="F702">
        <v>23</v>
      </c>
      <c r="G702" t="s">
        <v>75</v>
      </c>
      <c r="H702">
        <v>98.940952</v>
      </c>
      <c r="I702">
        <v>0.75425</v>
      </c>
      <c r="J702">
        <f t="shared" si="20"/>
        <v>98940.952</v>
      </c>
      <c r="K702">
        <f t="shared" si="21"/>
        <v>98940952</v>
      </c>
    </row>
    <row r="703" spans="1:11">
      <c r="A703">
        <v>6</v>
      </c>
      <c r="B703" t="s">
        <v>74</v>
      </c>
      <c r="C703" t="s">
        <v>8</v>
      </c>
      <c r="D703">
        <v>2013</v>
      </c>
      <c r="E703">
        <v>6</v>
      </c>
      <c r="F703">
        <v>23</v>
      </c>
      <c r="G703" t="s">
        <v>75</v>
      </c>
      <c r="H703">
        <v>94.669607</v>
      </c>
      <c r="I703">
        <v>0.75425</v>
      </c>
      <c r="J703">
        <f t="shared" si="20"/>
        <v>94669.607</v>
      </c>
      <c r="K703">
        <f t="shared" si="21"/>
        <v>94669607</v>
      </c>
    </row>
    <row r="704" spans="1:11">
      <c r="A704">
        <v>7</v>
      </c>
      <c r="B704" t="s">
        <v>74</v>
      </c>
      <c r="C704" t="s">
        <v>8</v>
      </c>
      <c r="D704">
        <v>2013</v>
      </c>
      <c r="E704">
        <v>7</v>
      </c>
      <c r="F704">
        <v>23</v>
      </c>
      <c r="G704" t="s">
        <v>75</v>
      </c>
      <c r="H704">
        <v>102.646402</v>
      </c>
      <c r="I704">
        <v>0.75425</v>
      </c>
      <c r="J704">
        <f t="shared" si="20"/>
        <v>102646.402</v>
      </c>
      <c r="K704">
        <f t="shared" si="21"/>
        <v>102646402</v>
      </c>
    </row>
    <row r="705" spans="1:11">
      <c r="A705">
        <v>8</v>
      </c>
      <c r="B705" t="s">
        <v>74</v>
      </c>
      <c r="C705" t="s">
        <v>8</v>
      </c>
      <c r="D705">
        <v>2013</v>
      </c>
      <c r="E705">
        <v>8</v>
      </c>
      <c r="F705">
        <v>23</v>
      </c>
      <c r="G705" t="s">
        <v>75</v>
      </c>
      <c r="H705">
        <v>105.408</v>
      </c>
      <c r="I705">
        <v>0.75425</v>
      </c>
      <c r="J705">
        <f t="shared" si="20"/>
        <v>105408</v>
      </c>
      <c r="K705">
        <f t="shared" si="21"/>
        <v>105408000</v>
      </c>
    </row>
    <row r="706" spans="1:11">
      <c r="A706">
        <v>9</v>
      </c>
      <c r="B706" t="s">
        <v>74</v>
      </c>
      <c r="C706" t="s">
        <v>8</v>
      </c>
      <c r="D706">
        <v>2013</v>
      </c>
      <c r="E706">
        <v>9</v>
      </c>
      <c r="F706">
        <v>23</v>
      </c>
      <c r="G706" t="s">
        <v>75</v>
      </c>
      <c r="H706">
        <v>101.135689</v>
      </c>
      <c r="I706">
        <v>0.75425</v>
      </c>
      <c r="J706">
        <f t="shared" si="20"/>
        <v>101135.689</v>
      </c>
      <c r="K706">
        <f t="shared" si="21"/>
        <v>101135689</v>
      </c>
    </row>
    <row r="707" spans="1:11">
      <c r="A707">
        <v>10</v>
      </c>
      <c r="B707" t="s">
        <v>74</v>
      </c>
      <c r="C707" t="s">
        <v>8</v>
      </c>
      <c r="D707">
        <v>2013</v>
      </c>
      <c r="E707">
        <v>10</v>
      </c>
      <c r="F707">
        <v>23</v>
      </c>
      <c r="G707" t="s">
        <v>75</v>
      </c>
      <c r="H707">
        <v>108.55098</v>
      </c>
      <c r="I707">
        <v>0.75425</v>
      </c>
      <c r="J707">
        <f t="shared" ref="J707:J770" si="22">1000*H707</f>
        <v>108550.98</v>
      </c>
      <c r="K707">
        <f t="shared" ref="K707:K770" si="23">1000*J707</f>
        <v>108550980</v>
      </c>
    </row>
    <row r="708" spans="1:11">
      <c r="A708">
        <v>11</v>
      </c>
      <c r="B708" t="s">
        <v>74</v>
      </c>
      <c r="C708" t="s">
        <v>8</v>
      </c>
      <c r="D708">
        <v>2013</v>
      </c>
      <c r="E708">
        <v>11</v>
      </c>
      <c r="F708">
        <v>23</v>
      </c>
      <c r="G708" t="s">
        <v>75</v>
      </c>
      <c r="H708">
        <v>105.751001</v>
      </c>
      <c r="I708">
        <v>0.75425</v>
      </c>
      <c r="J708">
        <f t="shared" si="22"/>
        <v>105751.001</v>
      </c>
      <c r="K708">
        <f t="shared" si="23"/>
        <v>105751001</v>
      </c>
    </row>
    <row r="709" spans="1:11">
      <c r="A709">
        <v>12</v>
      </c>
      <c r="B709" t="s">
        <v>74</v>
      </c>
      <c r="C709" t="s">
        <v>8</v>
      </c>
      <c r="D709">
        <v>2013</v>
      </c>
      <c r="E709">
        <v>12</v>
      </c>
      <c r="F709">
        <v>23</v>
      </c>
      <c r="G709" t="s">
        <v>75</v>
      </c>
      <c r="H709">
        <v>115.259131</v>
      </c>
      <c r="I709">
        <v>0.75425</v>
      </c>
      <c r="J709">
        <f t="shared" si="22"/>
        <v>115259.131</v>
      </c>
      <c r="K709">
        <f t="shared" si="23"/>
        <v>115259131</v>
      </c>
    </row>
    <row r="710" spans="1:11">
      <c r="A710">
        <v>1</v>
      </c>
      <c r="B710" t="s">
        <v>74</v>
      </c>
      <c r="C710" t="s">
        <v>8</v>
      </c>
      <c r="D710">
        <v>2014</v>
      </c>
      <c r="E710">
        <v>1</v>
      </c>
      <c r="F710">
        <v>23</v>
      </c>
      <c r="G710" t="s">
        <v>75</v>
      </c>
      <c r="H710">
        <v>112.092</v>
      </c>
      <c r="I710">
        <v>0.75425</v>
      </c>
      <c r="J710">
        <f t="shared" si="22"/>
        <v>112092</v>
      </c>
      <c r="K710">
        <f t="shared" si="23"/>
        <v>112092000</v>
      </c>
    </row>
    <row r="711" spans="1:11">
      <c r="A711">
        <v>2</v>
      </c>
      <c r="B711" t="s">
        <v>74</v>
      </c>
      <c r="C711" t="s">
        <v>8</v>
      </c>
      <c r="D711">
        <v>2014</v>
      </c>
      <c r="E711">
        <v>2</v>
      </c>
      <c r="F711">
        <v>23</v>
      </c>
      <c r="G711" t="s">
        <v>75</v>
      </c>
      <c r="H711">
        <v>101.745808</v>
      </c>
      <c r="I711">
        <v>0.75425</v>
      </c>
      <c r="J711">
        <f t="shared" si="22"/>
        <v>101745.808</v>
      </c>
      <c r="K711">
        <f t="shared" si="23"/>
        <v>101745808</v>
      </c>
    </row>
    <row r="712" spans="1:11">
      <c r="A712">
        <v>3</v>
      </c>
      <c r="B712" t="s">
        <v>74</v>
      </c>
      <c r="C712" t="s">
        <v>8</v>
      </c>
      <c r="D712">
        <v>2014</v>
      </c>
      <c r="E712">
        <v>3</v>
      </c>
      <c r="F712">
        <v>23</v>
      </c>
      <c r="G712" t="s">
        <v>75</v>
      </c>
      <c r="H712">
        <v>102.42437</v>
      </c>
      <c r="I712">
        <v>0.75425</v>
      </c>
      <c r="J712">
        <f t="shared" si="22"/>
        <v>102424.37</v>
      </c>
      <c r="K712">
        <f t="shared" si="23"/>
        <v>102424370</v>
      </c>
    </row>
    <row r="713" spans="1:11">
      <c r="A713">
        <v>4</v>
      </c>
      <c r="B713" t="s">
        <v>74</v>
      </c>
      <c r="C713" t="s">
        <v>8</v>
      </c>
      <c r="D713">
        <v>2014</v>
      </c>
      <c r="E713">
        <v>4</v>
      </c>
      <c r="F713">
        <v>23</v>
      </c>
      <c r="G713" t="s">
        <v>75</v>
      </c>
      <c r="H713">
        <v>109.838867</v>
      </c>
      <c r="I713">
        <v>0.75425</v>
      </c>
      <c r="J713">
        <f t="shared" si="22"/>
        <v>109838.867</v>
      </c>
      <c r="K713">
        <f t="shared" si="23"/>
        <v>109838867</v>
      </c>
    </row>
    <row r="714" spans="1:11">
      <c r="A714">
        <v>5</v>
      </c>
      <c r="B714" t="s">
        <v>74</v>
      </c>
      <c r="C714" t="s">
        <v>8</v>
      </c>
      <c r="D714">
        <v>2014</v>
      </c>
      <c r="E714">
        <v>5</v>
      </c>
      <c r="F714">
        <v>23</v>
      </c>
      <c r="G714" t="s">
        <v>75</v>
      </c>
      <c r="H714">
        <v>109.800454</v>
      </c>
      <c r="I714">
        <v>0.75425</v>
      </c>
      <c r="J714">
        <f t="shared" si="22"/>
        <v>109800.454</v>
      </c>
      <c r="K714">
        <f t="shared" si="23"/>
        <v>109800454</v>
      </c>
    </row>
    <row r="715" spans="1:11">
      <c r="A715">
        <v>6</v>
      </c>
      <c r="B715" t="s">
        <v>74</v>
      </c>
      <c r="C715" t="s">
        <v>8</v>
      </c>
      <c r="D715">
        <v>2014</v>
      </c>
      <c r="E715">
        <v>6</v>
      </c>
      <c r="F715">
        <v>23</v>
      </c>
      <c r="G715" t="s">
        <v>75</v>
      </c>
      <c r="H715">
        <v>104.759574</v>
      </c>
      <c r="I715">
        <v>0.75425</v>
      </c>
      <c r="J715">
        <f t="shared" si="22"/>
        <v>104759.574</v>
      </c>
      <c r="K715">
        <f t="shared" si="23"/>
        <v>104759574</v>
      </c>
    </row>
    <row r="716" spans="1:11">
      <c r="A716">
        <v>7</v>
      </c>
      <c r="B716" t="s">
        <v>74</v>
      </c>
      <c r="C716" t="s">
        <v>8</v>
      </c>
      <c r="D716">
        <v>2014</v>
      </c>
      <c r="E716">
        <v>7</v>
      </c>
      <c r="F716">
        <v>23</v>
      </c>
      <c r="G716" t="s">
        <v>75</v>
      </c>
      <c r="H716">
        <v>112.745118</v>
      </c>
      <c r="I716">
        <v>0.75425</v>
      </c>
      <c r="J716">
        <f t="shared" si="22"/>
        <v>112745.118</v>
      </c>
      <c r="K716">
        <f t="shared" si="23"/>
        <v>112745118</v>
      </c>
    </row>
    <row r="717" spans="1:11">
      <c r="A717">
        <v>8</v>
      </c>
      <c r="B717" t="s">
        <v>74</v>
      </c>
      <c r="C717" t="s">
        <v>8</v>
      </c>
      <c r="D717">
        <v>2014</v>
      </c>
      <c r="E717">
        <v>8</v>
      </c>
      <c r="F717">
        <v>23</v>
      </c>
      <c r="G717" t="s">
        <v>75</v>
      </c>
      <c r="H717">
        <v>112.401325</v>
      </c>
      <c r="I717">
        <v>0.75425</v>
      </c>
      <c r="J717">
        <f t="shared" si="22"/>
        <v>112401.325</v>
      </c>
      <c r="K717">
        <f t="shared" si="23"/>
        <v>112401325</v>
      </c>
    </row>
    <row r="718" spans="1:11">
      <c r="A718">
        <v>9</v>
      </c>
      <c r="B718" t="s">
        <v>74</v>
      </c>
      <c r="C718" t="s">
        <v>8</v>
      </c>
      <c r="D718">
        <v>2014</v>
      </c>
      <c r="E718">
        <v>9</v>
      </c>
      <c r="F718">
        <v>23</v>
      </c>
      <c r="G718" t="s">
        <v>75</v>
      </c>
      <c r="H718">
        <v>116.733884</v>
      </c>
      <c r="I718">
        <v>0.75425</v>
      </c>
      <c r="J718">
        <f t="shared" si="22"/>
        <v>116733.884</v>
      </c>
      <c r="K718">
        <f t="shared" si="23"/>
        <v>116733884</v>
      </c>
    </row>
    <row r="719" spans="1:11">
      <c r="A719">
        <v>10</v>
      </c>
      <c r="B719" t="s">
        <v>74</v>
      </c>
      <c r="C719" t="s">
        <v>8</v>
      </c>
      <c r="D719">
        <v>2014</v>
      </c>
      <c r="E719">
        <v>10</v>
      </c>
      <c r="F719">
        <v>23</v>
      </c>
      <c r="G719" t="s">
        <v>75</v>
      </c>
      <c r="H719">
        <v>123.923135</v>
      </c>
      <c r="I719">
        <v>0.75425</v>
      </c>
      <c r="J719">
        <f t="shared" si="22"/>
        <v>123923.135</v>
      </c>
      <c r="K719">
        <f t="shared" si="23"/>
        <v>123923135</v>
      </c>
    </row>
    <row r="720" spans="1:11">
      <c r="A720">
        <v>11</v>
      </c>
      <c r="B720" t="s">
        <v>74</v>
      </c>
      <c r="C720" t="s">
        <v>8</v>
      </c>
      <c r="D720">
        <v>2014</v>
      </c>
      <c r="E720">
        <v>11</v>
      </c>
      <c r="F720">
        <v>23</v>
      </c>
      <c r="G720" t="s">
        <v>75</v>
      </c>
      <c r="H720">
        <v>111.692</v>
      </c>
      <c r="I720">
        <v>0.75425</v>
      </c>
      <c r="J720">
        <f t="shared" si="22"/>
        <v>111692</v>
      </c>
      <c r="K720">
        <f t="shared" si="23"/>
        <v>111692000</v>
      </c>
    </row>
    <row r="721" spans="1:11">
      <c r="A721">
        <v>12</v>
      </c>
      <c r="B721" t="s">
        <v>74</v>
      </c>
      <c r="C721" t="s">
        <v>8</v>
      </c>
      <c r="D721">
        <v>2014</v>
      </c>
      <c r="E721">
        <v>12</v>
      </c>
      <c r="F721">
        <v>23</v>
      </c>
      <c r="G721" t="s">
        <v>75</v>
      </c>
      <c r="H721">
        <v>129.1665</v>
      </c>
      <c r="I721">
        <v>0.75425</v>
      </c>
      <c r="J721">
        <f t="shared" si="22"/>
        <v>129166.5</v>
      </c>
      <c r="K721">
        <f t="shared" si="23"/>
        <v>129166500</v>
      </c>
    </row>
    <row r="722" spans="1:11">
      <c r="A722">
        <v>1</v>
      </c>
      <c r="B722" t="s">
        <v>74</v>
      </c>
      <c r="C722" t="s">
        <v>8</v>
      </c>
      <c r="D722">
        <v>2015</v>
      </c>
      <c r="E722">
        <v>1</v>
      </c>
      <c r="F722">
        <v>23</v>
      </c>
      <c r="G722" t="s">
        <v>75</v>
      </c>
      <c r="H722">
        <v>123.97711</v>
      </c>
      <c r="I722">
        <v>0.75425</v>
      </c>
      <c r="J722">
        <f t="shared" si="22"/>
        <v>123977.11</v>
      </c>
      <c r="K722">
        <f t="shared" si="23"/>
        <v>123977110</v>
      </c>
    </row>
    <row r="723" spans="1:11">
      <c r="A723">
        <v>2</v>
      </c>
      <c r="B723" t="s">
        <v>74</v>
      </c>
      <c r="C723" t="s">
        <v>8</v>
      </c>
      <c r="D723">
        <v>2015</v>
      </c>
      <c r="E723">
        <v>2</v>
      </c>
      <c r="F723">
        <v>23</v>
      </c>
      <c r="G723" t="s">
        <v>75</v>
      </c>
      <c r="H723">
        <v>98.7564</v>
      </c>
      <c r="I723">
        <v>0.75425</v>
      </c>
      <c r="J723">
        <f t="shared" si="22"/>
        <v>98756.4</v>
      </c>
      <c r="K723">
        <f t="shared" si="23"/>
        <v>98756400</v>
      </c>
    </row>
    <row r="724" spans="1:11">
      <c r="A724">
        <v>3</v>
      </c>
      <c r="B724" t="s">
        <v>74</v>
      </c>
      <c r="C724" t="s">
        <v>8</v>
      </c>
      <c r="D724">
        <v>2015</v>
      </c>
      <c r="E724">
        <v>3</v>
      </c>
      <c r="F724">
        <v>23</v>
      </c>
      <c r="G724" t="s">
        <v>75</v>
      </c>
      <c r="H724">
        <v>107.89677</v>
      </c>
      <c r="I724">
        <v>0.75425</v>
      </c>
      <c r="J724">
        <f t="shared" si="22"/>
        <v>107896.77</v>
      </c>
      <c r="K724">
        <f t="shared" si="23"/>
        <v>107896770</v>
      </c>
    </row>
    <row r="725" spans="1:11">
      <c r="A725">
        <v>4</v>
      </c>
      <c r="B725" t="s">
        <v>74</v>
      </c>
      <c r="C725" t="s">
        <v>8</v>
      </c>
      <c r="D725">
        <v>2015</v>
      </c>
      <c r="E725">
        <v>4</v>
      </c>
      <c r="F725">
        <v>23</v>
      </c>
      <c r="G725" t="s">
        <v>75</v>
      </c>
      <c r="H725">
        <v>111.612799</v>
      </c>
      <c r="I725">
        <v>0.75425</v>
      </c>
      <c r="J725">
        <f t="shared" si="22"/>
        <v>111612.799</v>
      </c>
      <c r="K725">
        <f t="shared" si="23"/>
        <v>111612799</v>
      </c>
    </row>
    <row r="726" spans="1:11">
      <c r="A726">
        <v>5</v>
      </c>
      <c r="B726" t="s">
        <v>74</v>
      </c>
      <c r="C726" t="s">
        <v>8</v>
      </c>
      <c r="D726">
        <v>2015</v>
      </c>
      <c r="E726">
        <v>5</v>
      </c>
      <c r="F726">
        <v>23</v>
      </c>
      <c r="G726" t="s">
        <v>75</v>
      </c>
      <c r="H726">
        <v>106.602374</v>
      </c>
      <c r="I726">
        <v>0.75425</v>
      </c>
      <c r="J726">
        <f t="shared" si="22"/>
        <v>106602.374</v>
      </c>
      <c r="K726">
        <f t="shared" si="23"/>
        <v>106602374</v>
      </c>
    </row>
    <row r="727" spans="1:11">
      <c r="A727">
        <v>6</v>
      </c>
      <c r="B727" t="s">
        <v>74</v>
      </c>
      <c r="C727" t="s">
        <v>8</v>
      </c>
      <c r="D727">
        <v>2015</v>
      </c>
      <c r="E727">
        <v>6</v>
      </c>
      <c r="F727">
        <v>23</v>
      </c>
      <c r="G727" t="s">
        <v>75</v>
      </c>
      <c r="H727">
        <v>110.561906</v>
      </c>
      <c r="I727">
        <v>0.75425</v>
      </c>
      <c r="J727">
        <f t="shared" si="22"/>
        <v>110561.906</v>
      </c>
      <c r="K727">
        <f t="shared" si="23"/>
        <v>110561906</v>
      </c>
    </row>
    <row r="728" spans="1:11">
      <c r="A728">
        <v>7</v>
      </c>
      <c r="B728" t="s">
        <v>74</v>
      </c>
      <c r="C728" t="s">
        <v>8</v>
      </c>
      <c r="D728">
        <v>2015</v>
      </c>
      <c r="E728">
        <v>7</v>
      </c>
      <c r="F728">
        <v>23</v>
      </c>
      <c r="G728" t="s">
        <v>75</v>
      </c>
      <c r="H728">
        <v>112.770093</v>
      </c>
      <c r="I728">
        <v>0.75425</v>
      </c>
      <c r="J728">
        <f t="shared" si="22"/>
        <v>112770.093</v>
      </c>
      <c r="K728">
        <f t="shared" si="23"/>
        <v>112770093</v>
      </c>
    </row>
    <row r="729" spans="1:11">
      <c r="A729">
        <v>8</v>
      </c>
      <c r="B729" t="s">
        <v>74</v>
      </c>
      <c r="C729" t="s">
        <v>8</v>
      </c>
      <c r="D729">
        <v>2015</v>
      </c>
      <c r="E729">
        <v>8</v>
      </c>
      <c r="F729">
        <v>23</v>
      </c>
      <c r="G729" t="s">
        <v>75</v>
      </c>
      <c r="H729">
        <v>107.595275</v>
      </c>
      <c r="I729">
        <v>0.75425</v>
      </c>
      <c r="J729">
        <f t="shared" si="22"/>
        <v>107595.275</v>
      </c>
      <c r="K729">
        <f t="shared" si="23"/>
        <v>107595275</v>
      </c>
    </row>
    <row r="730" spans="1:11">
      <c r="A730">
        <v>9</v>
      </c>
      <c r="B730" t="s">
        <v>74</v>
      </c>
      <c r="C730" t="s">
        <v>8</v>
      </c>
      <c r="D730">
        <v>2015</v>
      </c>
      <c r="E730">
        <v>9</v>
      </c>
      <c r="F730">
        <v>23</v>
      </c>
      <c r="G730" t="s">
        <v>75</v>
      </c>
      <c r="H730">
        <v>111.6645</v>
      </c>
      <c r="I730">
        <v>0.75425</v>
      </c>
      <c r="J730">
        <f t="shared" si="22"/>
        <v>111664.5</v>
      </c>
      <c r="K730">
        <f t="shared" si="23"/>
        <v>111664500</v>
      </c>
    </row>
    <row r="731" spans="1:11">
      <c r="A731">
        <v>10</v>
      </c>
      <c r="B731" t="s">
        <v>74</v>
      </c>
      <c r="C731" t="s">
        <v>8</v>
      </c>
      <c r="D731">
        <v>2015</v>
      </c>
      <c r="E731">
        <v>10</v>
      </c>
      <c r="F731">
        <v>23</v>
      </c>
      <c r="G731" t="s">
        <v>75</v>
      </c>
      <c r="H731">
        <v>102.229892</v>
      </c>
      <c r="I731">
        <v>0.75425</v>
      </c>
      <c r="J731">
        <f t="shared" si="22"/>
        <v>102229.892</v>
      </c>
      <c r="K731">
        <f t="shared" si="23"/>
        <v>102229892</v>
      </c>
    </row>
    <row r="732" spans="1:11">
      <c r="A732">
        <v>11</v>
      </c>
      <c r="B732" t="s">
        <v>74</v>
      </c>
      <c r="C732" t="s">
        <v>8</v>
      </c>
      <c r="D732">
        <v>2015</v>
      </c>
      <c r="E732">
        <v>11</v>
      </c>
      <c r="F732">
        <v>23</v>
      </c>
      <c r="G732" t="s">
        <v>75</v>
      </c>
      <c r="H732">
        <v>94.244516</v>
      </c>
      <c r="I732">
        <v>0.75425</v>
      </c>
      <c r="J732">
        <f t="shared" si="22"/>
        <v>94244.516</v>
      </c>
      <c r="K732">
        <f t="shared" si="23"/>
        <v>94244516</v>
      </c>
    </row>
    <row r="733" spans="1:11">
      <c r="A733">
        <v>12</v>
      </c>
      <c r="B733" t="s">
        <v>74</v>
      </c>
      <c r="C733" t="s">
        <v>8</v>
      </c>
      <c r="D733">
        <v>2015</v>
      </c>
      <c r="E733">
        <v>12</v>
      </c>
      <c r="F733">
        <v>23</v>
      </c>
      <c r="G733" t="s">
        <v>75</v>
      </c>
      <c r="H733">
        <v>107.027779</v>
      </c>
      <c r="I733">
        <v>0.75425</v>
      </c>
      <c r="J733">
        <f t="shared" si="22"/>
        <v>107027.779</v>
      </c>
      <c r="K733">
        <f t="shared" si="23"/>
        <v>107027779</v>
      </c>
    </row>
    <row r="734" spans="1:11">
      <c r="A734">
        <v>1</v>
      </c>
      <c r="B734" t="s">
        <v>74</v>
      </c>
      <c r="C734" t="s">
        <v>8</v>
      </c>
      <c r="D734">
        <v>2016</v>
      </c>
      <c r="E734">
        <v>1</v>
      </c>
      <c r="F734">
        <v>23</v>
      </c>
      <c r="G734" t="s">
        <v>75</v>
      </c>
      <c r="H734">
        <v>98.1895</v>
      </c>
      <c r="I734">
        <v>0.75425</v>
      </c>
      <c r="J734">
        <f t="shared" si="22"/>
        <v>98189.5</v>
      </c>
      <c r="K734">
        <f t="shared" si="23"/>
        <v>98189500</v>
      </c>
    </row>
    <row r="735" spans="1:11">
      <c r="A735">
        <v>2</v>
      </c>
      <c r="B735" t="s">
        <v>74</v>
      </c>
      <c r="C735" t="s">
        <v>8</v>
      </c>
      <c r="D735">
        <v>2016</v>
      </c>
      <c r="E735">
        <v>2</v>
      </c>
      <c r="F735">
        <v>23</v>
      </c>
      <c r="G735" t="s">
        <v>75</v>
      </c>
      <c r="H735">
        <v>97.759429</v>
      </c>
      <c r="I735">
        <v>0.75425</v>
      </c>
      <c r="J735">
        <f t="shared" si="22"/>
        <v>97759.429</v>
      </c>
      <c r="K735">
        <f t="shared" si="23"/>
        <v>97759429</v>
      </c>
    </row>
    <row r="736" spans="1:11">
      <c r="A736">
        <v>3</v>
      </c>
      <c r="B736" t="s">
        <v>74</v>
      </c>
      <c r="C736" t="s">
        <v>8</v>
      </c>
      <c r="D736">
        <v>2016</v>
      </c>
      <c r="E736">
        <v>3</v>
      </c>
      <c r="F736">
        <v>23</v>
      </c>
      <c r="G736" t="s">
        <v>75</v>
      </c>
      <c r="H736">
        <v>100.99622</v>
      </c>
      <c r="I736">
        <v>0.75425</v>
      </c>
      <c r="J736">
        <f t="shared" si="22"/>
        <v>100996.22</v>
      </c>
      <c r="K736">
        <f t="shared" si="23"/>
        <v>100996220</v>
      </c>
    </row>
    <row r="737" spans="1:11">
      <c r="A737">
        <v>4</v>
      </c>
      <c r="B737" t="s">
        <v>74</v>
      </c>
      <c r="C737" t="s">
        <v>8</v>
      </c>
      <c r="D737">
        <v>2016</v>
      </c>
      <c r="E737">
        <v>4</v>
      </c>
      <c r="F737">
        <v>23</v>
      </c>
      <c r="G737" t="s">
        <v>75</v>
      </c>
      <c r="H737">
        <v>99.172314</v>
      </c>
      <c r="I737">
        <v>0.75425</v>
      </c>
      <c r="J737">
        <f t="shared" si="22"/>
        <v>99172.314</v>
      </c>
      <c r="K737">
        <f t="shared" si="23"/>
        <v>99172314</v>
      </c>
    </row>
    <row r="738" spans="1:11">
      <c r="A738">
        <v>5</v>
      </c>
      <c r="B738" t="s">
        <v>74</v>
      </c>
      <c r="C738" t="s">
        <v>8</v>
      </c>
      <c r="D738">
        <v>2016</v>
      </c>
      <c r="E738">
        <v>5</v>
      </c>
      <c r="F738">
        <v>23</v>
      </c>
      <c r="G738" t="s">
        <v>75</v>
      </c>
      <c r="H738">
        <v>111.708141</v>
      </c>
      <c r="I738">
        <v>0.75425</v>
      </c>
      <c r="J738">
        <f t="shared" si="22"/>
        <v>111708.141</v>
      </c>
      <c r="K738">
        <f t="shared" si="23"/>
        <v>111708141</v>
      </c>
    </row>
    <row r="739" spans="1:11">
      <c r="A739">
        <v>6</v>
      </c>
      <c r="B739" t="s">
        <v>74</v>
      </c>
      <c r="C739" t="s">
        <v>8</v>
      </c>
      <c r="D739">
        <v>2016</v>
      </c>
      <c r="E739">
        <v>6</v>
      </c>
      <c r="F739">
        <v>23</v>
      </c>
      <c r="G739" t="s">
        <v>75</v>
      </c>
      <c r="H739">
        <v>110.085306</v>
      </c>
      <c r="I739">
        <v>0.75425</v>
      </c>
      <c r="J739">
        <f t="shared" si="22"/>
        <v>110085.306</v>
      </c>
      <c r="K739">
        <f t="shared" si="23"/>
        <v>110085306</v>
      </c>
    </row>
    <row r="740" spans="1:11">
      <c r="A740">
        <v>7</v>
      </c>
      <c r="B740" t="s">
        <v>74</v>
      </c>
      <c r="C740" t="s">
        <v>8</v>
      </c>
      <c r="D740">
        <v>2016</v>
      </c>
      <c r="E740">
        <v>7</v>
      </c>
      <c r="F740">
        <v>23</v>
      </c>
      <c r="G740" t="s">
        <v>75</v>
      </c>
      <c r="H740">
        <v>113.9975</v>
      </c>
      <c r="I740">
        <v>0.75425</v>
      </c>
      <c r="J740">
        <f t="shared" si="22"/>
        <v>113997.5</v>
      </c>
      <c r="K740">
        <f t="shared" si="23"/>
        <v>113997500</v>
      </c>
    </row>
    <row r="741" spans="1:11">
      <c r="A741">
        <v>8</v>
      </c>
      <c r="B741" t="s">
        <v>74</v>
      </c>
      <c r="C741" t="s">
        <v>8</v>
      </c>
      <c r="D741">
        <v>2016</v>
      </c>
      <c r="E741">
        <v>8</v>
      </c>
      <c r="F741">
        <v>23</v>
      </c>
      <c r="G741" t="s">
        <v>75</v>
      </c>
      <c r="H741">
        <v>117.417657</v>
      </c>
      <c r="I741">
        <v>0.75425</v>
      </c>
      <c r="J741">
        <f t="shared" si="22"/>
        <v>117417.657</v>
      </c>
      <c r="K741">
        <f t="shared" si="23"/>
        <v>117417657</v>
      </c>
    </row>
    <row r="742" spans="1:11">
      <c r="A742">
        <v>9</v>
      </c>
      <c r="B742" t="s">
        <v>74</v>
      </c>
      <c r="C742" t="s">
        <v>8</v>
      </c>
      <c r="D742">
        <v>2016</v>
      </c>
      <c r="E742">
        <v>9</v>
      </c>
      <c r="F742">
        <v>23</v>
      </c>
      <c r="G742" t="s">
        <v>75</v>
      </c>
      <c r="H742">
        <v>119.349773</v>
      </c>
      <c r="I742">
        <v>0.75425</v>
      </c>
      <c r="J742">
        <f t="shared" si="22"/>
        <v>119349.773</v>
      </c>
      <c r="K742">
        <f t="shared" si="23"/>
        <v>119349773</v>
      </c>
    </row>
    <row r="743" spans="1:11">
      <c r="A743">
        <v>10</v>
      </c>
      <c r="B743" t="s">
        <v>74</v>
      </c>
      <c r="C743" t="s">
        <v>8</v>
      </c>
      <c r="D743">
        <v>2016</v>
      </c>
      <c r="E743">
        <v>10</v>
      </c>
      <c r="F743">
        <v>23</v>
      </c>
      <c r="G743" t="s">
        <v>75</v>
      </c>
      <c r="H743">
        <v>116.095192</v>
      </c>
      <c r="I743">
        <v>0.75425</v>
      </c>
      <c r="J743">
        <f t="shared" si="22"/>
        <v>116095.192</v>
      </c>
      <c r="K743">
        <f t="shared" si="23"/>
        <v>116095192</v>
      </c>
    </row>
    <row r="744" spans="1:11">
      <c r="A744">
        <v>11</v>
      </c>
      <c r="B744" t="s">
        <v>74</v>
      </c>
      <c r="C744" t="s">
        <v>8</v>
      </c>
      <c r="D744">
        <v>2016</v>
      </c>
      <c r="E744">
        <v>11</v>
      </c>
      <c r="F744">
        <v>23</v>
      </c>
      <c r="G744" t="s">
        <v>75</v>
      </c>
      <c r="H744">
        <v>113.400304</v>
      </c>
      <c r="I744">
        <v>0.75425</v>
      </c>
      <c r="J744">
        <f t="shared" si="22"/>
        <v>113400.304</v>
      </c>
      <c r="K744">
        <f t="shared" si="23"/>
        <v>113400304</v>
      </c>
    </row>
    <row r="745" spans="1:11">
      <c r="A745">
        <v>12</v>
      </c>
      <c r="B745" t="s">
        <v>74</v>
      </c>
      <c r="C745" t="s">
        <v>8</v>
      </c>
      <c r="D745">
        <v>2016</v>
      </c>
      <c r="E745">
        <v>12</v>
      </c>
      <c r="F745">
        <v>23</v>
      </c>
      <c r="G745" t="s">
        <v>75</v>
      </c>
      <c r="H745">
        <v>126.62615</v>
      </c>
      <c r="I745">
        <v>0.75425</v>
      </c>
      <c r="J745">
        <f t="shared" si="22"/>
        <v>126626.15</v>
      </c>
      <c r="K745">
        <f t="shared" si="23"/>
        <v>126626150</v>
      </c>
    </row>
    <row r="746" spans="1:11">
      <c r="A746">
        <v>1</v>
      </c>
      <c r="B746" t="s">
        <v>74</v>
      </c>
      <c r="C746" t="s">
        <v>8</v>
      </c>
      <c r="D746">
        <v>2017</v>
      </c>
      <c r="E746">
        <v>1</v>
      </c>
      <c r="F746">
        <v>23</v>
      </c>
      <c r="G746" t="s">
        <v>75</v>
      </c>
      <c r="H746">
        <v>114.354934</v>
      </c>
      <c r="I746">
        <v>0.75425</v>
      </c>
      <c r="J746">
        <f t="shared" si="22"/>
        <v>114354.934</v>
      </c>
      <c r="K746">
        <f t="shared" si="23"/>
        <v>114354934</v>
      </c>
    </row>
    <row r="747" spans="1:11">
      <c r="A747">
        <v>2</v>
      </c>
      <c r="B747" t="s">
        <v>74</v>
      </c>
      <c r="C747" t="s">
        <v>8</v>
      </c>
      <c r="D747">
        <v>2017</v>
      </c>
      <c r="E747">
        <v>2</v>
      </c>
      <c r="F747">
        <v>23</v>
      </c>
      <c r="G747" t="s">
        <v>75</v>
      </c>
      <c r="H747">
        <v>103.953931</v>
      </c>
      <c r="I747">
        <v>0.75425</v>
      </c>
      <c r="J747">
        <f t="shared" si="22"/>
        <v>103953.931</v>
      </c>
      <c r="K747">
        <f t="shared" si="23"/>
        <v>103953931</v>
      </c>
    </row>
    <row r="748" spans="1:11">
      <c r="A748">
        <v>3</v>
      </c>
      <c r="B748" t="s">
        <v>74</v>
      </c>
      <c r="C748" t="s">
        <v>8</v>
      </c>
      <c r="D748">
        <v>2017</v>
      </c>
      <c r="E748">
        <v>3</v>
      </c>
      <c r="F748">
        <v>23</v>
      </c>
      <c r="G748" t="s">
        <v>75</v>
      </c>
      <c r="H748">
        <v>116.581049</v>
      </c>
      <c r="I748">
        <v>0.75425</v>
      </c>
      <c r="J748">
        <f t="shared" si="22"/>
        <v>116581.049</v>
      </c>
      <c r="K748">
        <f t="shared" si="23"/>
        <v>116581049</v>
      </c>
    </row>
    <row r="749" spans="1:11">
      <c r="A749">
        <v>4</v>
      </c>
      <c r="B749" t="s">
        <v>74</v>
      </c>
      <c r="C749" t="s">
        <v>8</v>
      </c>
      <c r="D749">
        <v>2017</v>
      </c>
      <c r="E749">
        <v>4</v>
      </c>
      <c r="F749">
        <v>23</v>
      </c>
      <c r="G749" t="s">
        <v>75</v>
      </c>
      <c r="H749">
        <v>109.1252</v>
      </c>
      <c r="I749">
        <v>0.75425</v>
      </c>
      <c r="J749">
        <f t="shared" si="22"/>
        <v>109125.2</v>
      </c>
      <c r="K749">
        <f t="shared" si="23"/>
        <v>109125200</v>
      </c>
    </row>
    <row r="750" spans="1:11">
      <c r="A750">
        <v>5</v>
      </c>
      <c r="B750" t="s">
        <v>74</v>
      </c>
      <c r="C750" t="s">
        <v>8</v>
      </c>
      <c r="D750">
        <v>2017</v>
      </c>
      <c r="E750">
        <v>5</v>
      </c>
      <c r="F750">
        <v>23</v>
      </c>
      <c r="G750" t="s">
        <v>75</v>
      </c>
      <c r="H750">
        <v>117.46757</v>
      </c>
      <c r="I750">
        <v>0.75425</v>
      </c>
      <c r="J750">
        <f t="shared" si="22"/>
        <v>117467.57</v>
      </c>
      <c r="K750">
        <f t="shared" si="23"/>
        <v>117467570</v>
      </c>
    </row>
    <row r="751" spans="1:11">
      <c r="A751">
        <v>6</v>
      </c>
      <c r="B751" t="s">
        <v>74</v>
      </c>
      <c r="C751" t="s">
        <v>8</v>
      </c>
      <c r="D751">
        <v>2017</v>
      </c>
      <c r="E751">
        <v>6</v>
      </c>
      <c r="F751">
        <v>23</v>
      </c>
      <c r="G751" t="s">
        <v>75</v>
      </c>
      <c r="H751">
        <v>116.3879</v>
      </c>
      <c r="I751">
        <v>0.75425</v>
      </c>
      <c r="J751">
        <f t="shared" si="22"/>
        <v>116387.9</v>
      </c>
      <c r="K751">
        <f t="shared" si="23"/>
        <v>116387900</v>
      </c>
    </row>
    <row r="752" spans="1:11">
      <c r="A752">
        <v>7</v>
      </c>
      <c r="B752" t="s">
        <v>74</v>
      </c>
      <c r="C752" t="s">
        <v>8</v>
      </c>
      <c r="D752">
        <v>2017</v>
      </c>
      <c r="E752">
        <v>7</v>
      </c>
      <c r="F752">
        <v>23</v>
      </c>
      <c r="G752" t="s">
        <v>75</v>
      </c>
      <c r="H752">
        <v>114.043919</v>
      </c>
      <c r="I752">
        <v>0.75425</v>
      </c>
      <c r="J752">
        <f t="shared" si="22"/>
        <v>114043.919</v>
      </c>
      <c r="K752">
        <f t="shared" si="23"/>
        <v>114043919</v>
      </c>
    </row>
    <row r="753" spans="1:11">
      <c r="A753">
        <v>8</v>
      </c>
      <c r="B753" t="s">
        <v>74</v>
      </c>
      <c r="C753" t="s">
        <v>8</v>
      </c>
      <c r="D753">
        <v>2017</v>
      </c>
      <c r="E753">
        <v>8</v>
      </c>
      <c r="F753">
        <v>23</v>
      </c>
      <c r="G753" t="s">
        <v>75</v>
      </c>
      <c r="H753">
        <v>118.603175</v>
      </c>
      <c r="I753">
        <v>0.75425</v>
      </c>
      <c r="J753">
        <f t="shared" si="22"/>
        <v>118603.175</v>
      </c>
      <c r="K753">
        <f t="shared" si="23"/>
        <v>118603175</v>
      </c>
    </row>
    <row r="754" spans="1:11">
      <c r="A754">
        <v>9</v>
      </c>
      <c r="B754" t="s">
        <v>74</v>
      </c>
      <c r="C754" t="s">
        <v>8</v>
      </c>
      <c r="D754">
        <v>2017</v>
      </c>
      <c r="E754">
        <v>9</v>
      </c>
      <c r="F754">
        <v>23</v>
      </c>
      <c r="G754" t="s">
        <v>75</v>
      </c>
      <c r="H754">
        <v>111.298664</v>
      </c>
      <c r="I754">
        <v>0.75425</v>
      </c>
      <c r="J754">
        <f t="shared" si="22"/>
        <v>111298.664</v>
      </c>
      <c r="K754">
        <f t="shared" si="23"/>
        <v>111298664</v>
      </c>
    </row>
    <row r="755" spans="1:11">
      <c r="A755">
        <v>10</v>
      </c>
      <c r="B755" t="s">
        <v>74</v>
      </c>
      <c r="C755" t="s">
        <v>8</v>
      </c>
      <c r="D755">
        <v>2017</v>
      </c>
      <c r="E755">
        <v>10</v>
      </c>
      <c r="F755">
        <v>23</v>
      </c>
      <c r="G755" t="s">
        <v>75</v>
      </c>
      <c r="H755">
        <v>117.973428</v>
      </c>
      <c r="I755">
        <v>0.75425</v>
      </c>
      <c r="J755">
        <f t="shared" si="22"/>
        <v>117973.428</v>
      </c>
      <c r="K755">
        <f t="shared" si="23"/>
        <v>117973428</v>
      </c>
    </row>
    <row r="756" spans="1:11">
      <c r="A756">
        <v>11</v>
      </c>
      <c r="B756" t="s">
        <v>74</v>
      </c>
      <c r="C756" t="s">
        <v>8</v>
      </c>
      <c r="D756">
        <v>2017</v>
      </c>
      <c r="E756">
        <v>11</v>
      </c>
      <c r="F756">
        <v>23</v>
      </c>
      <c r="G756" t="s">
        <v>75</v>
      </c>
      <c r="H756">
        <v>112.743452</v>
      </c>
      <c r="I756">
        <v>0.75425</v>
      </c>
      <c r="J756">
        <f t="shared" si="22"/>
        <v>112743.452</v>
      </c>
      <c r="K756">
        <f t="shared" si="23"/>
        <v>112743452</v>
      </c>
    </row>
    <row r="757" spans="1:11">
      <c r="A757">
        <v>12</v>
      </c>
      <c r="B757" t="s">
        <v>74</v>
      </c>
      <c r="C757" t="s">
        <v>8</v>
      </c>
      <c r="D757">
        <v>2017</v>
      </c>
      <c r="E757">
        <v>12</v>
      </c>
      <c r="F757">
        <v>23</v>
      </c>
      <c r="G757" t="s">
        <v>75</v>
      </c>
      <c r="H757">
        <v>126.083864</v>
      </c>
      <c r="I757">
        <v>0.75425</v>
      </c>
      <c r="J757">
        <f t="shared" si="22"/>
        <v>126083.864</v>
      </c>
      <c r="K757">
        <f t="shared" si="23"/>
        <v>126083864</v>
      </c>
    </row>
    <row r="758" spans="1:11">
      <c r="A758">
        <v>1</v>
      </c>
      <c r="B758" t="s">
        <v>74</v>
      </c>
      <c r="C758" t="s">
        <v>8</v>
      </c>
      <c r="D758">
        <v>2018</v>
      </c>
      <c r="E758">
        <v>1</v>
      </c>
      <c r="F758">
        <v>23</v>
      </c>
      <c r="G758" t="s">
        <v>75</v>
      </c>
      <c r="H758">
        <v>113.899143</v>
      </c>
      <c r="I758">
        <v>0.75425</v>
      </c>
      <c r="J758">
        <f t="shared" si="22"/>
        <v>113899.143</v>
      </c>
      <c r="K758">
        <f t="shared" si="23"/>
        <v>113899143</v>
      </c>
    </row>
    <row r="759" spans="1:11">
      <c r="A759">
        <v>2</v>
      </c>
      <c r="B759" t="s">
        <v>74</v>
      </c>
      <c r="C759" t="s">
        <v>8</v>
      </c>
      <c r="D759">
        <v>2018</v>
      </c>
      <c r="E759">
        <v>2</v>
      </c>
      <c r="F759">
        <v>23</v>
      </c>
      <c r="G759" t="s">
        <v>75</v>
      </c>
      <c r="H759">
        <v>100.523803</v>
      </c>
      <c r="I759">
        <v>0.75425</v>
      </c>
      <c r="J759">
        <f t="shared" si="22"/>
        <v>100523.803</v>
      </c>
      <c r="K759">
        <f t="shared" si="23"/>
        <v>100523803</v>
      </c>
    </row>
    <row r="760" spans="1:11">
      <c r="A760">
        <v>3</v>
      </c>
      <c r="B760" t="s">
        <v>74</v>
      </c>
      <c r="C760" t="s">
        <v>8</v>
      </c>
      <c r="D760">
        <v>2018</v>
      </c>
      <c r="E760">
        <v>3</v>
      </c>
      <c r="F760">
        <v>23</v>
      </c>
      <c r="G760" t="s">
        <v>75</v>
      </c>
      <c r="H760">
        <v>115.184407</v>
      </c>
      <c r="I760">
        <v>0.75425</v>
      </c>
      <c r="J760">
        <f t="shared" si="22"/>
        <v>115184.407</v>
      </c>
      <c r="K760">
        <f t="shared" si="23"/>
        <v>115184407</v>
      </c>
    </row>
    <row r="761" spans="1:11">
      <c r="A761">
        <v>4</v>
      </c>
      <c r="B761" t="s">
        <v>74</v>
      </c>
      <c r="C761" t="s">
        <v>8</v>
      </c>
      <c r="D761">
        <v>2018</v>
      </c>
      <c r="E761">
        <v>4</v>
      </c>
      <c r="F761">
        <v>23</v>
      </c>
      <c r="G761" t="s">
        <v>75</v>
      </c>
      <c r="H761">
        <v>108.018657</v>
      </c>
      <c r="I761">
        <v>0.75425</v>
      </c>
      <c r="J761">
        <f t="shared" si="22"/>
        <v>108018.657</v>
      </c>
      <c r="K761">
        <f t="shared" si="23"/>
        <v>108018657</v>
      </c>
    </row>
    <row r="762" spans="1:11">
      <c r="A762">
        <v>5</v>
      </c>
      <c r="B762" t="s">
        <v>74</v>
      </c>
      <c r="C762" t="s">
        <v>8</v>
      </c>
      <c r="D762">
        <v>2018</v>
      </c>
      <c r="E762">
        <v>5</v>
      </c>
      <c r="F762">
        <v>23</v>
      </c>
      <c r="G762" t="s">
        <v>75</v>
      </c>
      <c r="H762">
        <v>109.472764</v>
      </c>
      <c r="I762">
        <v>0.75425</v>
      </c>
      <c r="J762">
        <f t="shared" si="22"/>
        <v>109472.764</v>
      </c>
      <c r="K762">
        <f t="shared" si="23"/>
        <v>109472764</v>
      </c>
    </row>
    <row r="763" spans="1:11">
      <c r="A763">
        <v>6</v>
      </c>
      <c r="B763" t="s">
        <v>74</v>
      </c>
      <c r="C763" t="s">
        <v>8</v>
      </c>
      <c r="D763">
        <v>2018</v>
      </c>
      <c r="E763">
        <v>6</v>
      </c>
      <c r="F763">
        <v>23</v>
      </c>
      <c r="G763" t="s">
        <v>75</v>
      </c>
      <c r="H763">
        <v>103.197</v>
      </c>
      <c r="I763">
        <v>0.75425</v>
      </c>
      <c r="J763">
        <f t="shared" si="22"/>
        <v>103197</v>
      </c>
      <c r="K763">
        <f t="shared" si="23"/>
        <v>103197000</v>
      </c>
    </row>
    <row r="764" spans="1:11">
      <c r="A764">
        <v>7</v>
      </c>
      <c r="B764" t="s">
        <v>74</v>
      </c>
      <c r="C764" t="s">
        <v>8</v>
      </c>
      <c r="D764">
        <v>2018</v>
      </c>
      <c r="E764">
        <v>7</v>
      </c>
      <c r="F764">
        <v>23</v>
      </c>
      <c r="G764" t="s">
        <v>75</v>
      </c>
      <c r="H764">
        <v>107.231532</v>
      </c>
      <c r="I764">
        <v>0.75425</v>
      </c>
      <c r="J764">
        <f t="shared" si="22"/>
        <v>107231.532</v>
      </c>
      <c r="K764">
        <f t="shared" si="23"/>
        <v>107231532</v>
      </c>
    </row>
    <row r="765" spans="1:11">
      <c r="A765">
        <v>8</v>
      </c>
      <c r="B765" t="s">
        <v>74</v>
      </c>
      <c r="C765" t="s">
        <v>8</v>
      </c>
      <c r="D765">
        <v>2018</v>
      </c>
      <c r="E765">
        <v>8</v>
      </c>
      <c r="F765">
        <v>23</v>
      </c>
      <c r="G765" t="s">
        <v>75</v>
      </c>
      <c r="H765">
        <v>114.99246</v>
      </c>
      <c r="I765">
        <v>0.75425</v>
      </c>
      <c r="J765">
        <f t="shared" si="22"/>
        <v>114992.46</v>
      </c>
      <c r="K765">
        <f t="shared" si="23"/>
        <v>114992460</v>
      </c>
    </row>
    <row r="766" spans="1:11">
      <c r="A766">
        <v>9</v>
      </c>
      <c r="B766" t="s">
        <v>74</v>
      </c>
      <c r="C766" t="s">
        <v>8</v>
      </c>
      <c r="D766">
        <v>2018</v>
      </c>
      <c r="E766">
        <v>9</v>
      </c>
      <c r="F766">
        <v>23</v>
      </c>
      <c r="G766" t="s">
        <v>75</v>
      </c>
      <c r="H766">
        <v>104.816333</v>
      </c>
      <c r="I766">
        <v>0.75425</v>
      </c>
      <c r="J766">
        <f t="shared" si="22"/>
        <v>104816.333</v>
      </c>
      <c r="K766">
        <f t="shared" si="23"/>
        <v>104816333</v>
      </c>
    </row>
    <row r="767" spans="1:11">
      <c r="A767">
        <v>10</v>
      </c>
      <c r="B767" t="s">
        <v>74</v>
      </c>
      <c r="C767" t="s">
        <v>8</v>
      </c>
      <c r="D767">
        <v>2018</v>
      </c>
      <c r="E767">
        <v>10</v>
      </c>
      <c r="F767">
        <v>23</v>
      </c>
      <c r="G767" t="s">
        <v>75</v>
      </c>
      <c r="H767">
        <v>117.70803</v>
      </c>
      <c r="I767">
        <v>0.75425</v>
      </c>
      <c r="J767">
        <f t="shared" si="22"/>
        <v>117708.03</v>
      </c>
      <c r="K767">
        <f t="shared" si="23"/>
        <v>117708030</v>
      </c>
    </row>
    <row r="768" spans="1:11">
      <c r="A768">
        <v>11</v>
      </c>
      <c r="B768" t="s">
        <v>74</v>
      </c>
      <c r="C768" t="s">
        <v>8</v>
      </c>
      <c r="D768">
        <v>2018</v>
      </c>
      <c r="E768">
        <v>11</v>
      </c>
      <c r="F768">
        <v>23</v>
      </c>
      <c r="G768" t="s">
        <v>75</v>
      </c>
      <c r="H768">
        <v>109.698386</v>
      </c>
      <c r="I768">
        <v>0.75425</v>
      </c>
      <c r="J768">
        <f t="shared" si="22"/>
        <v>109698.386</v>
      </c>
      <c r="K768">
        <f t="shared" si="23"/>
        <v>109698386</v>
      </c>
    </row>
    <row r="769" spans="1:11">
      <c r="A769">
        <v>12</v>
      </c>
      <c r="B769" t="s">
        <v>74</v>
      </c>
      <c r="C769" t="s">
        <v>8</v>
      </c>
      <c r="D769">
        <v>2018</v>
      </c>
      <c r="E769">
        <v>12</v>
      </c>
      <c r="F769">
        <v>23</v>
      </c>
      <c r="G769" t="s">
        <v>75</v>
      </c>
      <c r="H769">
        <v>122.6145</v>
      </c>
      <c r="I769">
        <v>0.75425</v>
      </c>
      <c r="J769">
        <f t="shared" si="22"/>
        <v>122614.5</v>
      </c>
      <c r="K769">
        <f t="shared" si="23"/>
        <v>122614500</v>
      </c>
    </row>
    <row r="770" spans="1:11">
      <c r="A770">
        <v>1</v>
      </c>
      <c r="B770" t="s">
        <v>74</v>
      </c>
      <c r="C770" t="s">
        <v>8</v>
      </c>
      <c r="D770">
        <v>2019</v>
      </c>
      <c r="E770">
        <v>1</v>
      </c>
      <c r="F770">
        <v>23</v>
      </c>
      <c r="G770" t="s">
        <v>75</v>
      </c>
      <c r="H770">
        <v>115.105087</v>
      </c>
      <c r="I770">
        <v>0.75425</v>
      </c>
      <c r="J770">
        <f t="shared" si="22"/>
        <v>115105.087</v>
      </c>
      <c r="K770">
        <f t="shared" si="23"/>
        <v>115105087</v>
      </c>
    </row>
    <row r="771" spans="1:11">
      <c r="A771">
        <v>2</v>
      </c>
      <c r="B771" t="s">
        <v>74</v>
      </c>
      <c r="C771" t="s">
        <v>8</v>
      </c>
      <c r="D771">
        <v>2019</v>
      </c>
      <c r="E771">
        <v>2</v>
      </c>
      <c r="F771">
        <v>23</v>
      </c>
      <c r="G771" t="s">
        <v>75</v>
      </c>
      <c r="H771">
        <v>106.629048</v>
      </c>
      <c r="I771">
        <v>0.75425</v>
      </c>
      <c r="J771">
        <f t="shared" ref="J771:J834" si="24">1000*H771</f>
        <v>106629.048</v>
      </c>
      <c r="K771">
        <f t="shared" ref="K771:K834" si="25">1000*J771</f>
        <v>106629048</v>
      </c>
    </row>
    <row r="772" spans="1:11">
      <c r="A772">
        <v>3</v>
      </c>
      <c r="B772" t="s">
        <v>74</v>
      </c>
      <c r="C772" t="s">
        <v>8</v>
      </c>
      <c r="D772">
        <v>2019</v>
      </c>
      <c r="E772">
        <v>3</v>
      </c>
      <c r="F772">
        <v>23</v>
      </c>
      <c r="G772" t="s">
        <v>75</v>
      </c>
      <c r="H772">
        <v>106.1973</v>
      </c>
      <c r="I772">
        <v>0.75425</v>
      </c>
      <c r="J772">
        <f t="shared" si="24"/>
        <v>106197.3</v>
      </c>
      <c r="K772">
        <f t="shared" si="25"/>
        <v>106197300</v>
      </c>
    </row>
    <row r="773" spans="1:11">
      <c r="A773">
        <v>4</v>
      </c>
      <c r="B773" t="s">
        <v>74</v>
      </c>
      <c r="C773" t="s">
        <v>8</v>
      </c>
      <c r="D773">
        <v>2019</v>
      </c>
      <c r="E773">
        <v>4</v>
      </c>
      <c r="F773">
        <v>23</v>
      </c>
      <c r="G773" t="s">
        <v>75</v>
      </c>
      <c r="H773">
        <v>112.49396</v>
      </c>
      <c r="I773">
        <v>0.75425</v>
      </c>
      <c r="J773">
        <f t="shared" si="24"/>
        <v>112493.96</v>
      </c>
      <c r="K773">
        <f t="shared" si="25"/>
        <v>112493960</v>
      </c>
    </row>
    <row r="774" spans="1:11">
      <c r="A774">
        <v>5</v>
      </c>
      <c r="B774" t="s">
        <v>74</v>
      </c>
      <c r="C774" t="s">
        <v>8</v>
      </c>
      <c r="D774">
        <v>2019</v>
      </c>
      <c r="E774">
        <v>5</v>
      </c>
      <c r="F774">
        <v>23</v>
      </c>
      <c r="G774" t="s">
        <v>75</v>
      </c>
      <c r="H774">
        <v>114.2523</v>
      </c>
      <c r="I774">
        <v>0.75425</v>
      </c>
      <c r="J774">
        <f t="shared" si="24"/>
        <v>114252.3</v>
      </c>
      <c r="K774">
        <f t="shared" si="25"/>
        <v>114252300</v>
      </c>
    </row>
    <row r="775" spans="1:11">
      <c r="A775">
        <v>6</v>
      </c>
      <c r="B775" t="s">
        <v>74</v>
      </c>
      <c r="C775" t="s">
        <v>8</v>
      </c>
      <c r="D775">
        <v>2019</v>
      </c>
      <c r="E775">
        <v>6</v>
      </c>
      <c r="F775">
        <v>23</v>
      </c>
      <c r="G775" t="s">
        <v>75</v>
      </c>
      <c r="H775">
        <v>107.323</v>
      </c>
      <c r="I775">
        <v>0.75425</v>
      </c>
      <c r="J775">
        <f t="shared" si="24"/>
        <v>107323</v>
      </c>
      <c r="K775">
        <f t="shared" si="25"/>
        <v>107323000</v>
      </c>
    </row>
    <row r="776" spans="1:11">
      <c r="A776">
        <v>7</v>
      </c>
      <c r="B776" t="s">
        <v>74</v>
      </c>
      <c r="C776" t="s">
        <v>8</v>
      </c>
      <c r="D776">
        <v>2019</v>
      </c>
      <c r="E776">
        <v>7</v>
      </c>
      <c r="F776">
        <v>23</v>
      </c>
      <c r="G776" t="s">
        <v>75</v>
      </c>
      <c r="H776">
        <v>120.1501</v>
      </c>
      <c r="I776">
        <v>0.75425</v>
      </c>
      <c r="J776">
        <f t="shared" si="24"/>
        <v>120150.1</v>
      </c>
      <c r="K776">
        <f t="shared" si="25"/>
        <v>120150100</v>
      </c>
    </row>
    <row r="777" spans="1:11">
      <c r="A777">
        <v>8</v>
      </c>
      <c r="B777" t="s">
        <v>74</v>
      </c>
      <c r="C777" t="s">
        <v>8</v>
      </c>
      <c r="D777">
        <v>2019</v>
      </c>
      <c r="E777">
        <v>8</v>
      </c>
      <c r="F777">
        <v>23</v>
      </c>
      <c r="G777" t="s">
        <v>75</v>
      </c>
      <c r="H777">
        <v>116.6804</v>
      </c>
      <c r="I777">
        <v>0.75425</v>
      </c>
      <c r="J777">
        <f t="shared" si="24"/>
        <v>116680.4</v>
      </c>
      <c r="K777">
        <f t="shared" si="25"/>
        <v>116680400</v>
      </c>
    </row>
    <row r="778" spans="1:11">
      <c r="A778">
        <v>9</v>
      </c>
      <c r="B778" t="s">
        <v>74</v>
      </c>
      <c r="C778" t="s">
        <v>8</v>
      </c>
      <c r="D778">
        <v>2019</v>
      </c>
      <c r="E778">
        <v>9</v>
      </c>
      <c r="F778">
        <v>23</v>
      </c>
      <c r="G778" t="s">
        <v>75</v>
      </c>
      <c r="H778">
        <v>113.7716</v>
      </c>
      <c r="I778">
        <v>0.75425</v>
      </c>
      <c r="J778">
        <f t="shared" si="24"/>
        <v>113771.6</v>
      </c>
      <c r="K778">
        <f t="shared" si="25"/>
        <v>113771600</v>
      </c>
    </row>
    <row r="779" spans="1:11">
      <c r="A779">
        <v>10</v>
      </c>
      <c r="B779" t="s">
        <v>74</v>
      </c>
      <c r="C779" t="s">
        <v>8</v>
      </c>
      <c r="D779">
        <v>2019</v>
      </c>
      <c r="E779">
        <v>10</v>
      </c>
      <c r="F779">
        <v>23</v>
      </c>
      <c r="G779" t="s">
        <v>75</v>
      </c>
      <c r="H779">
        <v>122.123515</v>
      </c>
      <c r="I779">
        <v>0.75425</v>
      </c>
      <c r="J779">
        <f t="shared" si="24"/>
        <v>122123.515</v>
      </c>
      <c r="K779">
        <f t="shared" si="25"/>
        <v>122123515</v>
      </c>
    </row>
    <row r="780" spans="1:11">
      <c r="A780">
        <v>11</v>
      </c>
      <c r="B780" t="s">
        <v>74</v>
      </c>
      <c r="C780" t="s">
        <v>8</v>
      </c>
      <c r="D780">
        <v>2019</v>
      </c>
      <c r="E780">
        <v>11</v>
      </c>
      <c r="F780">
        <v>23</v>
      </c>
      <c r="G780" t="s">
        <v>75</v>
      </c>
      <c r="H780">
        <v>119.9108</v>
      </c>
      <c r="I780">
        <v>0.75425</v>
      </c>
      <c r="J780">
        <f t="shared" si="24"/>
        <v>119910.8</v>
      </c>
      <c r="K780">
        <f t="shared" si="25"/>
        <v>119910800</v>
      </c>
    </row>
    <row r="781" spans="1:11">
      <c r="A781">
        <v>12</v>
      </c>
      <c r="B781" t="s">
        <v>74</v>
      </c>
      <c r="C781" t="s">
        <v>8</v>
      </c>
      <c r="D781">
        <v>2019</v>
      </c>
      <c r="E781">
        <v>12</v>
      </c>
      <c r="F781">
        <v>23</v>
      </c>
      <c r="G781" t="s">
        <v>75</v>
      </c>
      <c r="H781">
        <v>128.082704</v>
      </c>
      <c r="I781">
        <v>0.75425</v>
      </c>
      <c r="J781">
        <f t="shared" si="24"/>
        <v>128082.704</v>
      </c>
      <c r="K781">
        <f t="shared" si="25"/>
        <v>128082704</v>
      </c>
    </row>
    <row r="782" spans="1:11">
      <c r="A782">
        <v>1</v>
      </c>
      <c r="B782" t="s">
        <v>74</v>
      </c>
      <c r="C782" t="s">
        <v>8</v>
      </c>
      <c r="D782">
        <v>2020</v>
      </c>
      <c r="E782">
        <v>1</v>
      </c>
      <c r="F782">
        <v>23</v>
      </c>
      <c r="G782" t="s">
        <v>75</v>
      </c>
      <c r="H782">
        <v>116.285924</v>
      </c>
      <c r="I782">
        <v>0.75425</v>
      </c>
      <c r="J782">
        <f t="shared" si="24"/>
        <v>116285.924</v>
      </c>
      <c r="K782">
        <f t="shared" si="25"/>
        <v>116285924</v>
      </c>
    </row>
    <row r="783" spans="1:11">
      <c r="A783">
        <v>2</v>
      </c>
      <c r="B783" t="s">
        <v>74</v>
      </c>
      <c r="C783" t="s">
        <v>8</v>
      </c>
      <c r="D783">
        <v>2020</v>
      </c>
      <c r="E783">
        <v>2</v>
      </c>
      <c r="F783">
        <v>23</v>
      </c>
      <c r="G783" t="s">
        <v>75</v>
      </c>
      <c r="H783">
        <v>108.718909</v>
      </c>
      <c r="I783">
        <v>0.75425</v>
      </c>
      <c r="J783">
        <f t="shared" si="24"/>
        <v>108718.909</v>
      </c>
      <c r="K783">
        <f t="shared" si="25"/>
        <v>108718909</v>
      </c>
    </row>
    <row r="784" spans="1:11">
      <c r="A784">
        <v>3</v>
      </c>
      <c r="B784" t="s">
        <v>74</v>
      </c>
      <c r="C784" t="s">
        <v>8</v>
      </c>
      <c r="D784">
        <v>2020</v>
      </c>
      <c r="E784">
        <v>3</v>
      </c>
      <c r="F784">
        <v>23</v>
      </c>
      <c r="G784" t="s">
        <v>75</v>
      </c>
      <c r="H784">
        <v>91.428327</v>
      </c>
      <c r="I784">
        <v>0.75425</v>
      </c>
      <c r="J784">
        <f t="shared" si="24"/>
        <v>91428.327</v>
      </c>
      <c r="K784">
        <f t="shared" si="25"/>
        <v>91428327</v>
      </c>
    </row>
    <row r="785" spans="1:11">
      <c r="A785">
        <v>4</v>
      </c>
      <c r="B785" t="s">
        <v>74</v>
      </c>
      <c r="C785" t="s">
        <v>8</v>
      </c>
      <c r="D785">
        <v>2020</v>
      </c>
      <c r="E785">
        <v>4</v>
      </c>
      <c r="F785">
        <v>23</v>
      </c>
      <c r="G785" t="s">
        <v>75</v>
      </c>
      <c r="H785">
        <v>77.092615</v>
      </c>
      <c r="I785">
        <v>0.75425</v>
      </c>
      <c r="J785">
        <f t="shared" si="24"/>
        <v>77092.615</v>
      </c>
      <c r="K785">
        <f t="shared" si="25"/>
        <v>77092615</v>
      </c>
    </row>
    <row r="786" spans="1:11">
      <c r="A786">
        <v>5</v>
      </c>
      <c r="B786" t="s">
        <v>74</v>
      </c>
      <c r="C786" t="s">
        <v>8</v>
      </c>
      <c r="D786">
        <v>2020</v>
      </c>
      <c r="E786">
        <v>5</v>
      </c>
      <c r="F786">
        <v>23</v>
      </c>
      <c r="G786" t="s">
        <v>75</v>
      </c>
      <c r="H786">
        <v>76.36187</v>
      </c>
      <c r="I786">
        <v>0.75425</v>
      </c>
      <c r="J786">
        <f t="shared" si="24"/>
        <v>76361.87</v>
      </c>
      <c r="K786">
        <f t="shared" si="25"/>
        <v>76361870</v>
      </c>
    </row>
    <row r="787" spans="1:11">
      <c r="A787">
        <v>6</v>
      </c>
      <c r="B787" t="s">
        <v>74</v>
      </c>
      <c r="C787" t="s">
        <v>8</v>
      </c>
      <c r="D787">
        <v>2020</v>
      </c>
      <c r="E787">
        <v>6</v>
      </c>
      <c r="F787">
        <v>23</v>
      </c>
      <c r="G787" t="s">
        <v>75</v>
      </c>
      <c r="H787">
        <v>92.970413</v>
      </c>
      <c r="I787">
        <v>0.75425</v>
      </c>
      <c r="J787">
        <f t="shared" si="24"/>
        <v>92970.413</v>
      </c>
      <c r="K787">
        <f t="shared" si="25"/>
        <v>92970413</v>
      </c>
    </row>
    <row r="788" spans="1:11">
      <c r="A788">
        <v>7</v>
      </c>
      <c r="B788" t="s">
        <v>74</v>
      </c>
      <c r="C788" t="s">
        <v>8</v>
      </c>
      <c r="D788">
        <v>2020</v>
      </c>
      <c r="E788">
        <v>7</v>
      </c>
      <c r="F788">
        <v>23</v>
      </c>
      <c r="G788" t="s">
        <v>75</v>
      </c>
      <c r="H788">
        <v>108.834582</v>
      </c>
      <c r="I788">
        <v>0.75425</v>
      </c>
      <c r="J788">
        <f t="shared" si="24"/>
        <v>108834.582</v>
      </c>
      <c r="K788">
        <f t="shared" si="25"/>
        <v>108834582</v>
      </c>
    </row>
    <row r="789" spans="1:11">
      <c r="A789">
        <v>8</v>
      </c>
      <c r="B789" t="s">
        <v>74</v>
      </c>
      <c r="C789" t="s">
        <v>8</v>
      </c>
      <c r="D789">
        <v>2020</v>
      </c>
      <c r="E789">
        <v>8</v>
      </c>
      <c r="F789">
        <v>23</v>
      </c>
      <c r="G789" t="s">
        <v>75</v>
      </c>
      <c r="H789">
        <v>108.53675</v>
      </c>
      <c r="I789">
        <v>0.75425</v>
      </c>
      <c r="J789">
        <f t="shared" si="24"/>
        <v>108536.75</v>
      </c>
      <c r="K789">
        <f t="shared" si="25"/>
        <v>108536750</v>
      </c>
    </row>
    <row r="790" spans="1:11">
      <c r="A790">
        <v>9</v>
      </c>
      <c r="B790" t="s">
        <v>74</v>
      </c>
      <c r="C790" t="s">
        <v>8</v>
      </c>
      <c r="D790">
        <v>2020</v>
      </c>
      <c r="E790">
        <v>9</v>
      </c>
      <c r="F790">
        <v>23</v>
      </c>
      <c r="G790" t="s">
        <v>75</v>
      </c>
      <c r="H790">
        <v>116.518627</v>
      </c>
      <c r="I790">
        <v>0.75425</v>
      </c>
      <c r="J790">
        <f t="shared" si="24"/>
        <v>116518.627</v>
      </c>
      <c r="K790">
        <f t="shared" si="25"/>
        <v>116518627</v>
      </c>
    </row>
    <row r="791" spans="1:11">
      <c r="A791">
        <v>10</v>
      </c>
      <c r="B791" t="s">
        <v>74</v>
      </c>
      <c r="C791" t="s">
        <v>8</v>
      </c>
      <c r="D791">
        <v>2020</v>
      </c>
      <c r="E791">
        <v>10</v>
      </c>
      <c r="F791">
        <v>23</v>
      </c>
      <c r="G791" t="s">
        <v>75</v>
      </c>
      <c r="H791">
        <v>125.446728</v>
      </c>
      <c r="I791">
        <v>0.75425</v>
      </c>
      <c r="J791">
        <f t="shared" si="24"/>
        <v>125446.728</v>
      </c>
      <c r="K791">
        <f t="shared" si="25"/>
        <v>125446728</v>
      </c>
    </row>
    <row r="792" spans="1:11">
      <c r="A792">
        <v>11</v>
      </c>
      <c r="B792" t="s">
        <v>74</v>
      </c>
      <c r="C792" t="s">
        <v>8</v>
      </c>
      <c r="D792">
        <v>2020</v>
      </c>
      <c r="E792">
        <v>11</v>
      </c>
      <c r="F792">
        <v>23</v>
      </c>
      <c r="G792" t="s">
        <v>75</v>
      </c>
      <c r="H792">
        <v>120.3243</v>
      </c>
      <c r="I792">
        <v>0.75425</v>
      </c>
      <c r="J792">
        <f t="shared" si="24"/>
        <v>120324.3</v>
      </c>
      <c r="K792">
        <f t="shared" si="25"/>
        <v>120324300</v>
      </c>
    </row>
    <row r="793" spans="1:11">
      <c r="A793">
        <v>12</v>
      </c>
      <c r="B793" t="s">
        <v>74</v>
      </c>
      <c r="C793" t="s">
        <v>8</v>
      </c>
      <c r="D793">
        <v>2020</v>
      </c>
      <c r="E793">
        <v>12</v>
      </c>
      <c r="F793">
        <v>23</v>
      </c>
      <c r="G793" t="s">
        <v>75</v>
      </c>
      <c r="H793">
        <v>133.771399</v>
      </c>
      <c r="I793">
        <v>0.75425</v>
      </c>
      <c r="J793">
        <f t="shared" si="24"/>
        <v>133771.399</v>
      </c>
      <c r="K793">
        <f t="shared" si="25"/>
        <v>133771399</v>
      </c>
    </row>
    <row r="794" spans="1:11">
      <c r="A794">
        <v>1</v>
      </c>
      <c r="B794" t="s">
        <v>76</v>
      </c>
      <c r="C794" t="s">
        <v>8</v>
      </c>
      <c r="D794">
        <v>2010</v>
      </c>
      <c r="E794">
        <v>1</v>
      </c>
      <c r="F794">
        <v>53</v>
      </c>
      <c r="G794" t="s">
        <v>77</v>
      </c>
      <c r="H794">
        <v>62.395</v>
      </c>
      <c r="I794">
        <v>0.75425</v>
      </c>
      <c r="J794">
        <f t="shared" si="24"/>
        <v>62395</v>
      </c>
      <c r="K794">
        <f t="shared" si="25"/>
        <v>62395000</v>
      </c>
    </row>
    <row r="795" spans="1:11">
      <c r="A795">
        <v>2</v>
      </c>
      <c r="B795" t="s">
        <v>76</v>
      </c>
      <c r="C795" t="s">
        <v>8</v>
      </c>
      <c r="D795">
        <v>2010</v>
      </c>
      <c r="E795">
        <v>2</v>
      </c>
      <c r="F795">
        <v>53</v>
      </c>
      <c r="G795" t="s">
        <v>77</v>
      </c>
      <c r="H795">
        <v>69.976528</v>
      </c>
      <c r="I795">
        <v>0.75425</v>
      </c>
      <c r="J795">
        <f t="shared" si="24"/>
        <v>69976.528</v>
      </c>
      <c r="K795">
        <f t="shared" si="25"/>
        <v>69976528</v>
      </c>
    </row>
    <row r="796" spans="1:11">
      <c r="A796">
        <v>3</v>
      </c>
      <c r="B796" t="s">
        <v>76</v>
      </c>
      <c r="C796" t="s">
        <v>8</v>
      </c>
      <c r="D796">
        <v>2010</v>
      </c>
      <c r="E796">
        <v>3</v>
      </c>
      <c r="F796">
        <v>53</v>
      </c>
      <c r="G796" t="s">
        <v>77</v>
      </c>
      <c r="H796">
        <v>86.663368</v>
      </c>
      <c r="I796">
        <v>0.75425</v>
      </c>
      <c r="J796">
        <f t="shared" si="24"/>
        <v>86663.368</v>
      </c>
      <c r="K796">
        <f t="shared" si="25"/>
        <v>86663368</v>
      </c>
    </row>
    <row r="797" spans="1:11">
      <c r="A797">
        <v>4</v>
      </c>
      <c r="B797" t="s">
        <v>76</v>
      </c>
      <c r="C797" t="s">
        <v>8</v>
      </c>
      <c r="D797">
        <v>2010</v>
      </c>
      <c r="E797">
        <v>4</v>
      </c>
      <c r="F797">
        <v>53</v>
      </c>
      <c r="G797" t="s">
        <v>77</v>
      </c>
      <c r="H797">
        <v>72.684629</v>
      </c>
      <c r="I797">
        <v>0.75425</v>
      </c>
      <c r="J797">
        <f t="shared" si="24"/>
        <v>72684.629</v>
      </c>
      <c r="K797">
        <f t="shared" si="25"/>
        <v>72684629</v>
      </c>
    </row>
    <row r="798" spans="1:11">
      <c r="A798">
        <v>5</v>
      </c>
      <c r="B798" t="s">
        <v>76</v>
      </c>
      <c r="C798" t="s">
        <v>8</v>
      </c>
      <c r="D798">
        <v>2010</v>
      </c>
      <c r="E798">
        <v>5</v>
      </c>
      <c r="F798">
        <v>53</v>
      </c>
      <c r="G798" t="s">
        <v>77</v>
      </c>
      <c r="H798">
        <v>74.770291</v>
      </c>
      <c r="I798">
        <v>0.75425</v>
      </c>
      <c r="J798">
        <f t="shared" si="24"/>
        <v>74770.291</v>
      </c>
      <c r="K798">
        <f t="shared" si="25"/>
        <v>74770291</v>
      </c>
    </row>
    <row r="799" spans="1:11">
      <c r="A799">
        <v>6</v>
      </c>
      <c r="B799" t="s">
        <v>76</v>
      </c>
      <c r="C799" t="s">
        <v>8</v>
      </c>
      <c r="D799">
        <v>2010</v>
      </c>
      <c r="E799">
        <v>6</v>
      </c>
      <c r="F799">
        <v>53</v>
      </c>
      <c r="G799" t="s">
        <v>77</v>
      </c>
      <c r="H799">
        <v>74.438752</v>
      </c>
      <c r="I799">
        <v>0.75425</v>
      </c>
      <c r="J799">
        <f t="shared" si="24"/>
        <v>74438.752</v>
      </c>
      <c r="K799">
        <f t="shared" si="25"/>
        <v>74438752</v>
      </c>
    </row>
    <row r="800" spans="1:11">
      <c r="A800">
        <v>7</v>
      </c>
      <c r="B800" t="s">
        <v>76</v>
      </c>
      <c r="C800" t="s">
        <v>8</v>
      </c>
      <c r="D800">
        <v>2010</v>
      </c>
      <c r="E800">
        <v>7</v>
      </c>
      <c r="F800">
        <v>53</v>
      </c>
      <c r="G800" t="s">
        <v>77</v>
      </c>
      <c r="H800">
        <v>72.268</v>
      </c>
      <c r="I800">
        <v>0.75425</v>
      </c>
      <c r="J800">
        <f t="shared" si="24"/>
        <v>72268</v>
      </c>
      <c r="K800">
        <f t="shared" si="25"/>
        <v>72268000</v>
      </c>
    </row>
    <row r="801" spans="1:11">
      <c r="A801">
        <v>8</v>
      </c>
      <c r="B801" t="s">
        <v>76</v>
      </c>
      <c r="C801" t="s">
        <v>8</v>
      </c>
      <c r="D801">
        <v>2010</v>
      </c>
      <c r="E801">
        <v>8</v>
      </c>
      <c r="F801">
        <v>53</v>
      </c>
      <c r="G801" t="s">
        <v>77</v>
      </c>
      <c r="H801">
        <v>76.17</v>
      </c>
      <c r="I801">
        <v>0.75425</v>
      </c>
      <c r="J801">
        <f t="shared" si="24"/>
        <v>76170</v>
      </c>
      <c r="K801">
        <f t="shared" si="25"/>
        <v>76170000</v>
      </c>
    </row>
    <row r="802" spans="1:11">
      <c r="A802">
        <v>9</v>
      </c>
      <c r="B802" t="s">
        <v>76</v>
      </c>
      <c r="C802" t="s">
        <v>8</v>
      </c>
      <c r="D802">
        <v>2010</v>
      </c>
      <c r="E802">
        <v>9</v>
      </c>
      <c r="F802">
        <v>53</v>
      </c>
      <c r="G802" t="s">
        <v>77</v>
      </c>
      <c r="H802">
        <v>75.123</v>
      </c>
      <c r="I802">
        <v>0.75425</v>
      </c>
      <c r="J802">
        <f t="shared" si="24"/>
        <v>75123</v>
      </c>
      <c r="K802">
        <f t="shared" si="25"/>
        <v>75123000</v>
      </c>
    </row>
    <row r="803" spans="1:11">
      <c r="A803">
        <v>10</v>
      </c>
      <c r="B803" t="s">
        <v>76</v>
      </c>
      <c r="C803" t="s">
        <v>8</v>
      </c>
      <c r="D803">
        <v>2010</v>
      </c>
      <c r="E803">
        <v>10</v>
      </c>
      <c r="F803">
        <v>53</v>
      </c>
      <c r="G803" t="s">
        <v>77</v>
      </c>
      <c r="H803">
        <v>76.460976</v>
      </c>
      <c r="I803">
        <v>0.75425</v>
      </c>
      <c r="J803">
        <f t="shared" si="24"/>
        <v>76460.976</v>
      </c>
      <c r="K803">
        <f t="shared" si="25"/>
        <v>76460976</v>
      </c>
    </row>
    <row r="804" spans="1:11">
      <c r="A804">
        <v>11</v>
      </c>
      <c r="B804" t="s">
        <v>76</v>
      </c>
      <c r="C804" t="s">
        <v>8</v>
      </c>
      <c r="D804">
        <v>2010</v>
      </c>
      <c r="E804">
        <v>11</v>
      </c>
      <c r="F804">
        <v>53</v>
      </c>
      <c r="G804" t="s">
        <v>77</v>
      </c>
      <c r="H804">
        <v>75.677624</v>
      </c>
      <c r="I804">
        <v>0.75425</v>
      </c>
      <c r="J804">
        <f t="shared" si="24"/>
        <v>75677.624</v>
      </c>
      <c r="K804">
        <f t="shared" si="25"/>
        <v>75677624</v>
      </c>
    </row>
    <row r="805" spans="1:11">
      <c r="A805">
        <v>12</v>
      </c>
      <c r="B805" t="s">
        <v>76</v>
      </c>
      <c r="C805" t="s">
        <v>8</v>
      </c>
      <c r="D805">
        <v>2010</v>
      </c>
      <c r="E805">
        <v>12</v>
      </c>
      <c r="F805">
        <v>53</v>
      </c>
      <c r="G805" t="s">
        <v>77</v>
      </c>
      <c r="H805">
        <v>83.850743</v>
      </c>
      <c r="I805">
        <v>0.75425</v>
      </c>
      <c r="J805">
        <f t="shared" si="24"/>
        <v>83850.743</v>
      </c>
      <c r="K805">
        <f t="shared" si="25"/>
        <v>83850743</v>
      </c>
    </row>
    <row r="806" spans="1:11">
      <c r="A806">
        <v>1</v>
      </c>
      <c r="B806" t="s">
        <v>76</v>
      </c>
      <c r="C806" t="s">
        <v>8</v>
      </c>
      <c r="D806">
        <v>2011</v>
      </c>
      <c r="E806">
        <v>1</v>
      </c>
      <c r="F806">
        <v>53</v>
      </c>
      <c r="G806" t="s">
        <v>77</v>
      </c>
      <c r="H806">
        <v>66.866</v>
      </c>
      <c r="I806">
        <v>0.75425</v>
      </c>
      <c r="J806">
        <f t="shared" si="24"/>
        <v>66866</v>
      </c>
      <c r="K806">
        <f t="shared" si="25"/>
        <v>66866000</v>
      </c>
    </row>
    <row r="807" spans="1:11">
      <c r="A807">
        <v>2</v>
      </c>
      <c r="B807" t="s">
        <v>76</v>
      </c>
      <c r="C807" t="s">
        <v>8</v>
      </c>
      <c r="D807">
        <v>2011</v>
      </c>
      <c r="E807">
        <v>2</v>
      </c>
      <c r="F807">
        <v>53</v>
      </c>
      <c r="G807" t="s">
        <v>77</v>
      </c>
      <c r="H807">
        <v>76.1088</v>
      </c>
      <c r="I807">
        <v>0.75425</v>
      </c>
      <c r="J807">
        <f t="shared" si="24"/>
        <v>76108.8</v>
      </c>
      <c r="K807">
        <f t="shared" si="25"/>
        <v>76108800</v>
      </c>
    </row>
    <row r="808" spans="1:11">
      <c r="A808">
        <v>3</v>
      </c>
      <c r="B808" t="s">
        <v>76</v>
      </c>
      <c r="C808" t="s">
        <v>8</v>
      </c>
      <c r="D808">
        <v>2011</v>
      </c>
      <c r="E808">
        <v>3</v>
      </c>
      <c r="F808">
        <v>53</v>
      </c>
      <c r="G808" t="s">
        <v>77</v>
      </c>
      <c r="H808">
        <v>83.453227</v>
      </c>
      <c r="I808">
        <v>0.75425</v>
      </c>
      <c r="J808">
        <f t="shared" si="24"/>
        <v>83453.227</v>
      </c>
      <c r="K808">
        <f t="shared" si="25"/>
        <v>83453227</v>
      </c>
    </row>
    <row r="809" spans="1:11">
      <c r="A809">
        <v>4</v>
      </c>
      <c r="B809" t="s">
        <v>76</v>
      </c>
      <c r="C809" t="s">
        <v>8</v>
      </c>
      <c r="D809">
        <v>2011</v>
      </c>
      <c r="E809">
        <v>4</v>
      </c>
      <c r="F809">
        <v>53</v>
      </c>
      <c r="G809" t="s">
        <v>77</v>
      </c>
      <c r="H809">
        <v>84.804941</v>
      </c>
      <c r="I809">
        <v>0.75425</v>
      </c>
      <c r="J809">
        <f t="shared" si="24"/>
        <v>84804.941</v>
      </c>
      <c r="K809">
        <f t="shared" si="25"/>
        <v>84804941</v>
      </c>
    </row>
    <row r="810" spans="1:11">
      <c r="A810">
        <v>5</v>
      </c>
      <c r="B810" t="s">
        <v>76</v>
      </c>
      <c r="C810" t="s">
        <v>8</v>
      </c>
      <c r="D810">
        <v>2011</v>
      </c>
      <c r="E810">
        <v>5</v>
      </c>
      <c r="F810">
        <v>53</v>
      </c>
      <c r="G810" t="s">
        <v>77</v>
      </c>
      <c r="H810">
        <v>85.729</v>
      </c>
      <c r="I810">
        <v>0.75425</v>
      </c>
      <c r="J810">
        <f t="shared" si="24"/>
        <v>85729</v>
      </c>
      <c r="K810">
        <f t="shared" si="25"/>
        <v>85729000</v>
      </c>
    </row>
    <row r="811" spans="1:11">
      <c r="A811">
        <v>6</v>
      </c>
      <c r="B811" t="s">
        <v>76</v>
      </c>
      <c r="C811" t="s">
        <v>8</v>
      </c>
      <c r="D811">
        <v>2011</v>
      </c>
      <c r="E811">
        <v>6</v>
      </c>
      <c r="F811">
        <v>53</v>
      </c>
      <c r="G811" t="s">
        <v>77</v>
      </c>
      <c r="H811">
        <v>83.615</v>
      </c>
      <c r="I811">
        <v>0.75425</v>
      </c>
      <c r="J811">
        <f t="shared" si="24"/>
        <v>83615</v>
      </c>
      <c r="K811">
        <f t="shared" si="25"/>
        <v>83615000</v>
      </c>
    </row>
    <row r="812" spans="1:11">
      <c r="A812">
        <v>7</v>
      </c>
      <c r="B812" t="s">
        <v>76</v>
      </c>
      <c r="C812" t="s">
        <v>8</v>
      </c>
      <c r="D812">
        <v>2011</v>
      </c>
      <c r="E812">
        <v>7</v>
      </c>
      <c r="F812">
        <v>53</v>
      </c>
      <c r="G812" t="s">
        <v>77</v>
      </c>
      <c r="H812">
        <v>79.784</v>
      </c>
      <c r="I812">
        <v>0.75425</v>
      </c>
      <c r="J812">
        <f t="shared" si="24"/>
        <v>79784</v>
      </c>
      <c r="K812">
        <f t="shared" si="25"/>
        <v>79784000</v>
      </c>
    </row>
    <row r="813" spans="1:11">
      <c r="A813">
        <v>8</v>
      </c>
      <c r="B813" t="s">
        <v>76</v>
      </c>
      <c r="C813" t="s">
        <v>8</v>
      </c>
      <c r="D813">
        <v>2011</v>
      </c>
      <c r="E813">
        <v>8</v>
      </c>
      <c r="F813">
        <v>53</v>
      </c>
      <c r="G813" t="s">
        <v>77</v>
      </c>
      <c r="H813">
        <v>89.3601</v>
      </c>
      <c r="I813">
        <v>0.75425</v>
      </c>
      <c r="J813">
        <f t="shared" si="24"/>
        <v>89360.1</v>
      </c>
      <c r="K813">
        <f t="shared" si="25"/>
        <v>89360100</v>
      </c>
    </row>
    <row r="814" spans="1:11">
      <c r="A814">
        <v>9</v>
      </c>
      <c r="B814" t="s">
        <v>76</v>
      </c>
      <c r="C814" t="s">
        <v>8</v>
      </c>
      <c r="D814">
        <v>2011</v>
      </c>
      <c r="E814">
        <v>9</v>
      </c>
      <c r="F814">
        <v>53</v>
      </c>
      <c r="G814" t="s">
        <v>77</v>
      </c>
      <c r="H814">
        <v>87.799</v>
      </c>
      <c r="I814">
        <v>0.75425</v>
      </c>
      <c r="J814">
        <f t="shared" si="24"/>
        <v>87799</v>
      </c>
      <c r="K814">
        <f t="shared" si="25"/>
        <v>87799000</v>
      </c>
    </row>
    <row r="815" spans="1:11">
      <c r="A815">
        <v>10</v>
      </c>
      <c r="B815" t="s">
        <v>76</v>
      </c>
      <c r="C815" t="s">
        <v>8</v>
      </c>
      <c r="D815">
        <v>2011</v>
      </c>
      <c r="E815">
        <v>10</v>
      </c>
      <c r="F815">
        <v>53</v>
      </c>
      <c r="G815" t="s">
        <v>77</v>
      </c>
      <c r="H815">
        <v>86.223944</v>
      </c>
      <c r="I815">
        <v>0.75425</v>
      </c>
      <c r="J815">
        <f t="shared" si="24"/>
        <v>86223.944</v>
      </c>
      <c r="K815">
        <f t="shared" si="25"/>
        <v>86223944</v>
      </c>
    </row>
    <row r="816" spans="1:11">
      <c r="A816">
        <v>11</v>
      </c>
      <c r="B816" t="s">
        <v>76</v>
      </c>
      <c r="C816" t="s">
        <v>8</v>
      </c>
      <c r="D816">
        <v>2011</v>
      </c>
      <c r="E816">
        <v>11</v>
      </c>
      <c r="F816">
        <v>53</v>
      </c>
      <c r="G816" t="s">
        <v>77</v>
      </c>
      <c r="H816">
        <v>87.055</v>
      </c>
      <c r="I816">
        <v>0.75425</v>
      </c>
      <c r="J816">
        <f t="shared" si="24"/>
        <v>87055</v>
      </c>
      <c r="K816">
        <f t="shared" si="25"/>
        <v>87055000</v>
      </c>
    </row>
    <row r="817" spans="1:11">
      <c r="A817">
        <v>12</v>
      </c>
      <c r="B817" t="s">
        <v>76</v>
      </c>
      <c r="C817" t="s">
        <v>8</v>
      </c>
      <c r="D817">
        <v>2011</v>
      </c>
      <c r="E817">
        <v>12</v>
      </c>
      <c r="F817">
        <v>53</v>
      </c>
      <c r="G817" t="s">
        <v>77</v>
      </c>
      <c r="H817">
        <v>91.21907</v>
      </c>
      <c r="I817">
        <v>0.75425</v>
      </c>
      <c r="J817">
        <f t="shared" si="24"/>
        <v>91219.07</v>
      </c>
      <c r="K817">
        <f t="shared" si="25"/>
        <v>91219070</v>
      </c>
    </row>
    <row r="818" spans="1:11">
      <c r="A818">
        <v>1</v>
      </c>
      <c r="B818" t="s">
        <v>76</v>
      </c>
      <c r="C818" t="s">
        <v>8</v>
      </c>
      <c r="D818">
        <v>2012</v>
      </c>
      <c r="E818">
        <v>1</v>
      </c>
      <c r="F818">
        <v>53</v>
      </c>
      <c r="G818" t="s">
        <v>77</v>
      </c>
      <c r="H818">
        <v>76.789</v>
      </c>
      <c r="I818">
        <v>0.75425</v>
      </c>
      <c r="J818">
        <f t="shared" si="24"/>
        <v>76789</v>
      </c>
      <c r="K818">
        <f t="shared" si="25"/>
        <v>76789000</v>
      </c>
    </row>
    <row r="819" spans="1:11">
      <c r="A819">
        <v>2</v>
      </c>
      <c r="B819" t="s">
        <v>76</v>
      </c>
      <c r="C819" t="s">
        <v>8</v>
      </c>
      <c r="D819">
        <v>2012</v>
      </c>
      <c r="E819">
        <v>2</v>
      </c>
      <c r="F819">
        <v>53</v>
      </c>
      <c r="G819" t="s">
        <v>77</v>
      </c>
      <c r="H819">
        <v>82.1325</v>
      </c>
      <c r="I819">
        <v>0.75425</v>
      </c>
      <c r="J819">
        <f t="shared" si="24"/>
        <v>82132.5</v>
      </c>
      <c r="K819">
        <f t="shared" si="25"/>
        <v>82132500</v>
      </c>
    </row>
    <row r="820" spans="1:11">
      <c r="A820">
        <v>3</v>
      </c>
      <c r="B820" t="s">
        <v>76</v>
      </c>
      <c r="C820" t="s">
        <v>8</v>
      </c>
      <c r="D820">
        <v>2012</v>
      </c>
      <c r="E820">
        <v>3</v>
      </c>
      <c r="F820">
        <v>53</v>
      </c>
      <c r="G820" t="s">
        <v>77</v>
      </c>
      <c r="H820">
        <v>94.1001</v>
      </c>
      <c r="I820">
        <v>0.75425</v>
      </c>
      <c r="J820">
        <f t="shared" si="24"/>
        <v>94100.1</v>
      </c>
      <c r="K820">
        <f t="shared" si="25"/>
        <v>94100100</v>
      </c>
    </row>
    <row r="821" spans="1:11">
      <c r="A821">
        <v>4</v>
      </c>
      <c r="B821" t="s">
        <v>76</v>
      </c>
      <c r="C821" t="s">
        <v>8</v>
      </c>
      <c r="D821">
        <v>2012</v>
      </c>
      <c r="E821">
        <v>4</v>
      </c>
      <c r="F821">
        <v>53</v>
      </c>
      <c r="G821" t="s">
        <v>77</v>
      </c>
      <c r="H821">
        <v>87.995274</v>
      </c>
      <c r="I821">
        <v>0.75425</v>
      </c>
      <c r="J821">
        <f t="shared" si="24"/>
        <v>87995.274</v>
      </c>
      <c r="K821">
        <f t="shared" si="25"/>
        <v>87995274</v>
      </c>
    </row>
    <row r="822" spans="1:11">
      <c r="A822">
        <v>5</v>
      </c>
      <c r="B822" t="s">
        <v>76</v>
      </c>
      <c r="C822" t="s">
        <v>8</v>
      </c>
      <c r="D822">
        <v>2012</v>
      </c>
      <c r="E822">
        <v>5</v>
      </c>
      <c r="F822">
        <v>53</v>
      </c>
      <c r="G822" t="s">
        <v>77</v>
      </c>
      <c r="H822">
        <v>93.512716</v>
      </c>
      <c r="I822">
        <v>0.75425</v>
      </c>
      <c r="J822">
        <f t="shared" si="24"/>
        <v>93512.716</v>
      </c>
      <c r="K822">
        <f t="shared" si="25"/>
        <v>93512716</v>
      </c>
    </row>
    <row r="823" spans="1:11">
      <c r="A823">
        <v>6</v>
      </c>
      <c r="B823" t="s">
        <v>76</v>
      </c>
      <c r="C823" t="s">
        <v>8</v>
      </c>
      <c r="D823">
        <v>2012</v>
      </c>
      <c r="E823">
        <v>6</v>
      </c>
      <c r="F823">
        <v>53</v>
      </c>
      <c r="G823" t="s">
        <v>77</v>
      </c>
      <c r="H823">
        <v>94.134</v>
      </c>
      <c r="I823">
        <v>0.75425</v>
      </c>
      <c r="J823">
        <f t="shared" si="24"/>
        <v>94134</v>
      </c>
      <c r="K823">
        <f t="shared" si="25"/>
        <v>94134000</v>
      </c>
    </row>
    <row r="824" spans="1:11">
      <c r="A824">
        <v>7</v>
      </c>
      <c r="B824" t="s">
        <v>76</v>
      </c>
      <c r="C824" t="s">
        <v>8</v>
      </c>
      <c r="D824">
        <v>2012</v>
      </c>
      <c r="E824">
        <v>7</v>
      </c>
      <c r="F824">
        <v>53</v>
      </c>
      <c r="G824" t="s">
        <v>77</v>
      </c>
      <c r="H824">
        <v>85.36432</v>
      </c>
      <c r="I824">
        <v>0.75425</v>
      </c>
      <c r="J824">
        <f t="shared" si="24"/>
        <v>85364.32</v>
      </c>
      <c r="K824">
        <f t="shared" si="25"/>
        <v>85364320</v>
      </c>
    </row>
    <row r="825" spans="1:11">
      <c r="A825">
        <v>8</v>
      </c>
      <c r="B825" t="s">
        <v>76</v>
      </c>
      <c r="C825" t="s">
        <v>8</v>
      </c>
      <c r="D825">
        <v>2012</v>
      </c>
      <c r="E825">
        <v>8</v>
      </c>
      <c r="F825">
        <v>53</v>
      </c>
      <c r="G825" t="s">
        <v>77</v>
      </c>
      <c r="H825">
        <v>95.821</v>
      </c>
      <c r="I825">
        <v>0.75425</v>
      </c>
      <c r="J825">
        <f t="shared" si="24"/>
        <v>95821</v>
      </c>
      <c r="K825">
        <f t="shared" si="25"/>
        <v>95821000</v>
      </c>
    </row>
    <row r="826" spans="1:11">
      <c r="A826">
        <v>9</v>
      </c>
      <c r="B826" t="s">
        <v>76</v>
      </c>
      <c r="C826" t="s">
        <v>8</v>
      </c>
      <c r="D826">
        <v>2012</v>
      </c>
      <c r="E826">
        <v>9</v>
      </c>
      <c r="F826">
        <v>53</v>
      </c>
      <c r="G826" t="s">
        <v>77</v>
      </c>
      <c r="H826">
        <v>87.81736</v>
      </c>
      <c r="I826">
        <v>0.75425</v>
      </c>
      <c r="J826">
        <f t="shared" si="24"/>
        <v>87817.36</v>
      </c>
      <c r="K826">
        <f t="shared" si="25"/>
        <v>87817360</v>
      </c>
    </row>
    <row r="827" spans="1:11">
      <c r="A827">
        <v>10</v>
      </c>
      <c r="B827" t="s">
        <v>76</v>
      </c>
      <c r="C827" t="s">
        <v>8</v>
      </c>
      <c r="D827">
        <v>2012</v>
      </c>
      <c r="E827">
        <v>10</v>
      </c>
      <c r="F827">
        <v>53</v>
      </c>
      <c r="G827" t="s">
        <v>77</v>
      </c>
      <c r="H827">
        <v>96.805108</v>
      </c>
      <c r="I827">
        <v>0.75425</v>
      </c>
      <c r="J827">
        <f t="shared" si="24"/>
        <v>96805.108</v>
      </c>
      <c r="K827">
        <f t="shared" si="25"/>
        <v>96805108</v>
      </c>
    </row>
    <row r="828" spans="1:11">
      <c r="A828">
        <v>11</v>
      </c>
      <c r="B828" t="s">
        <v>76</v>
      </c>
      <c r="C828" t="s">
        <v>8</v>
      </c>
      <c r="D828">
        <v>2012</v>
      </c>
      <c r="E828">
        <v>11</v>
      </c>
      <c r="F828">
        <v>53</v>
      </c>
      <c r="G828" t="s">
        <v>77</v>
      </c>
      <c r="H828">
        <v>94.823623</v>
      </c>
      <c r="I828">
        <v>0.75425</v>
      </c>
      <c r="J828">
        <f t="shared" si="24"/>
        <v>94823.623</v>
      </c>
      <c r="K828">
        <f t="shared" si="25"/>
        <v>94823623</v>
      </c>
    </row>
    <row r="829" spans="1:11">
      <c r="A829">
        <v>12</v>
      </c>
      <c r="B829" t="s">
        <v>76</v>
      </c>
      <c r="C829" t="s">
        <v>8</v>
      </c>
      <c r="D829">
        <v>2012</v>
      </c>
      <c r="E829">
        <v>12</v>
      </c>
      <c r="F829">
        <v>53</v>
      </c>
      <c r="G829" t="s">
        <v>77</v>
      </c>
      <c r="H829">
        <v>96.375</v>
      </c>
      <c r="I829">
        <v>0.75425</v>
      </c>
      <c r="J829">
        <f t="shared" si="24"/>
        <v>96375</v>
      </c>
      <c r="K829">
        <f t="shared" si="25"/>
        <v>96375000</v>
      </c>
    </row>
    <row r="830" spans="1:11">
      <c r="A830">
        <v>1</v>
      </c>
      <c r="B830" t="s">
        <v>76</v>
      </c>
      <c r="C830" t="s">
        <v>8</v>
      </c>
      <c r="D830">
        <v>2013</v>
      </c>
      <c r="E830">
        <v>1</v>
      </c>
      <c r="F830">
        <v>53</v>
      </c>
      <c r="G830" t="s">
        <v>77</v>
      </c>
      <c r="H830">
        <v>81.2175</v>
      </c>
      <c r="I830">
        <v>0.75425</v>
      </c>
      <c r="J830">
        <f t="shared" si="24"/>
        <v>81217.5</v>
      </c>
      <c r="K830">
        <f t="shared" si="25"/>
        <v>81217500</v>
      </c>
    </row>
    <row r="831" spans="1:11">
      <c r="A831">
        <v>2</v>
      </c>
      <c r="B831" t="s">
        <v>76</v>
      </c>
      <c r="C831" t="s">
        <v>8</v>
      </c>
      <c r="D831">
        <v>2013</v>
      </c>
      <c r="E831">
        <v>2</v>
      </c>
      <c r="F831">
        <v>53</v>
      </c>
      <c r="G831" t="s">
        <v>77</v>
      </c>
      <c r="H831">
        <v>77.177419</v>
      </c>
      <c r="I831">
        <v>0.75425</v>
      </c>
      <c r="J831">
        <f t="shared" si="24"/>
        <v>77177.419</v>
      </c>
      <c r="K831">
        <f t="shared" si="25"/>
        <v>77177419</v>
      </c>
    </row>
    <row r="832" spans="1:11">
      <c r="A832">
        <v>3</v>
      </c>
      <c r="B832" t="s">
        <v>76</v>
      </c>
      <c r="C832" t="s">
        <v>8</v>
      </c>
      <c r="D832">
        <v>2013</v>
      </c>
      <c r="E832">
        <v>3</v>
      </c>
      <c r="F832">
        <v>53</v>
      </c>
      <c r="G832" t="s">
        <v>77</v>
      </c>
      <c r="H832">
        <v>93.268</v>
      </c>
      <c r="I832">
        <v>0.75425</v>
      </c>
      <c r="J832">
        <f t="shared" si="24"/>
        <v>93268</v>
      </c>
      <c r="K832">
        <f t="shared" si="25"/>
        <v>93268000</v>
      </c>
    </row>
    <row r="833" spans="1:11">
      <c r="A833">
        <v>4</v>
      </c>
      <c r="B833" t="s">
        <v>76</v>
      </c>
      <c r="C833" t="s">
        <v>8</v>
      </c>
      <c r="D833">
        <v>2013</v>
      </c>
      <c r="E833">
        <v>4</v>
      </c>
      <c r="F833">
        <v>53</v>
      </c>
      <c r="G833" t="s">
        <v>77</v>
      </c>
      <c r="H833">
        <v>95.9295</v>
      </c>
      <c r="I833">
        <v>0.75425</v>
      </c>
      <c r="J833">
        <f t="shared" si="24"/>
        <v>95929.5</v>
      </c>
      <c r="K833">
        <f t="shared" si="25"/>
        <v>95929500</v>
      </c>
    </row>
    <row r="834" spans="1:11">
      <c r="A834">
        <v>5</v>
      </c>
      <c r="B834" t="s">
        <v>76</v>
      </c>
      <c r="C834" t="s">
        <v>8</v>
      </c>
      <c r="D834">
        <v>2013</v>
      </c>
      <c r="E834">
        <v>5</v>
      </c>
      <c r="F834">
        <v>53</v>
      </c>
      <c r="G834" t="s">
        <v>77</v>
      </c>
      <c r="H834">
        <v>96.250009</v>
      </c>
      <c r="I834">
        <v>0.75425</v>
      </c>
      <c r="J834">
        <f t="shared" si="24"/>
        <v>96250.009</v>
      </c>
      <c r="K834">
        <f t="shared" si="25"/>
        <v>96250009</v>
      </c>
    </row>
    <row r="835" spans="1:11">
      <c r="A835">
        <v>6</v>
      </c>
      <c r="B835" t="s">
        <v>76</v>
      </c>
      <c r="C835" t="s">
        <v>8</v>
      </c>
      <c r="D835">
        <v>2013</v>
      </c>
      <c r="E835">
        <v>6</v>
      </c>
      <c r="F835">
        <v>53</v>
      </c>
      <c r="G835" t="s">
        <v>77</v>
      </c>
      <c r="H835">
        <v>92.163</v>
      </c>
      <c r="I835">
        <v>0.75425</v>
      </c>
      <c r="J835">
        <f t="shared" ref="J835:J898" si="26">1000*H835</f>
        <v>92163</v>
      </c>
      <c r="K835">
        <f t="shared" ref="K835:K898" si="27">1000*J835</f>
        <v>92163000</v>
      </c>
    </row>
    <row r="836" spans="1:11">
      <c r="A836">
        <v>7</v>
      </c>
      <c r="B836" t="s">
        <v>76</v>
      </c>
      <c r="C836" t="s">
        <v>8</v>
      </c>
      <c r="D836">
        <v>2013</v>
      </c>
      <c r="E836">
        <v>7</v>
      </c>
      <c r="F836">
        <v>53</v>
      </c>
      <c r="G836" t="s">
        <v>77</v>
      </c>
      <c r="H836">
        <v>94.351</v>
      </c>
      <c r="I836">
        <v>0.75425</v>
      </c>
      <c r="J836">
        <f t="shared" si="26"/>
        <v>94351</v>
      </c>
      <c r="K836">
        <f t="shared" si="27"/>
        <v>94351000</v>
      </c>
    </row>
    <row r="837" spans="1:11">
      <c r="A837">
        <v>8</v>
      </c>
      <c r="B837" t="s">
        <v>76</v>
      </c>
      <c r="C837" t="s">
        <v>8</v>
      </c>
      <c r="D837">
        <v>2013</v>
      </c>
      <c r="E837">
        <v>8</v>
      </c>
      <c r="F837">
        <v>53</v>
      </c>
      <c r="G837" t="s">
        <v>77</v>
      </c>
      <c r="H837">
        <v>100.566773</v>
      </c>
      <c r="I837">
        <v>0.75425</v>
      </c>
      <c r="J837">
        <f t="shared" si="26"/>
        <v>100566.773</v>
      </c>
      <c r="K837">
        <f t="shared" si="27"/>
        <v>100566773</v>
      </c>
    </row>
    <row r="838" spans="1:11">
      <c r="A838">
        <v>9</v>
      </c>
      <c r="B838" t="s">
        <v>76</v>
      </c>
      <c r="C838" t="s">
        <v>8</v>
      </c>
      <c r="D838">
        <v>2013</v>
      </c>
      <c r="E838">
        <v>9</v>
      </c>
      <c r="F838">
        <v>53</v>
      </c>
      <c r="G838" t="s">
        <v>77</v>
      </c>
      <c r="H838">
        <v>94.218057</v>
      </c>
      <c r="I838">
        <v>0.75425</v>
      </c>
      <c r="J838">
        <f t="shared" si="26"/>
        <v>94218.057</v>
      </c>
      <c r="K838">
        <f t="shared" si="27"/>
        <v>94218057</v>
      </c>
    </row>
    <row r="839" spans="1:11">
      <c r="A839">
        <v>10</v>
      </c>
      <c r="B839" t="s">
        <v>76</v>
      </c>
      <c r="C839" t="s">
        <v>8</v>
      </c>
      <c r="D839">
        <v>2013</v>
      </c>
      <c r="E839">
        <v>10</v>
      </c>
      <c r="F839">
        <v>53</v>
      </c>
      <c r="G839" t="s">
        <v>77</v>
      </c>
      <c r="H839">
        <v>100.8745</v>
      </c>
      <c r="I839">
        <v>0.75425</v>
      </c>
      <c r="J839">
        <f t="shared" si="26"/>
        <v>100874.5</v>
      </c>
      <c r="K839">
        <f t="shared" si="27"/>
        <v>100874500</v>
      </c>
    </row>
    <row r="840" spans="1:11">
      <c r="A840">
        <v>11</v>
      </c>
      <c r="B840" t="s">
        <v>76</v>
      </c>
      <c r="C840" t="s">
        <v>8</v>
      </c>
      <c r="D840">
        <v>2013</v>
      </c>
      <c r="E840">
        <v>11</v>
      </c>
      <c r="F840">
        <v>53</v>
      </c>
      <c r="G840" t="s">
        <v>77</v>
      </c>
      <c r="H840">
        <v>98.506</v>
      </c>
      <c r="I840">
        <v>0.75425</v>
      </c>
      <c r="J840">
        <f t="shared" si="26"/>
        <v>98506</v>
      </c>
      <c r="K840">
        <f t="shared" si="27"/>
        <v>98506000</v>
      </c>
    </row>
    <row r="841" spans="1:11">
      <c r="A841">
        <v>12</v>
      </c>
      <c r="B841" t="s">
        <v>76</v>
      </c>
      <c r="C841" t="s">
        <v>8</v>
      </c>
      <c r="D841">
        <v>2013</v>
      </c>
      <c r="E841">
        <v>12</v>
      </c>
      <c r="F841">
        <v>53</v>
      </c>
      <c r="G841" t="s">
        <v>77</v>
      </c>
      <c r="H841">
        <v>98.540502</v>
      </c>
      <c r="I841">
        <v>0.75425</v>
      </c>
      <c r="J841">
        <f t="shared" si="26"/>
        <v>98540.502</v>
      </c>
      <c r="K841">
        <f t="shared" si="27"/>
        <v>98540502</v>
      </c>
    </row>
    <row r="842" spans="1:11">
      <c r="A842">
        <v>1</v>
      </c>
      <c r="B842" t="s">
        <v>76</v>
      </c>
      <c r="C842" t="s">
        <v>8</v>
      </c>
      <c r="D842">
        <v>2014</v>
      </c>
      <c r="E842">
        <v>1</v>
      </c>
      <c r="F842">
        <v>53</v>
      </c>
      <c r="G842" t="s">
        <v>77</v>
      </c>
      <c r="H842">
        <v>86.100219</v>
      </c>
      <c r="I842">
        <v>0.75425</v>
      </c>
      <c r="J842">
        <f t="shared" si="26"/>
        <v>86100.219</v>
      </c>
      <c r="K842">
        <f t="shared" si="27"/>
        <v>86100219</v>
      </c>
    </row>
    <row r="843" spans="1:11">
      <c r="A843">
        <v>2</v>
      </c>
      <c r="B843" t="s">
        <v>76</v>
      </c>
      <c r="C843" t="s">
        <v>8</v>
      </c>
      <c r="D843">
        <v>2014</v>
      </c>
      <c r="E843">
        <v>2</v>
      </c>
      <c r="F843">
        <v>53</v>
      </c>
      <c r="G843" t="s">
        <v>77</v>
      </c>
      <c r="H843">
        <v>91.557</v>
      </c>
      <c r="I843">
        <v>0.75425</v>
      </c>
      <c r="J843">
        <f t="shared" si="26"/>
        <v>91557</v>
      </c>
      <c r="K843">
        <f t="shared" si="27"/>
        <v>91557000</v>
      </c>
    </row>
    <row r="844" spans="1:11">
      <c r="A844">
        <v>3</v>
      </c>
      <c r="B844" t="s">
        <v>76</v>
      </c>
      <c r="C844" t="s">
        <v>8</v>
      </c>
      <c r="D844">
        <v>2014</v>
      </c>
      <c r="E844">
        <v>3</v>
      </c>
      <c r="F844">
        <v>53</v>
      </c>
      <c r="G844" t="s">
        <v>77</v>
      </c>
      <c r="H844">
        <v>96.08456</v>
      </c>
      <c r="I844">
        <v>0.75425</v>
      </c>
      <c r="J844">
        <f t="shared" si="26"/>
        <v>96084.56</v>
      </c>
      <c r="K844">
        <f t="shared" si="27"/>
        <v>96084560</v>
      </c>
    </row>
    <row r="845" spans="1:11">
      <c r="A845">
        <v>4</v>
      </c>
      <c r="B845" t="s">
        <v>76</v>
      </c>
      <c r="C845" t="s">
        <v>8</v>
      </c>
      <c r="D845">
        <v>2014</v>
      </c>
      <c r="E845">
        <v>4</v>
      </c>
      <c r="F845">
        <v>53</v>
      </c>
      <c r="G845" t="s">
        <v>77</v>
      </c>
      <c r="H845">
        <v>100.0026</v>
      </c>
      <c r="I845">
        <v>0.75425</v>
      </c>
      <c r="J845">
        <f t="shared" si="26"/>
        <v>100002.6</v>
      </c>
      <c r="K845">
        <f t="shared" si="27"/>
        <v>100002600</v>
      </c>
    </row>
    <row r="846" spans="1:11">
      <c r="A846">
        <v>5</v>
      </c>
      <c r="B846" t="s">
        <v>76</v>
      </c>
      <c r="C846" t="s">
        <v>8</v>
      </c>
      <c r="D846">
        <v>2014</v>
      </c>
      <c r="E846">
        <v>5</v>
      </c>
      <c r="F846">
        <v>53</v>
      </c>
      <c r="G846" t="s">
        <v>77</v>
      </c>
      <c r="H846">
        <v>101.914171</v>
      </c>
      <c r="I846">
        <v>0.75425</v>
      </c>
      <c r="J846">
        <f t="shared" si="26"/>
        <v>101914.171</v>
      </c>
      <c r="K846">
        <f t="shared" si="27"/>
        <v>101914171</v>
      </c>
    </row>
    <row r="847" spans="1:11">
      <c r="A847">
        <v>6</v>
      </c>
      <c r="B847" t="s">
        <v>76</v>
      </c>
      <c r="C847" t="s">
        <v>8</v>
      </c>
      <c r="D847">
        <v>2014</v>
      </c>
      <c r="E847">
        <v>6</v>
      </c>
      <c r="F847">
        <v>53</v>
      </c>
      <c r="G847" t="s">
        <v>77</v>
      </c>
      <c r="H847">
        <v>90.635677</v>
      </c>
      <c r="I847">
        <v>0.75425</v>
      </c>
      <c r="J847">
        <f t="shared" si="26"/>
        <v>90635.677</v>
      </c>
      <c r="K847">
        <f t="shared" si="27"/>
        <v>90635677</v>
      </c>
    </row>
    <row r="848" spans="1:11">
      <c r="A848">
        <v>7</v>
      </c>
      <c r="B848" t="s">
        <v>76</v>
      </c>
      <c r="C848" t="s">
        <v>8</v>
      </c>
      <c r="D848">
        <v>2014</v>
      </c>
      <c r="E848">
        <v>7</v>
      </c>
      <c r="F848">
        <v>53</v>
      </c>
      <c r="G848" t="s">
        <v>77</v>
      </c>
      <c r="H848">
        <v>96.590047</v>
      </c>
      <c r="I848">
        <v>0.75425</v>
      </c>
      <c r="J848">
        <f t="shared" si="26"/>
        <v>96590.047</v>
      </c>
      <c r="K848">
        <f t="shared" si="27"/>
        <v>96590047</v>
      </c>
    </row>
    <row r="849" spans="1:11">
      <c r="A849">
        <v>8</v>
      </c>
      <c r="B849" t="s">
        <v>76</v>
      </c>
      <c r="C849" t="s">
        <v>8</v>
      </c>
      <c r="D849">
        <v>2014</v>
      </c>
      <c r="E849">
        <v>8</v>
      </c>
      <c r="F849">
        <v>53</v>
      </c>
      <c r="G849" t="s">
        <v>77</v>
      </c>
      <c r="H849">
        <v>99.775569</v>
      </c>
      <c r="I849">
        <v>0.75425</v>
      </c>
      <c r="J849">
        <f t="shared" si="26"/>
        <v>99775.569</v>
      </c>
      <c r="K849">
        <f t="shared" si="27"/>
        <v>99775569</v>
      </c>
    </row>
    <row r="850" spans="1:11">
      <c r="A850">
        <v>9</v>
      </c>
      <c r="B850" t="s">
        <v>76</v>
      </c>
      <c r="C850" t="s">
        <v>8</v>
      </c>
      <c r="D850">
        <v>2014</v>
      </c>
      <c r="E850">
        <v>9</v>
      </c>
      <c r="F850">
        <v>53</v>
      </c>
      <c r="G850" t="s">
        <v>77</v>
      </c>
      <c r="H850">
        <v>103.206033</v>
      </c>
      <c r="I850">
        <v>0.75425</v>
      </c>
      <c r="J850">
        <f t="shared" si="26"/>
        <v>103206.033</v>
      </c>
      <c r="K850">
        <f t="shared" si="27"/>
        <v>103206033</v>
      </c>
    </row>
    <row r="851" spans="1:11">
      <c r="A851">
        <v>10</v>
      </c>
      <c r="B851" t="s">
        <v>76</v>
      </c>
      <c r="C851" t="s">
        <v>8</v>
      </c>
      <c r="D851">
        <v>2014</v>
      </c>
      <c r="E851">
        <v>10</v>
      </c>
      <c r="F851">
        <v>53</v>
      </c>
      <c r="G851" t="s">
        <v>77</v>
      </c>
      <c r="H851">
        <v>105.7193</v>
      </c>
      <c r="I851">
        <v>0.75425</v>
      </c>
      <c r="J851">
        <f t="shared" si="26"/>
        <v>105719.3</v>
      </c>
      <c r="K851">
        <f t="shared" si="27"/>
        <v>105719300</v>
      </c>
    </row>
    <row r="852" spans="1:11">
      <c r="A852">
        <v>11</v>
      </c>
      <c r="B852" t="s">
        <v>76</v>
      </c>
      <c r="C852" t="s">
        <v>8</v>
      </c>
      <c r="D852">
        <v>2014</v>
      </c>
      <c r="E852">
        <v>11</v>
      </c>
      <c r="F852">
        <v>53</v>
      </c>
      <c r="G852" t="s">
        <v>77</v>
      </c>
      <c r="H852">
        <v>96.4155</v>
      </c>
      <c r="I852">
        <v>0.75425</v>
      </c>
      <c r="J852">
        <f t="shared" si="26"/>
        <v>96415.5</v>
      </c>
      <c r="K852">
        <f t="shared" si="27"/>
        <v>96415500</v>
      </c>
    </row>
    <row r="853" spans="1:11">
      <c r="A853">
        <v>12</v>
      </c>
      <c r="B853" t="s">
        <v>76</v>
      </c>
      <c r="C853" t="s">
        <v>8</v>
      </c>
      <c r="D853">
        <v>2014</v>
      </c>
      <c r="E853">
        <v>12</v>
      </c>
      <c r="F853">
        <v>53</v>
      </c>
      <c r="G853" t="s">
        <v>77</v>
      </c>
      <c r="H853">
        <v>102.569</v>
      </c>
      <c r="I853">
        <v>0.75425</v>
      </c>
      <c r="J853">
        <f t="shared" si="26"/>
        <v>102569</v>
      </c>
      <c r="K853">
        <f t="shared" si="27"/>
        <v>102569000</v>
      </c>
    </row>
    <row r="854" spans="1:11">
      <c r="A854">
        <v>1</v>
      </c>
      <c r="B854" t="s">
        <v>76</v>
      </c>
      <c r="C854" t="s">
        <v>8</v>
      </c>
      <c r="D854">
        <v>2015</v>
      </c>
      <c r="E854">
        <v>1</v>
      </c>
      <c r="F854">
        <v>53</v>
      </c>
      <c r="G854" t="s">
        <v>77</v>
      </c>
      <c r="H854">
        <v>89.7405</v>
      </c>
      <c r="I854">
        <v>0.75425</v>
      </c>
      <c r="J854">
        <f t="shared" si="26"/>
        <v>89740.5</v>
      </c>
      <c r="K854">
        <f t="shared" si="27"/>
        <v>89740500</v>
      </c>
    </row>
    <row r="855" spans="1:11">
      <c r="A855">
        <v>2</v>
      </c>
      <c r="B855" t="s">
        <v>76</v>
      </c>
      <c r="C855" t="s">
        <v>8</v>
      </c>
      <c r="D855">
        <v>2015</v>
      </c>
      <c r="E855">
        <v>2</v>
      </c>
      <c r="F855">
        <v>53</v>
      </c>
      <c r="G855" t="s">
        <v>77</v>
      </c>
      <c r="H855">
        <v>79.171</v>
      </c>
      <c r="I855">
        <v>0.75425</v>
      </c>
      <c r="J855">
        <f t="shared" si="26"/>
        <v>79171</v>
      </c>
      <c r="K855">
        <f t="shared" si="27"/>
        <v>79171000</v>
      </c>
    </row>
    <row r="856" spans="1:11">
      <c r="A856">
        <v>3</v>
      </c>
      <c r="B856" t="s">
        <v>76</v>
      </c>
      <c r="C856" t="s">
        <v>8</v>
      </c>
      <c r="D856">
        <v>2015</v>
      </c>
      <c r="E856">
        <v>3</v>
      </c>
      <c r="F856">
        <v>53</v>
      </c>
      <c r="G856" t="s">
        <v>77</v>
      </c>
      <c r="H856">
        <v>94.3175</v>
      </c>
      <c r="I856">
        <v>0.75425</v>
      </c>
      <c r="J856">
        <f t="shared" si="26"/>
        <v>94317.5</v>
      </c>
      <c r="K856">
        <f t="shared" si="27"/>
        <v>94317500</v>
      </c>
    </row>
    <row r="857" spans="1:11">
      <c r="A857">
        <v>4</v>
      </c>
      <c r="B857" t="s">
        <v>76</v>
      </c>
      <c r="C857" t="s">
        <v>8</v>
      </c>
      <c r="D857">
        <v>2015</v>
      </c>
      <c r="E857">
        <v>4</v>
      </c>
      <c r="F857">
        <v>53</v>
      </c>
      <c r="G857" t="s">
        <v>77</v>
      </c>
      <c r="H857">
        <v>93.604583</v>
      </c>
      <c r="I857">
        <v>0.75425</v>
      </c>
      <c r="J857">
        <f t="shared" si="26"/>
        <v>93604.583</v>
      </c>
      <c r="K857">
        <f t="shared" si="27"/>
        <v>93604583</v>
      </c>
    </row>
    <row r="858" spans="1:11">
      <c r="A858">
        <v>5</v>
      </c>
      <c r="B858" t="s">
        <v>76</v>
      </c>
      <c r="C858" t="s">
        <v>8</v>
      </c>
      <c r="D858">
        <v>2015</v>
      </c>
      <c r="E858">
        <v>5</v>
      </c>
      <c r="F858">
        <v>53</v>
      </c>
      <c r="G858" t="s">
        <v>77</v>
      </c>
      <c r="H858">
        <v>93.449809</v>
      </c>
      <c r="I858">
        <v>0.75425</v>
      </c>
      <c r="J858">
        <f t="shared" si="26"/>
        <v>93449.809</v>
      </c>
      <c r="K858">
        <f t="shared" si="27"/>
        <v>93449809</v>
      </c>
    </row>
    <row r="859" spans="1:11">
      <c r="A859">
        <v>6</v>
      </c>
      <c r="B859" t="s">
        <v>76</v>
      </c>
      <c r="C859" t="s">
        <v>8</v>
      </c>
      <c r="D859">
        <v>2015</v>
      </c>
      <c r="E859">
        <v>6</v>
      </c>
      <c r="F859">
        <v>53</v>
      </c>
      <c r="G859" t="s">
        <v>77</v>
      </c>
      <c r="H859">
        <v>95.34116</v>
      </c>
      <c r="I859">
        <v>0.75425</v>
      </c>
      <c r="J859">
        <f t="shared" si="26"/>
        <v>95341.16</v>
      </c>
      <c r="K859">
        <f t="shared" si="27"/>
        <v>95341160</v>
      </c>
    </row>
    <row r="860" spans="1:11">
      <c r="A860">
        <v>7</v>
      </c>
      <c r="B860" t="s">
        <v>76</v>
      </c>
      <c r="C860" t="s">
        <v>8</v>
      </c>
      <c r="D860">
        <v>2015</v>
      </c>
      <c r="E860">
        <v>7</v>
      </c>
      <c r="F860">
        <v>53</v>
      </c>
      <c r="G860" t="s">
        <v>77</v>
      </c>
      <c r="H860">
        <v>92.415</v>
      </c>
      <c r="I860">
        <v>0.75425</v>
      </c>
      <c r="J860">
        <f t="shared" si="26"/>
        <v>92415</v>
      </c>
      <c r="K860">
        <f t="shared" si="27"/>
        <v>92415000</v>
      </c>
    </row>
    <row r="861" spans="1:11">
      <c r="A861">
        <v>8</v>
      </c>
      <c r="B861" t="s">
        <v>76</v>
      </c>
      <c r="C861" t="s">
        <v>8</v>
      </c>
      <c r="D861">
        <v>2015</v>
      </c>
      <c r="E861">
        <v>8</v>
      </c>
      <c r="F861">
        <v>53</v>
      </c>
      <c r="G861" t="s">
        <v>77</v>
      </c>
      <c r="H861">
        <v>94.7735</v>
      </c>
      <c r="I861">
        <v>0.75425</v>
      </c>
      <c r="J861">
        <f t="shared" si="26"/>
        <v>94773.5</v>
      </c>
      <c r="K861">
        <f t="shared" si="27"/>
        <v>94773500</v>
      </c>
    </row>
    <row r="862" spans="1:11">
      <c r="A862">
        <v>9</v>
      </c>
      <c r="B862" t="s">
        <v>76</v>
      </c>
      <c r="C862" t="s">
        <v>8</v>
      </c>
      <c r="D862">
        <v>2015</v>
      </c>
      <c r="E862">
        <v>9</v>
      </c>
      <c r="F862">
        <v>53</v>
      </c>
      <c r="G862" t="s">
        <v>77</v>
      </c>
      <c r="H862">
        <v>95.463455</v>
      </c>
      <c r="I862">
        <v>0.75425</v>
      </c>
      <c r="J862">
        <f t="shared" si="26"/>
        <v>95463.455</v>
      </c>
      <c r="K862">
        <f t="shared" si="27"/>
        <v>95463455</v>
      </c>
    </row>
    <row r="863" spans="1:11">
      <c r="A863">
        <v>10</v>
      </c>
      <c r="B863" t="s">
        <v>76</v>
      </c>
      <c r="C863" t="s">
        <v>8</v>
      </c>
      <c r="D863">
        <v>2015</v>
      </c>
      <c r="E863">
        <v>10</v>
      </c>
      <c r="F863">
        <v>53</v>
      </c>
      <c r="G863" t="s">
        <v>77</v>
      </c>
      <c r="H863">
        <v>97.9445</v>
      </c>
      <c r="I863">
        <v>0.75425</v>
      </c>
      <c r="J863">
        <f t="shared" si="26"/>
        <v>97944.5</v>
      </c>
      <c r="K863">
        <f t="shared" si="27"/>
        <v>97944500</v>
      </c>
    </row>
    <row r="864" spans="1:11">
      <c r="A864">
        <v>11</v>
      </c>
      <c r="B864" t="s">
        <v>76</v>
      </c>
      <c r="C864" t="s">
        <v>8</v>
      </c>
      <c r="D864">
        <v>2015</v>
      </c>
      <c r="E864">
        <v>11</v>
      </c>
      <c r="F864">
        <v>53</v>
      </c>
      <c r="G864" t="s">
        <v>77</v>
      </c>
      <c r="H864">
        <v>91.14888</v>
      </c>
      <c r="I864">
        <v>0.75425</v>
      </c>
      <c r="J864">
        <f t="shared" si="26"/>
        <v>91148.88</v>
      </c>
      <c r="K864">
        <f t="shared" si="27"/>
        <v>91148880</v>
      </c>
    </row>
    <row r="865" spans="1:11">
      <c r="A865">
        <v>12</v>
      </c>
      <c r="B865" t="s">
        <v>76</v>
      </c>
      <c r="C865" t="s">
        <v>8</v>
      </c>
      <c r="D865">
        <v>2015</v>
      </c>
      <c r="E865">
        <v>12</v>
      </c>
      <c r="F865">
        <v>53</v>
      </c>
      <c r="G865" t="s">
        <v>77</v>
      </c>
      <c r="H865">
        <v>102.071261</v>
      </c>
      <c r="I865">
        <v>0.75425</v>
      </c>
      <c r="J865">
        <f t="shared" si="26"/>
        <v>102071.261</v>
      </c>
      <c r="K865">
        <f t="shared" si="27"/>
        <v>102071261</v>
      </c>
    </row>
    <row r="866" spans="1:11">
      <c r="A866">
        <v>1</v>
      </c>
      <c r="B866" t="s">
        <v>76</v>
      </c>
      <c r="C866" t="s">
        <v>8</v>
      </c>
      <c r="D866">
        <v>2016</v>
      </c>
      <c r="E866">
        <v>1</v>
      </c>
      <c r="F866">
        <v>53</v>
      </c>
      <c r="G866" t="s">
        <v>77</v>
      </c>
      <c r="H866">
        <v>79.375</v>
      </c>
      <c r="I866">
        <v>0.75425</v>
      </c>
      <c r="J866">
        <f t="shared" si="26"/>
        <v>79375</v>
      </c>
      <c r="K866">
        <f t="shared" si="27"/>
        <v>79375000</v>
      </c>
    </row>
    <row r="867" spans="1:11">
      <c r="A867">
        <v>2</v>
      </c>
      <c r="B867" t="s">
        <v>76</v>
      </c>
      <c r="C867" t="s">
        <v>8</v>
      </c>
      <c r="D867">
        <v>2016</v>
      </c>
      <c r="E867">
        <v>2</v>
      </c>
      <c r="F867">
        <v>53</v>
      </c>
      <c r="G867" t="s">
        <v>77</v>
      </c>
      <c r="H867">
        <v>88.2769</v>
      </c>
      <c r="I867">
        <v>0.75425</v>
      </c>
      <c r="J867">
        <f t="shared" si="26"/>
        <v>88276.9</v>
      </c>
      <c r="K867">
        <f t="shared" si="27"/>
        <v>88276900</v>
      </c>
    </row>
    <row r="868" spans="1:11">
      <c r="A868">
        <v>3</v>
      </c>
      <c r="B868" t="s">
        <v>76</v>
      </c>
      <c r="C868" t="s">
        <v>8</v>
      </c>
      <c r="D868">
        <v>2016</v>
      </c>
      <c r="E868">
        <v>3</v>
      </c>
      <c r="F868">
        <v>53</v>
      </c>
      <c r="G868" t="s">
        <v>77</v>
      </c>
      <c r="H868">
        <v>101.30535</v>
      </c>
      <c r="I868">
        <v>0.75425</v>
      </c>
      <c r="J868">
        <f t="shared" si="26"/>
        <v>101305.35</v>
      </c>
      <c r="K868">
        <f t="shared" si="27"/>
        <v>101305350</v>
      </c>
    </row>
    <row r="869" spans="1:11">
      <c r="A869">
        <v>4</v>
      </c>
      <c r="B869" t="s">
        <v>76</v>
      </c>
      <c r="C869" t="s">
        <v>8</v>
      </c>
      <c r="D869">
        <v>2016</v>
      </c>
      <c r="E869">
        <v>4</v>
      </c>
      <c r="F869">
        <v>53</v>
      </c>
      <c r="G869" t="s">
        <v>77</v>
      </c>
      <c r="H869">
        <v>97.2228</v>
      </c>
      <c r="I869">
        <v>0.75425</v>
      </c>
      <c r="J869">
        <f t="shared" si="26"/>
        <v>97222.8</v>
      </c>
      <c r="K869">
        <f t="shared" si="27"/>
        <v>97222800</v>
      </c>
    </row>
    <row r="870" spans="1:11">
      <c r="A870">
        <v>5</v>
      </c>
      <c r="B870" t="s">
        <v>76</v>
      </c>
      <c r="C870" t="s">
        <v>8</v>
      </c>
      <c r="D870">
        <v>2016</v>
      </c>
      <c r="E870">
        <v>5</v>
      </c>
      <c r="F870">
        <v>53</v>
      </c>
      <c r="G870" t="s">
        <v>77</v>
      </c>
      <c r="H870">
        <v>97.3175</v>
      </c>
      <c r="I870">
        <v>0.75425</v>
      </c>
      <c r="J870">
        <f t="shared" si="26"/>
        <v>97317.5</v>
      </c>
      <c r="K870">
        <f t="shared" si="27"/>
        <v>97317500</v>
      </c>
    </row>
    <row r="871" spans="1:11">
      <c r="A871">
        <v>6</v>
      </c>
      <c r="B871" t="s">
        <v>76</v>
      </c>
      <c r="C871" t="s">
        <v>8</v>
      </c>
      <c r="D871">
        <v>2016</v>
      </c>
      <c r="E871">
        <v>6</v>
      </c>
      <c r="F871">
        <v>53</v>
      </c>
      <c r="G871" t="s">
        <v>77</v>
      </c>
      <c r="H871">
        <v>98.0329</v>
      </c>
      <c r="I871">
        <v>0.75425</v>
      </c>
      <c r="J871">
        <f t="shared" si="26"/>
        <v>98032.9</v>
      </c>
      <c r="K871">
        <f t="shared" si="27"/>
        <v>98032900</v>
      </c>
    </row>
    <row r="872" spans="1:11">
      <c r="A872">
        <v>7</v>
      </c>
      <c r="B872" t="s">
        <v>76</v>
      </c>
      <c r="C872" t="s">
        <v>8</v>
      </c>
      <c r="D872">
        <v>2016</v>
      </c>
      <c r="E872">
        <v>7</v>
      </c>
      <c r="F872">
        <v>53</v>
      </c>
      <c r="G872" t="s">
        <v>77</v>
      </c>
      <c r="H872">
        <v>95.2055</v>
      </c>
      <c r="I872">
        <v>0.75425</v>
      </c>
      <c r="J872">
        <f t="shared" si="26"/>
        <v>95205.5</v>
      </c>
      <c r="K872">
        <f t="shared" si="27"/>
        <v>95205500</v>
      </c>
    </row>
    <row r="873" spans="1:11">
      <c r="A873">
        <v>8</v>
      </c>
      <c r="B873" t="s">
        <v>76</v>
      </c>
      <c r="C873" t="s">
        <v>8</v>
      </c>
      <c r="D873">
        <v>2016</v>
      </c>
      <c r="E873">
        <v>8</v>
      </c>
      <c r="F873">
        <v>53</v>
      </c>
      <c r="G873" t="s">
        <v>77</v>
      </c>
      <c r="H873">
        <v>104.704607</v>
      </c>
      <c r="I873">
        <v>0.75425</v>
      </c>
      <c r="J873">
        <f t="shared" si="26"/>
        <v>104704.607</v>
      </c>
      <c r="K873">
        <f t="shared" si="27"/>
        <v>104704607</v>
      </c>
    </row>
    <row r="874" spans="1:11">
      <c r="A874">
        <v>9</v>
      </c>
      <c r="B874" t="s">
        <v>76</v>
      </c>
      <c r="C874" t="s">
        <v>8</v>
      </c>
      <c r="D874">
        <v>2016</v>
      </c>
      <c r="E874">
        <v>9</v>
      </c>
      <c r="F874">
        <v>53</v>
      </c>
      <c r="G874" t="s">
        <v>77</v>
      </c>
      <c r="H874">
        <v>103.245317</v>
      </c>
      <c r="I874">
        <v>0.75425</v>
      </c>
      <c r="J874">
        <f t="shared" si="26"/>
        <v>103245.317</v>
      </c>
      <c r="K874">
        <f t="shared" si="27"/>
        <v>103245317</v>
      </c>
    </row>
    <row r="875" spans="1:11">
      <c r="A875">
        <v>10</v>
      </c>
      <c r="B875" t="s">
        <v>76</v>
      </c>
      <c r="C875" t="s">
        <v>8</v>
      </c>
      <c r="D875">
        <v>2016</v>
      </c>
      <c r="E875">
        <v>10</v>
      </c>
      <c r="F875">
        <v>53</v>
      </c>
      <c r="G875" t="s">
        <v>77</v>
      </c>
      <c r="H875">
        <v>106.95283</v>
      </c>
      <c r="I875">
        <v>0.75425</v>
      </c>
      <c r="J875">
        <f t="shared" si="26"/>
        <v>106952.83</v>
      </c>
      <c r="K875">
        <f t="shared" si="27"/>
        <v>106952830</v>
      </c>
    </row>
    <row r="876" spans="1:11">
      <c r="A876">
        <v>11</v>
      </c>
      <c r="B876" t="s">
        <v>76</v>
      </c>
      <c r="C876" t="s">
        <v>8</v>
      </c>
      <c r="D876">
        <v>2016</v>
      </c>
      <c r="E876">
        <v>11</v>
      </c>
      <c r="F876">
        <v>53</v>
      </c>
      <c r="G876" t="s">
        <v>77</v>
      </c>
      <c r="H876">
        <v>107.1317</v>
      </c>
      <c r="I876">
        <v>0.75425</v>
      </c>
      <c r="J876">
        <f t="shared" si="26"/>
        <v>107131.7</v>
      </c>
      <c r="K876">
        <f t="shared" si="27"/>
        <v>107131700</v>
      </c>
    </row>
    <row r="877" spans="1:11">
      <c r="A877">
        <v>12</v>
      </c>
      <c r="B877" t="s">
        <v>76</v>
      </c>
      <c r="C877" t="s">
        <v>8</v>
      </c>
      <c r="D877">
        <v>2016</v>
      </c>
      <c r="E877">
        <v>12</v>
      </c>
      <c r="F877">
        <v>53</v>
      </c>
      <c r="G877" t="s">
        <v>77</v>
      </c>
      <c r="H877">
        <v>115.503296</v>
      </c>
      <c r="I877">
        <v>0.75425</v>
      </c>
      <c r="J877">
        <f t="shared" si="26"/>
        <v>115503.296</v>
      </c>
      <c r="K877">
        <f t="shared" si="27"/>
        <v>115503296</v>
      </c>
    </row>
    <row r="878" spans="1:11">
      <c r="A878">
        <v>1</v>
      </c>
      <c r="B878" t="s">
        <v>76</v>
      </c>
      <c r="C878" t="s">
        <v>8</v>
      </c>
      <c r="D878">
        <v>2017</v>
      </c>
      <c r="E878">
        <v>1</v>
      </c>
      <c r="F878">
        <v>53</v>
      </c>
      <c r="G878" t="s">
        <v>77</v>
      </c>
      <c r="H878">
        <v>97.3842</v>
      </c>
      <c r="I878">
        <v>0.75425</v>
      </c>
      <c r="J878">
        <f t="shared" si="26"/>
        <v>97384.2</v>
      </c>
      <c r="K878">
        <f t="shared" si="27"/>
        <v>97384200</v>
      </c>
    </row>
    <row r="879" spans="1:11">
      <c r="A879">
        <v>2</v>
      </c>
      <c r="B879" t="s">
        <v>76</v>
      </c>
      <c r="C879" t="s">
        <v>8</v>
      </c>
      <c r="D879">
        <v>2017</v>
      </c>
      <c r="E879">
        <v>2</v>
      </c>
      <c r="F879">
        <v>53</v>
      </c>
      <c r="G879" t="s">
        <v>77</v>
      </c>
      <c r="H879">
        <v>98.1833</v>
      </c>
      <c r="I879">
        <v>0.75425</v>
      </c>
      <c r="J879">
        <f t="shared" si="26"/>
        <v>98183.3</v>
      </c>
      <c r="K879">
        <f t="shared" si="27"/>
        <v>98183300</v>
      </c>
    </row>
    <row r="880" spans="1:11">
      <c r="A880">
        <v>3</v>
      </c>
      <c r="B880" t="s">
        <v>76</v>
      </c>
      <c r="C880" t="s">
        <v>8</v>
      </c>
      <c r="D880">
        <v>2017</v>
      </c>
      <c r="E880">
        <v>3</v>
      </c>
      <c r="F880">
        <v>53</v>
      </c>
      <c r="G880" t="s">
        <v>77</v>
      </c>
      <c r="H880">
        <v>114.705451</v>
      </c>
      <c r="I880">
        <v>0.75425</v>
      </c>
      <c r="J880">
        <f t="shared" si="26"/>
        <v>114705.451</v>
      </c>
      <c r="K880">
        <f t="shared" si="27"/>
        <v>114705451</v>
      </c>
    </row>
    <row r="881" spans="1:11">
      <c r="A881">
        <v>4</v>
      </c>
      <c r="B881" t="s">
        <v>76</v>
      </c>
      <c r="C881" t="s">
        <v>8</v>
      </c>
      <c r="D881">
        <v>2017</v>
      </c>
      <c r="E881">
        <v>4</v>
      </c>
      <c r="F881">
        <v>53</v>
      </c>
      <c r="G881" t="s">
        <v>77</v>
      </c>
      <c r="H881">
        <v>105.049895</v>
      </c>
      <c r="I881">
        <v>0.75425</v>
      </c>
      <c r="J881">
        <f t="shared" si="26"/>
        <v>105049.895</v>
      </c>
      <c r="K881">
        <f t="shared" si="27"/>
        <v>105049895</v>
      </c>
    </row>
    <row r="882" spans="1:11">
      <c r="A882">
        <v>5</v>
      </c>
      <c r="B882" t="s">
        <v>76</v>
      </c>
      <c r="C882" t="s">
        <v>8</v>
      </c>
      <c r="D882">
        <v>2017</v>
      </c>
      <c r="E882">
        <v>5</v>
      </c>
      <c r="F882">
        <v>53</v>
      </c>
      <c r="G882" t="s">
        <v>77</v>
      </c>
      <c r="H882">
        <v>112.2534</v>
      </c>
      <c r="I882">
        <v>0.75425</v>
      </c>
      <c r="J882">
        <f t="shared" si="26"/>
        <v>112253.4</v>
      </c>
      <c r="K882">
        <f t="shared" si="27"/>
        <v>112253400</v>
      </c>
    </row>
    <row r="883" spans="1:11">
      <c r="A883">
        <v>6</v>
      </c>
      <c r="B883" t="s">
        <v>76</v>
      </c>
      <c r="C883" t="s">
        <v>8</v>
      </c>
      <c r="D883">
        <v>2017</v>
      </c>
      <c r="E883">
        <v>6</v>
      </c>
      <c r="F883">
        <v>53</v>
      </c>
      <c r="G883" t="s">
        <v>77</v>
      </c>
      <c r="H883">
        <v>112.3138</v>
      </c>
      <c r="I883">
        <v>0.75425</v>
      </c>
      <c r="J883">
        <f t="shared" si="26"/>
        <v>112313.8</v>
      </c>
      <c r="K883">
        <f t="shared" si="27"/>
        <v>112313800</v>
      </c>
    </row>
    <row r="884" spans="1:11">
      <c r="A884">
        <v>7</v>
      </c>
      <c r="B884" t="s">
        <v>76</v>
      </c>
      <c r="C884" t="s">
        <v>8</v>
      </c>
      <c r="D884">
        <v>2017</v>
      </c>
      <c r="E884">
        <v>7</v>
      </c>
      <c r="F884">
        <v>53</v>
      </c>
      <c r="G884" t="s">
        <v>77</v>
      </c>
      <c r="H884">
        <v>105.70435</v>
      </c>
      <c r="I884">
        <v>0.75425</v>
      </c>
      <c r="J884">
        <f t="shared" si="26"/>
        <v>105704.35</v>
      </c>
      <c r="K884">
        <f t="shared" si="27"/>
        <v>105704350</v>
      </c>
    </row>
    <row r="885" spans="1:11">
      <c r="A885">
        <v>8</v>
      </c>
      <c r="B885" t="s">
        <v>76</v>
      </c>
      <c r="C885" t="s">
        <v>8</v>
      </c>
      <c r="D885">
        <v>2017</v>
      </c>
      <c r="E885">
        <v>8</v>
      </c>
      <c r="F885">
        <v>53</v>
      </c>
      <c r="G885" t="s">
        <v>77</v>
      </c>
      <c r="H885">
        <v>110.580411</v>
      </c>
      <c r="I885">
        <v>0.75425</v>
      </c>
      <c r="J885">
        <f t="shared" si="26"/>
        <v>110580.411</v>
      </c>
      <c r="K885">
        <f t="shared" si="27"/>
        <v>110580411</v>
      </c>
    </row>
    <row r="886" spans="1:11">
      <c r="A886">
        <v>9</v>
      </c>
      <c r="B886" t="s">
        <v>76</v>
      </c>
      <c r="C886" t="s">
        <v>8</v>
      </c>
      <c r="D886">
        <v>2017</v>
      </c>
      <c r="E886">
        <v>9</v>
      </c>
      <c r="F886">
        <v>53</v>
      </c>
      <c r="G886" t="s">
        <v>77</v>
      </c>
      <c r="H886">
        <v>97.9251</v>
      </c>
      <c r="I886">
        <v>0.75425</v>
      </c>
      <c r="J886">
        <f t="shared" si="26"/>
        <v>97925.1</v>
      </c>
      <c r="K886">
        <f t="shared" si="27"/>
        <v>97925100</v>
      </c>
    </row>
    <row r="887" spans="1:11">
      <c r="A887">
        <v>10</v>
      </c>
      <c r="B887" t="s">
        <v>76</v>
      </c>
      <c r="C887" t="s">
        <v>8</v>
      </c>
      <c r="D887">
        <v>2017</v>
      </c>
      <c r="E887">
        <v>10</v>
      </c>
      <c r="F887">
        <v>53</v>
      </c>
      <c r="G887" t="s">
        <v>77</v>
      </c>
      <c r="H887">
        <v>100.402073</v>
      </c>
      <c r="I887">
        <v>0.75425</v>
      </c>
      <c r="J887">
        <f t="shared" si="26"/>
        <v>100402.073</v>
      </c>
      <c r="K887">
        <f t="shared" si="27"/>
        <v>100402073</v>
      </c>
    </row>
    <row r="888" spans="1:11">
      <c r="A888">
        <v>11</v>
      </c>
      <c r="B888" t="s">
        <v>76</v>
      </c>
      <c r="C888" t="s">
        <v>8</v>
      </c>
      <c r="D888">
        <v>2017</v>
      </c>
      <c r="E888">
        <v>11</v>
      </c>
      <c r="F888">
        <v>53</v>
      </c>
      <c r="G888" t="s">
        <v>77</v>
      </c>
      <c r="H888">
        <v>99.348393</v>
      </c>
      <c r="I888">
        <v>0.75425</v>
      </c>
      <c r="J888">
        <f t="shared" si="26"/>
        <v>99348.393</v>
      </c>
      <c r="K888">
        <f t="shared" si="27"/>
        <v>99348393</v>
      </c>
    </row>
    <row r="889" spans="1:11">
      <c r="A889">
        <v>12</v>
      </c>
      <c r="B889" t="s">
        <v>76</v>
      </c>
      <c r="C889" t="s">
        <v>8</v>
      </c>
      <c r="D889">
        <v>2017</v>
      </c>
      <c r="E889">
        <v>12</v>
      </c>
      <c r="F889">
        <v>53</v>
      </c>
      <c r="G889" t="s">
        <v>77</v>
      </c>
      <c r="H889">
        <v>105.441541</v>
      </c>
      <c r="I889">
        <v>0.75425</v>
      </c>
      <c r="J889">
        <f t="shared" si="26"/>
        <v>105441.541</v>
      </c>
      <c r="K889">
        <f t="shared" si="27"/>
        <v>105441541</v>
      </c>
    </row>
    <row r="890" spans="1:11">
      <c r="A890">
        <v>1</v>
      </c>
      <c r="B890" t="s">
        <v>76</v>
      </c>
      <c r="C890" t="s">
        <v>8</v>
      </c>
      <c r="D890">
        <v>2018</v>
      </c>
      <c r="E890">
        <v>1</v>
      </c>
      <c r="F890">
        <v>53</v>
      </c>
      <c r="G890" t="s">
        <v>77</v>
      </c>
      <c r="H890">
        <v>90.93892</v>
      </c>
      <c r="I890">
        <v>0.75425</v>
      </c>
      <c r="J890">
        <f t="shared" si="26"/>
        <v>90938.92</v>
      </c>
      <c r="K890">
        <f t="shared" si="27"/>
        <v>90938920</v>
      </c>
    </row>
    <row r="891" spans="1:11">
      <c r="A891">
        <v>2</v>
      </c>
      <c r="B891" t="s">
        <v>76</v>
      </c>
      <c r="C891" t="s">
        <v>8</v>
      </c>
      <c r="D891">
        <v>2018</v>
      </c>
      <c r="E891">
        <v>2</v>
      </c>
      <c r="F891">
        <v>53</v>
      </c>
      <c r="G891" t="s">
        <v>77</v>
      </c>
      <c r="H891">
        <v>89.271196</v>
      </c>
      <c r="I891">
        <v>0.75425</v>
      </c>
      <c r="J891">
        <f t="shared" si="26"/>
        <v>89271.196</v>
      </c>
      <c r="K891">
        <f t="shared" si="27"/>
        <v>89271196</v>
      </c>
    </row>
    <row r="892" spans="1:11">
      <c r="A892">
        <v>3</v>
      </c>
      <c r="B892" t="s">
        <v>76</v>
      </c>
      <c r="C892" t="s">
        <v>8</v>
      </c>
      <c r="D892">
        <v>2018</v>
      </c>
      <c r="E892">
        <v>3</v>
      </c>
      <c r="F892">
        <v>53</v>
      </c>
      <c r="G892" t="s">
        <v>77</v>
      </c>
      <c r="H892">
        <v>110.810031</v>
      </c>
      <c r="I892">
        <v>0.75425</v>
      </c>
      <c r="J892">
        <f t="shared" si="26"/>
        <v>110810.031</v>
      </c>
      <c r="K892">
        <f t="shared" si="27"/>
        <v>110810031</v>
      </c>
    </row>
    <row r="893" spans="1:11">
      <c r="A893">
        <v>4</v>
      </c>
      <c r="B893" t="s">
        <v>76</v>
      </c>
      <c r="C893" t="s">
        <v>8</v>
      </c>
      <c r="D893">
        <v>2018</v>
      </c>
      <c r="E893">
        <v>4</v>
      </c>
      <c r="F893">
        <v>53</v>
      </c>
      <c r="G893" t="s">
        <v>77</v>
      </c>
      <c r="H893">
        <v>100.764803</v>
      </c>
      <c r="I893">
        <v>0.75425</v>
      </c>
      <c r="J893">
        <f t="shared" si="26"/>
        <v>100764.803</v>
      </c>
      <c r="K893">
        <f t="shared" si="27"/>
        <v>100764803</v>
      </c>
    </row>
    <row r="894" spans="1:11">
      <c r="A894">
        <v>5</v>
      </c>
      <c r="B894" t="s">
        <v>76</v>
      </c>
      <c r="C894" t="s">
        <v>8</v>
      </c>
      <c r="D894">
        <v>2018</v>
      </c>
      <c r="E894">
        <v>5</v>
      </c>
      <c r="F894">
        <v>53</v>
      </c>
      <c r="G894" t="s">
        <v>77</v>
      </c>
      <c r="H894">
        <v>89.32347</v>
      </c>
      <c r="I894">
        <v>0.75425</v>
      </c>
      <c r="J894">
        <f t="shared" si="26"/>
        <v>89323.47</v>
      </c>
      <c r="K894">
        <f t="shared" si="27"/>
        <v>89323470</v>
      </c>
    </row>
    <row r="895" spans="1:11">
      <c r="A895">
        <v>6</v>
      </c>
      <c r="B895" t="s">
        <v>76</v>
      </c>
      <c r="C895" t="s">
        <v>8</v>
      </c>
      <c r="D895">
        <v>2018</v>
      </c>
      <c r="E895">
        <v>6</v>
      </c>
      <c r="F895">
        <v>53</v>
      </c>
      <c r="G895" t="s">
        <v>77</v>
      </c>
      <c r="H895">
        <v>94.792</v>
      </c>
      <c r="I895">
        <v>0.75425</v>
      </c>
      <c r="J895">
        <f t="shared" si="26"/>
        <v>94792</v>
      </c>
      <c r="K895">
        <f t="shared" si="27"/>
        <v>94792000</v>
      </c>
    </row>
    <row r="896" spans="1:11">
      <c r="A896">
        <v>7</v>
      </c>
      <c r="B896" t="s">
        <v>76</v>
      </c>
      <c r="C896" t="s">
        <v>8</v>
      </c>
      <c r="D896">
        <v>2018</v>
      </c>
      <c r="E896">
        <v>7</v>
      </c>
      <c r="F896">
        <v>53</v>
      </c>
      <c r="G896" t="s">
        <v>77</v>
      </c>
      <c r="H896">
        <v>83.5565</v>
      </c>
      <c r="I896">
        <v>0.75425</v>
      </c>
      <c r="J896">
        <f t="shared" si="26"/>
        <v>83556.5</v>
      </c>
      <c r="K896">
        <f t="shared" si="27"/>
        <v>83556500</v>
      </c>
    </row>
    <row r="897" spans="1:11">
      <c r="A897">
        <v>8</v>
      </c>
      <c r="B897" t="s">
        <v>76</v>
      </c>
      <c r="C897" t="s">
        <v>8</v>
      </c>
      <c r="D897">
        <v>2018</v>
      </c>
      <c r="E897">
        <v>8</v>
      </c>
      <c r="F897">
        <v>53</v>
      </c>
      <c r="G897" t="s">
        <v>77</v>
      </c>
      <c r="H897">
        <v>88.621802</v>
      </c>
      <c r="I897">
        <v>0.75425</v>
      </c>
      <c r="J897">
        <f t="shared" si="26"/>
        <v>88621.802</v>
      </c>
      <c r="K897">
        <f t="shared" si="27"/>
        <v>88621802</v>
      </c>
    </row>
    <row r="898" spans="1:11">
      <c r="A898">
        <v>9</v>
      </c>
      <c r="B898" t="s">
        <v>76</v>
      </c>
      <c r="C898" t="s">
        <v>8</v>
      </c>
      <c r="D898">
        <v>2018</v>
      </c>
      <c r="E898">
        <v>9</v>
      </c>
      <c r="F898">
        <v>53</v>
      </c>
      <c r="G898" t="s">
        <v>77</v>
      </c>
      <c r="H898">
        <v>74.6485</v>
      </c>
      <c r="I898">
        <v>0.75425</v>
      </c>
      <c r="J898">
        <f t="shared" si="26"/>
        <v>74648.5</v>
      </c>
      <c r="K898">
        <f t="shared" si="27"/>
        <v>74648500</v>
      </c>
    </row>
    <row r="899" spans="1:11">
      <c r="A899">
        <v>10</v>
      </c>
      <c r="B899" t="s">
        <v>76</v>
      </c>
      <c r="C899" t="s">
        <v>8</v>
      </c>
      <c r="D899">
        <v>2018</v>
      </c>
      <c r="E899">
        <v>10</v>
      </c>
      <c r="F899">
        <v>53</v>
      </c>
      <c r="G899" t="s">
        <v>77</v>
      </c>
      <c r="H899">
        <v>79.049344</v>
      </c>
      <c r="I899">
        <v>0.75425</v>
      </c>
      <c r="J899">
        <f t="shared" ref="J899:J962" si="28">1000*H899</f>
        <v>79049.344</v>
      </c>
      <c r="K899">
        <f t="shared" ref="K899:K962" si="29">1000*J899</f>
        <v>79049344</v>
      </c>
    </row>
    <row r="900" spans="1:11">
      <c r="A900">
        <v>11</v>
      </c>
      <c r="B900" t="s">
        <v>76</v>
      </c>
      <c r="C900" t="s">
        <v>8</v>
      </c>
      <c r="D900">
        <v>2018</v>
      </c>
      <c r="E900">
        <v>11</v>
      </c>
      <c r="F900">
        <v>53</v>
      </c>
      <c r="G900" t="s">
        <v>77</v>
      </c>
      <c r="H900">
        <v>86.132141</v>
      </c>
      <c r="I900">
        <v>0.75425</v>
      </c>
      <c r="J900">
        <f t="shared" si="28"/>
        <v>86132.141</v>
      </c>
      <c r="K900">
        <f t="shared" si="29"/>
        <v>86132141</v>
      </c>
    </row>
    <row r="901" spans="1:11">
      <c r="A901">
        <v>12</v>
      </c>
      <c r="B901" t="s">
        <v>76</v>
      </c>
      <c r="C901" t="s">
        <v>8</v>
      </c>
      <c r="D901">
        <v>2018</v>
      </c>
      <c r="E901">
        <v>12</v>
      </c>
      <c r="F901">
        <v>53</v>
      </c>
      <c r="G901" t="s">
        <v>77</v>
      </c>
      <c r="H901">
        <v>100.121955</v>
      </c>
      <c r="I901">
        <v>0.75425</v>
      </c>
      <c r="J901">
        <f t="shared" si="28"/>
        <v>100121.955</v>
      </c>
      <c r="K901">
        <f t="shared" si="29"/>
        <v>100121955</v>
      </c>
    </row>
    <row r="902" spans="1:11">
      <c r="A902">
        <v>1</v>
      </c>
      <c r="B902" t="s">
        <v>76</v>
      </c>
      <c r="C902" t="s">
        <v>8</v>
      </c>
      <c r="D902">
        <v>2019</v>
      </c>
      <c r="E902">
        <v>1</v>
      </c>
      <c r="F902">
        <v>53</v>
      </c>
      <c r="G902" t="s">
        <v>77</v>
      </c>
      <c r="H902">
        <v>86.8835</v>
      </c>
      <c r="I902">
        <v>0.75425</v>
      </c>
      <c r="J902">
        <f t="shared" si="28"/>
        <v>86883.5</v>
      </c>
      <c r="K902">
        <f t="shared" si="29"/>
        <v>86883500</v>
      </c>
    </row>
    <row r="903" spans="1:11">
      <c r="A903">
        <v>2</v>
      </c>
      <c r="B903" t="s">
        <v>76</v>
      </c>
      <c r="C903" t="s">
        <v>8</v>
      </c>
      <c r="D903">
        <v>2019</v>
      </c>
      <c r="E903">
        <v>2</v>
      </c>
      <c r="F903">
        <v>53</v>
      </c>
      <c r="G903" t="s">
        <v>77</v>
      </c>
      <c r="H903">
        <v>90.0945</v>
      </c>
      <c r="I903">
        <v>0.75425</v>
      </c>
      <c r="J903">
        <f t="shared" si="28"/>
        <v>90094.5</v>
      </c>
      <c r="K903">
        <f t="shared" si="29"/>
        <v>90094500</v>
      </c>
    </row>
    <row r="904" spans="1:11">
      <c r="A904">
        <v>3</v>
      </c>
      <c r="B904" t="s">
        <v>76</v>
      </c>
      <c r="C904" t="s">
        <v>8</v>
      </c>
      <c r="D904">
        <v>2019</v>
      </c>
      <c r="E904">
        <v>3</v>
      </c>
      <c r="F904">
        <v>53</v>
      </c>
      <c r="G904" t="s">
        <v>77</v>
      </c>
      <c r="H904">
        <v>95.375378</v>
      </c>
      <c r="I904">
        <v>0.75425</v>
      </c>
      <c r="J904">
        <f t="shared" si="28"/>
        <v>95375.378</v>
      </c>
      <c r="K904">
        <f t="shared" si="29"/>
        <v>95375378</v>
      </c>
    </row>
    <row r="905" spans="1:11">
      <c r="A905">
        <v>4</v>
      </c>
      <c r="B905" t="s">
        <v>76</v>
      </c>
      <c r="C905" t="s">
        <v>8</v>
      </c>
      <c r="D905">
        <v>2019</v>
      </c>
      <c r="E905">
        <v>4</v>
      </c>
      <c r="F905">
        <v>53</v>
      </c>
      <c r="G905" t="s">
        <v>77</v>
      </c>
      <c r="H905">
        <v>92.718492</v>
      </c>
      <c r="I905">
        <v>0.75425</v>
      </c>
      <c r="J905">
        <f t="shared" si="28"/>
        <v>92718.492</v>
      </c>
      <c r="K905">
        <f t="shared" si="29"/>
        <v>92718492</v>
      </c>
    </row>
    <row r="906" spans="1:11">
      <c r="A906">
        <v>5</v>
      </c>
      <c r="B906" t="s">
        <v>76</v>
      </c>
      <c r="C906" t="s">
        <v>8</v>
      </c>
      <c r="D906">
        <v>2019</v>
      </c>
      <c r="E906">
        <v>5</v>
      </c>
      <c r="F906">
        <v>53</v>
      </c>
      <c r="G906" t="s">
        <v>77</v>
      </c>
      <c r="H906">
        <v>92.793</v>
      </c>
      <c r="I906">
        <v>0.75425</v>
      </c>
      <c r="J906">
        <f t="shared" si="28"/>
        <v>92793</v>
      </c>
      <c r="K906">
        <f t="shared" si="29"/>
        <v>92793000</v>
      </c>
    </row>
    <row r="907" spans="1:11">
      <c r="A907">
        <v>6</v>
      </c>
      <c r="B907" t="s">
        <v>76</v>
      </c>
      <c r="C907" t="s">
        <v>8</v>
      </c>
      <c r="D907">
        <v>2019</v>
      </c>
      <c r="E907">
        <v>6</v>
      </c>
      <c r="F907">
        <v>53</v>
      </c>
      <c r="G907" t="s">
        <v>77</v>
      </c>
      <c r="H907">
        <v>89.0823</v>
      </c>
      <c r="I907">
        <v>0.75425</v>
      </c>
      <c r="J907">
        <f t="shared" si="28"/>
        <v>89082.3</v>
      </c>
      <c r="K907">
        <f t="shared" si="29"/>
        <v>89082300</v>
      </c>
    </row>
    <row r="908" spans="1:11">
      <c r="A908">
        <v>7</v>
      </c>
      <c r="B908" t="s">
        <v>76</v>
      </c>
      <c r="C908" t="s">
        <v>8</v>
      </c>
      <c r="D908">
        <v>2019</v>
      </c>
      <c r="E908">
        <v>7</v>
      </c>
      <c r="F908">
        <v>53</v>
      </c>
      <c r="G908" t="s">
        <v>77</v>
      </c>
      <c r="H908">
        <v>93.493778</v>
      </c>
      <c r="I908">
        <v>0.75425</v>
      </c>
      <c r="J908">
        <f t="shared" si="28"/>
        <v>93493.778</v>
      </c>
      <c r="K908">
        <f t="shared" si="29"/>
        <v>93493778</v>
      </c>
    </row>
    <row r="909" spans="1:11">
      <c r="A909">
        <v>8</v>
      </c>
      <c r="B909" t="s">
        <v>76</v>
      </c>
      <c r="C909" t="s">
        <v>8</v>
      </c>
      <c r="D909">
        <v>2019</v>
      </c>
      <c r="E909">
        <v>8</v>
      </c>
      <c r="F909">
        <v>53</v>
      </c>
      <c r="G909" t="s">
        <v>77</v>
      </c>
      <c r="H909">
        <v>98.672</v>
      </c>
      <c r="I909">
        <v>0.75425</v>
      </c>
      <c r="J909">
        <f t="shared" si="28"/>
        <v>98672</v>
      </c>
      <c r="K909">
        <f t="shared" si="29"/>
        <v>98672000</v>
      </c>
    </row>
    <row r="910" spans="1:11">
      <c r="A910">
        <v>9</v>
      </c>
      <c r="B910" t="s">
        <v>76</v>
      </c>
      <c r="C910" t="s">
        <v>8</v>
      </c>
      <c r="D910">
        <v>2019</v>
      </c>
      <c r="E910">
        <v>9</v>
      </c>
      <c r="F910">
        <v>53</v>
      </c>
      <c r="G910" t="s">
        <v>77</v>
      </c>
      <c r="H910">
        <v>93.521</v>
      </c>
      <c r="I910">
        <v>0.75425</v>
      </c>
      <c r="J910">
        <f t="shared" si="28"/>
        <v>93521</v>
      </c>
      <c r="K910">
        <f t="shared" si="29"/>
        <v>93521000</v>
      </c>
    </row>
    <row r="911" spans="1:11">
      <c r="A911">
        <v>10</v>
      </c>
      <c r="B911" t="s">
        <v>76</v>
      </c>
      <c r="C911" t="s">
        <v>8</v>
      </c>
      <c r="D911">
        <v>2019</v>
      </c>
      <c r="E911">
        <v>10</v>
      </c>
      <c r="F911">
        <v>53</v>
      </c>
      <c r="G911" t="s">
        <v>77</v>
      </c>
      <c r="H911">
        <v>94.6045</v>
      </c>
      <c r="I911">
        <v>0.75425</v>
      </c>
      <c r="J911">
        <f t="shared" si="28"/>
        <v>94604.5</v>
      </c>
      <c r="K911">
        <f t="shared" si="29"/>
        <v>94604500</v>
      </c>
    </row>
    <row r="912" spans="1:11">
      <c r="A912">
        <v>11</v>
      </c>
      <c r="B912" t="s">
        <v>76</v>
      </c>
      <c r="C912" t="s">
        <v>8</v>
      </c>
      <c r="D912">
        <v>2019</v>
      </c>
      <c r="E912">
        <v>11</v>
      </c>
      <c r="F912">
        <v>53</v>
      </c>
      <c r="G912" t="s">
        <v>77</v>
      </c>
      <c r="H912">
        <v>96.356001</v>
      </c>
      <c r="I912">
        <v>0.75425</v>
      </c>
      <c r="J912">
        <f t="shared" si="28"/>
        <v>96356.001</v>
      </c>
      <c r="K912">
        <f t="shared" si="29"/>
        <v>96356001</v>
      </c>
    </row>
    <row r="913" spans="1:11">
      <c r="A913">
        <v>12</v>
      </c>
      <c r="B913" t="s">
        <v>76</v>
      </c>
      <c r="C913" t="s">
        <v>8</v>
      </c>
      <c r="D913">
        <v>2019</v>
      </c>
      <c r="E913">
        <v>12</v>
      </c>
      <c r="F913">
        <v>53</v>
      </c>
      <c r="G913" t="s">
        <v>77</v>
      </c>
      <c r="H913">
        <v>97.257971</v>
      </c>
      <c r="I913">
        <v>0.75425</v>
      </c>
      <c r="J913">
        <f t="shared" si="28"/>
        <v>97257.971</v>
      </c>
      <c r="K913">
        <f t="shared" si="29"/>
        <v>97257971</v>
      </c>
    </row>
    <row r="914" spans="1:11">
      <c r="A914">
        <v>1</v>
      </c>
      <c r="B914" t="s">
        <v>76</v>
      </c>
      <c r="C914" t="s">
        <v>8</v>
      </c>
      <c r="D914">
        <v>2020</v>
      </c>
      <c r="E914">
        <v>1</v>
      </c>
      <c r="F914">
        <v>53</v>
      </c>
      <c r="G914" t="s">
        <v>77</v>
      </c>
      <c r="H914">
        <v>87.96131</v>
      </c>
      <c r="I914">
        <v>0.75425</v>
      </c>
      <c r="J914">
        <f t="shared" si="28"/>
        <v>87961.31</v>
      </c>
      <c r="K914">
        <f t="shared" si="29"/>
        <v>87961310</v>
      </c>
    </row>
    <row r="915" spans="1:11">
      <c r="A915">
        <v>2</v>
      </c>
      <c r="B915" t="s">
        <v>76</v>
      </c>
      <c r="C915" t="s">
        <v>8</v>
      </c>
      <c r="D915">
        <v>2020</v>
      </c>
      <c r="E915">
        <v>2</v>
      </c>
      <c r="F915">
        <v>53</v>
      </c>
      <c r="G915" t="s">
        <v>77</v>
      </c>
      <c r="H915">
        <v>93.642</v>
      </c>
      <c r="I915">
        <v>0.75425</v>
      </c>
      <c r="J915">
        <f t="shared" si="28"/>
        <v>93642</v>
      </c>
      <c r="K915">
        <f t="shared" si="29"/>
        <v>93642000</v>
      </c>
    </row>
    <row r="916" spans="1:11">
      <c r="A916">
        <v>3</v>
      </c>
      <c r="B916" t="s">
        <v>76</v>
      </c>
      <c r="C916" t="s">
        <v>8</v>
      </c>
      <c r="D916">
        <v>2020</v>
      </c>
      <c r="E916">
        <v>3</v>
      </c>
      <c r="F916">
        <v>53</v>
      </c>
      <c r="G916" t="s">
        <v>77</v>
      </c>
      <c r="H916">
        <v>78.384</v>
      </c>
      <c r="I916">
        <v>0.75425</v>
      </c>
      <c r="J916">
        <f t="shared" si="28"/>
        <v>78384</v>
      </c>
      <c r="K916">
        <f t="shared" si="29"/>
        <v>78384000</v>
      </c>
    </row>
    <row r="917" spans="1:11">
      <c r="A917">
        <v>4</v>
      </c>
      <c r="B917" t="s">
        <v>76</v>
      </c>
      <c r="C917" t="s">
        <v>8</v>
      </c>
      <c r="D917">
        <v>2020</v>
      </c>
      <c r="E917">
        <v>4</v>
      </c>
      <c r="F917">
        <v>53</v>
      </c>
      <c r="G917" t="s">
        <v>77</v>
      </c>
      <c r="H917">
        <v>60.4675</v>
      </c>
      <c r="I917">
        <v>0.75425</v>
      </c>
      <c r="J917">
        <f t="shared" si="28"/>
        <v>60467.5</v>
      </c>
      <c r="K917">
        <f t="shared" si="29"/>
        <v>60467500</v>
      </c>
    </row>
    <row r="918" spans="1:11">
      <c r="A918">
        <v>5</v>
      </c>
      <c r="B918" t="s">
        <v>76</v>
      </c>
      <c r="C918" t="s">
        <v>8</v>
      </c>
      <c r="D918">
        <v>2020</v>
      </c>
      <c r="E918">
        <v>5</v>
      </c>
      <c r="F918">
        <v>53</v>
      </c>
      <c r="G918" t="s">
        <v>77</v>
      </c>
      <c r="H918">
        <v>70.460036</v>
      </c>
      <c r="I918">
        <v>0.75425</v>
      </c>
      <c r="J918">
        <f t="shared" si="28"/>
        <v>70460.036</v>
      </c>
      <c r="K918">
        <f t="shared" si="29"/>
        <v>70460036</v>
      </c>
    </row>
    <row r="919" spans="1:11">
      <c r="A919">
        <v>6</v>
      </c>
      <c r="B919" t="s">
        <v>76</v>
      </c>
      <c r="C919" t="s">
        <v>8</v>
      </c>
      <c r="D919">
        <v>2020</v>
      </c>
      <c r="E919">
        <v>6</v>
      </c>
      <c r="F919">
        <v>53</v>
      </c>
      <c r="G919" t="s">
        <v>77</v>
      </c>
      <c r="H919">
        <v>66.065</v>
      </c>
      <c r="I919">
        <v>0.75425</v>
      </c>
      <c r="J919">
        <f t="shared" si="28"/>
        <v>66065</v>
      </c>
      <c r="K919">
        <f t="shared" si="29"/>
        <v>66065000</v>
      </c>
    </row>
    <row r="920" spans="1:11">
      <c r="A920">
        <v>7</v>
      </c>
      <c r="B920" t="s">
        <v>76</v>
      </c>
      <c r="C920" t="s">
        <v>8</v>
      </c>
      <c r="D920">
        <v>2020</v>
      </c>
      <c r="E920">
        <v>7</v>
      </c>
      <c r="F920">
        <v>53</v>
      </c>
      <c r="G920" t="s">
        <v>77</v>
      </c>
      <c r="H920">
        <v>73.4285</v>
      </c>
      <c r="I920">
        <v>0.75425</v>
      </c>
      <c r="J920">
        <f t="shared" si="28"/>
        <v>73428.5</v>
      </c>
      <c r="K920">
        <f t="shared" si="29"/>
        <v>73428500</v>
      </c>
    </row>
    <row r="921" spans="1:11">
      <c r="A921">
        <v>8</v>
      </c>
      <c r="B921" t="s">
        <v>76</v>
      </c>
      <c r="C921" t="s">
        <v>8</v>
      </c>
      <c r="D921">
        <v>2020</v>
      </c>
      <c r="E921">
        <v>8</v>
      </c>
      <c r="F921">
        <v>53</v>
      </c>
      <c r="G921" t="s">
        <v>77</v>
      </c>
      <c r="H921">
        <v>76.472922</v>
      </c>
      <c r="I921">
        <v>0.75425</v>
      </c>
      <c r="J921">
        <f t="shared" si="28"/>
        <v>76472.922</v>
      </c>
      <c r="K921">
        <f t="shared" si="29"/>
        <v>76472922</v>
      </c>
    </row>
    <row r="922" spans="1:11">
      <c r="A922">
        <v>9</v>
      </c>
      <c r="B922" t="s">
        <v>76</v>
      </c>
      <c r="C922" t="s">
        <v>8</v>
      </c>
      <c r="D922">
        <v>2020</v>
      </c>
      <c r="E922">
        <v>9</v>
      </c>
      <c r="F922">
        <v>53</v>
      </c>
      <c r="G922" t="s">
        <v>77</v>
      </c>
      <c r="H922">
        <v>77.031961</v>
      </c>
      <c r="I922">
        <v>0.75425</v>
      </c>
      <c r="J922">
        <f t="shared" si="28"/>
        <v>77031.961</v>
      </c>
      <c r="K922">
        <f t="shared" si="29"/>
        <v>77031961</v>
      </c>
    </row>
    <row r="923" spans="1:11">
      <c r="A923">
        <v>10</v>
      </c>
      <c r="B923" t="s">
        <v>76</v>
      </c>
      <c r="C923" t="s">
        <v>8</v>
      </c>
      <c r="D923">
        <v>2020</v>
      </c>
      <c r="E923">
        <v>10</v>
      </c>
      <c r="F923">
        <v>53</v>
      </c>
      <c r="G923" t="s">
        <v>77</v>
      </c>
      <c r="H923">
        <v>84.253021</v>
      </c>
      <c r="I923">
        <v>0.75425</v>
      </c>
      <c r="J923">
        <f t="shared" si="28"/>
        <v>84253.021</v>
      </c>
      <c r="K923">
        <f t="shared" si="29"/>
        <v>84253021</v>
      </c>
    </row>
    <row r="924" spans="1:11">
      <c r="A924">
        <v>11</v>
      </c>
      <c r="B924" t="s">
        <v>76</v>
      </c>
      <c r="C924" t="s">
        <v>8</v>
      </c>
      <c r="D924">
        <v>2020</v>
      </c>
      <c r="E924">
        <v>11</v>
      </c>
      <c r="F924">
        <v>53</v>
      </c>
      <c r="G924" t="s">
        <v>77</v>
      </c>
      <c r="H924">
        <v>81.674394</v>
      </c>
      <c r="I924">
        <v>0.75425</v>
      </c>
      <c r="J924">
        <f t="shared" si="28"/>
        <v>81674.394</v>
      </c>
      <c r="K924">
        <f t="shared" si="29"/>
        <v>81674394</v>
      </c>
    </row>
    <row r="925" spans="1:11">
      <c r="A925">
        <v>12</v>
      </c>
      <c r="B925" t="s">
        <v>76</v>
      </c>
      <c r="C925" t="s">
        <v>8</v>
      </c>
      <c r="D925">
        <v>2020</v>
      </c>
      <c r="E925">
        <v>12</v>
      </c>
      <c r="F925">
        <v>53</v>
      </c>
      <c r="G925" t="s">
        <v>77</v>
      </c>
      <c r="H925">
        <v>95.054739</v>
      </c>
      <c r="I925">
        <v>0.75425</v>
      </c>
      <c r="J925">
        <f t="shared" si="28"/>
        <v>95054.739</v>
      </c>
      <c r="K925">
        <f t="shared" si="29"/>
        <v>95054739</v>
      </c>
    </row>
    <row r="926" spans="1:11">
      <c r="A926">
        <v>1</v>
      </c>
      <c r="B926" t="s">
        <v>78</v>
      </c>
      <c r="C926" t="s">
        <v>8</v>
      </c>
      <c r="D926">
        <v>2010</v>
      </c>
      <c r="E926">
        <v>1</v>
      </c>
      <c r="F926">
        <v>32</v>
      </c>
      <c r="G926" t="s">
        <v>79</v>
      </c>
      <c r="H926">
        <v>54.95095</v>
      </c>
      <c r="I926">
        <v>0.75425</v>
      </c>
      <c r="J926">
        <f t="shared" si="28"/>
        <v>54950.95</v>
      </c>
      <c r="K926">
        <f t="shared" si="29"/>
        <v>54950950</v>
      </c>
    </row>
    <row r="927" spans="1:11">
      <c r="A927">
        <v>2</v>
      </c>
      <c r="B927" t="s">
        <v>78</v>
      </c>
      <c r="C927" t="s">
        <v>8</v>
      </c>
      <c r="D927">
        <v>2010</v>
      </c>
      <c r="E927">
        <v>2</v>
      </c>
      <c r="F927">
        <v>32</v>
      </c>
      <c r="G927" t="s">
        <v>79</v>
      </c>
      <c r="H927">
        <v>49.7599</v>
      </c>
      <c r="I927">
        <v>0.75425</v>
      </c>
      <c r="J927">
        <f t="shared" si="28"/>
        <v>49759.9</v>
      </c>
      <c r="K927">
        <f t="shared" si="29"/>
        <v>49759900</v>
      </c>
    </row>
    <row r="928" spans="1:11">
      <c r="A928">
        <v>3</v>
      </c>
      <c r="B928" t="s">
        <v>78</v>
      </c>
      <c r="C928" t="s">
        <v>8</v>
      </c>
      <c r="D928">
        <v>2010</v>
      </c>
      <c r="E928">
        <v>3</v>
      </c>
      <c r="F928">
        <v>32</v>
      </c>
      <c r="G928" t="s">
        <v>79</v>
      </c>
      <c r="H928">
        <v>54.338283</v>
      </c>
      <c r="I928">
        <v>0.75425</v>
      </c>
      <c r="J928">
        <f t="shared" si="28"/>
        <v>54338.283</v>
      </c>
      <c r="K928">
        <f t="shared" si="29"/>
        <v>54338283</v>
      </c>
    </row>
    <row r="929" spans="1:11">
      <c r="A929">
        <v>4</v>
      </c>
      <c r="B929" t="s">
        <v>78</v>
      </c>
      <c r="C929" t="s">
        <v>8</v>
      </c>
      <c r="D929">
        <v>2010</v>
      </c>
      <c r="E929">
        <v>4</v>
      </c>
      <c r="F929">
        <v>32</v>
      </c>
      <c r="G929" t="s">
        <v>79</v>
      </c>
      <c r="H929">
        <v>53.40685</v>
      </c>
      <c r="I929">
        <v>0.75425</v>
      </c>
      <c r="J929">
        <f t="shared" si="28"/>
        <v>53406.85</v>
      </c>
      <c r="K929">
        <f t="shared" si="29"/>
        <v>53406850</v>
      </c>
    </row>
    <row r="930" spans="1:11">
      <c r="A930">
        <v>5</v>
      </c>
      <c r="B930" t="s">
        <v>78</v>
      </c>
      <c r="C930" t="s">
        <v>8</v>
      </c>
      <c r="D930">
        <v>2010</v>
      </c>
      <c r="E930">
        <v>5</v>
      </c>
      <c r="F930">
        <v>32</v>
      </c>
      <c r="G930" t="s">
        <v>79</v>
      </c>
      <c r="H930">
        <v>50.47035</v>
      </c>
      <c r="I930">
        <v>0.75425</v>
      </c>
      <c r="J930">
        <f t="shared" si="28"/>
        <v>50470.35</v>
      </c>
      <c r="K930">
        <f t="shared" si="29"/>
        <v>50470350</v>
      </c>
    </row>
    <row r="931" spans="1:11">
      <c r="A931">
        <v>6</v>
      </c>
      <c r="B931" t="s">
        <v>78</v>
      </c>
      <c r="C931" t="s">
        <v>8</v>
      </c>
      <c r="D931">
        <v>2010</v>
      </c>
      <c r="E931">
        <v>6</v>
      </c>
      <c r="F931">
        <v>32</v>
      </c>
      <c r="G931" t="s">
        <v>79</v>
      </c>
      <c r="H931">
        <v>51.720638</v>
      </c>
      <c r="I931">
        <v>0.75425</v>
      </c>
      <c r="J931">
        <f t="shared" si="28"/>
        <v>51720.638</v>
      </c>
      <c r="K931">
        <f t="shared" si="29"/>
        <v>51720638</v>
      </c>
    </row>
    <row r="932" spans="1:11">
      <c r="A932">
        <v>7</v>
      </c>
      <c r="B932" t="s">
        <v>78</v>
      </c>
      <c r="C932" t="s">
        <v>8</v>
      </c>
      <c r="D932">
        <v>2010</v>
      </c>
      <c r="E932">
        <v>7</v>
      </c>
      <c r="F932">
        <v>32</v>
      </c>
      <c r="G932" t="s">
        <v>79</v>
      </c>
      <c r="H932">
        <v>52.913758</v>
      </c>
      <c r="I932">
        <v>0.75425</v>
      </c>
      <c r="J932">
        <f t="shared" si="28"/>
        <v>52913.758</v>
      </c>
      <c r="K932">
        <f t="shared" si="29"/>
        <v>52913758</v>
      </c>
    </row>
    <row r="933" spans="1:11">
      <c r="A933">
        <v>8</v>
      </c>
      <c r="B933" t="s">
        <v>78</v>
      </c>
      <c r="C933" t="s">
        <v>8</v>
      </c>
      <c r="D933">
        <v>2010</v>
      </c>
      <c r="E933">
        <v>8</v>
      </c>
      <c r="F933">
        <v>32</v>
      </c>
      <c r="G933" t="s">
        <v>79</v>
      </c>
      <c r="H933">
        <v>52.656</v>
      </c>
      <c r="I933">
        <v>0.75425</v>
      </c>
      <c r="J933">
        <f t="shared" si="28"/>
        <v>52656</v>
      </c>
      <c r="K933">
        <f t="shared" si="29"/>
        <v>52656000</v>
      </c>
    </row>
    <row r="934" spans="1:11">
      <c r="A934">
        <v>9</v>
      </c>
      <c r="B934" t="s">
        <v>78</v>
      </c>
      <c r="C934" t="s">
        <v>8</v>
      </c>
      <c r="D934">
        <v>2010</v>
      </c>
      <c r="E934">
        <v>9</v>
      </c>
      <c r="F934">
        <v>32</v>
      </c>
      <c r="G934" t="s">
        <v>79</v>
      </c>
      <c r="H934">
        <v>54.808688</v>
      </c>
      <c r="I934">
        <v>0.75425</v>
      </c>
      <c r="J934">
        <f t="shared" si="28"/>
        <v>54808.688</v>
      </c>
      <c r="K934">
        <f t="shared" si="29"/>
        <v>54808688</v>
      </c>
    </row>
    <row r="935" spans="1:11">
      <c r="A935">
        <v>10</v>
      </c>
      <c r="B935" t="s">
        <v>78</v>
      </c>
      <c r="C935" t="s">
        <v>8</v>
      </c>
      <c r="D935">
        <v>2010</v>
      </c>
      <c r="E935">
        <v>10</v>
      </c>
      <c r="F935">
        <v>32</v>
      </c>
      <c r="G935" t="s">
        <v>79</v>
      </c>
      <c r="H935">
        <v>53.3522</v>
      </c>
      <c r="I935">
        <v>0.75425</v>
      </c>
      <c r="J935">
        <f t="shared" si="28"/>
        <v>53352.2</v>
      </c>
      <c r="K935">
        <f t="shared" si="29"/>
        <v>53352200</v>
      </c>
    </row>
    <row r="936" spans="1:11">
      <c r="A936">
        <v>11</v>
      </c>
      <c r="B936" t="s">
        <v>78</v>
      </c>
      <c r="C936" t="s">
        <v>8</v>
      </c>
      <c r="D936">
        <v>2010</v>
      </c>
      <c r="E936">
        <v>11</v>
      </c>
      <c r="F936">
        <v>32</v>
      </c>
      <c r="G936" t="s">
        <v>79</v>
      </c>
      <c r="H936">
        <v>55.29995</v>
      </c>
      <c r="I936">
        <v>0.75425</v>
      </c>
      <c r="J936">
        <f t="shared" si="28"/>
        <v>55299.95</v>
      </c>
      <c r="K936">
        <f t="shared" si="29"/>
        <v>55299950</v>
      </c>
    </row>
    <row r="937" spans="1:11">
      <c r="A937">
        <v>12</v>
      </c>
      <c r="B937" t="s">
        <v>78</v>
      </c>
      <c r="C937" t="s">
        <v>8</v>
      </c>
      <c r="D937">
        <v>2010</v>
      </c>
      <c r="E937">
        <v>12</v>
      </c>
      <c r="F937">
        <v>32</v>
      </c>
      <c r="G937" t="s">
        <v>79</v>
      </c>
      <c r="H937">
        <v>67.08905</v>
      </c>
      <c r="I937">
        <v>0.75425</v>
      </c>
      <c r="J937">
        <f t="shared" si="28"/>
        <v>67089.05</v>
      </c>
      <c r="K937">
        <f t="shared" si="29"/>
        <v>67089050</v>
      </c>
    </row>
    <row r="938" spans="1:11">
      <c r="A938">
        <v>1</v>
      </c>
      <c r="B938" t="s">
        <v>78</v>
      </c>
      <c r="C938" t="s">
        <v>8</v>
      </c>
      <c r="D938">
        <v>2011</v>
      </c>
      <c r="E938">
        <v>1</v>
      </c>
      <c r="F938">
        <v>32</v>
      </c>
      <c r="G938" t="s">
        <v>79</v>
      </c>
      <c r="H938">
        <v>58.2377</v>
      </c>
      <c r="I938">
        <v>0.75425</v>
      </c>
      <c r="J938">
        <f t="shared" si="28"/>
        <v>58237.7</v>
      </c>
      <c r="K938">
        <f t="shared" si="29"/>
        <v>58237700</v>
      </c>
    </row>
    <row r="939" spans="1:11">
      <c r="A939">
        <v>2</v>
      </c>
      <c r="B939" t="s">
        <v>78</v>
      </c>
      <c r="C939" t="s">
        <v>8</v>
      </c>
      <c r="D939">
        <v>2011</v>
      </c>
      <c r="E939">
        <v>2</v>
      </c>
      <c r="F939">
        <v>32</v>
      </c>
      <c r="G939" t="s">
        <v>79</v>
      </c>
      <c r="H939">
        <v>55.443472</v>
      </c>
      <c r="I939">
        <v>0.75425</v>
      </c>
      <c r="J939">
        <f t="shared" si="28"/>
        <v>55443.472</v>
      </c>
      <c r="K939">
        <f t="shared" si="29"/>
        <v>55443472</v>
      </c>
    </row>
    <row r="940" spans="1:11">
      <c r="A940">
        <v>3</v>
      </c>
      <c r="B940" t="s">
        <v>78</v>
      </c>
      <c r="C940" t="s">
        <v>8</v>
      </c>
      <c r="D940">
        <v>2011</v>
      </c>
      <c r="E940">
        <v>3</v>
      </c>
      <c r="F940">
        <v>32</v>
      </c>
      <c r="G940" t="s">
        <v>79</v>
      </c>
      <c r="H940">
        <v>61.00735</v>
      </c>
      <c r="I940">
        <v>0.75425</v>
      </c>
      <c r="J940">
        <f t="shared" si="28"/>
        <v>61007.35</v>
      </c>
      <c r="K940">
        <f t="shared" si="29"/>
        <v>61007350</v>
      </c>
    </row>
    <row r="941" spans="1:11">
      <c r="A941">
        <v>4</v>
      </c>
      <c r="B941" t="s">
        <v>78</v>
      </c>
      <c r="C941" t="s">
        <v>8</v>
      </c>
      <c r="D941">
        <v>2011</v>
      </c>
      <c r="E941">
        <v>4</v>
      </c>
      <c r="F941">
        <v>32</v>
      </c>
      <c r="G941" t="s">
        <v>79</v>
      </c>
      <c r="H941">
        <v>56.649743</v>
      </c>
      <c r="I941">
        <v>0.75425</v>
      </c>
      <c r="J941">
        <f t="shared" si="28"/>
        <v>56649.743</v>
      </c>
      <c r="K941">
        <f t="shared" si="29"/>
        <v>56649743</v>
      </c>
    </row>
    <row r="942" spans="1:11">
      <c r="A942">
        <v>5</v>
      </c>
      <c r="B942" t="s">
        <v>78</v>
      </c>
      <c r="C942" t="s">
        <v>8</v>
      </c>
      <c r="D942">
        <v>2011</v>
      </c>
      <c r="E942">
        <v>5</v>
      </c>
      <c r="F942">
        <v>32</v>
      </c>
      <c r="G942" t="s">
        <v>79</v>
      </c>
      <c r="H942">
        <v>57.672123</v>
      </c>
      <c r="I942">
        <v>0.75425</v>
      </c>
      <c r="J942">
        <f t="shared" si="28"/>
        <v>57672.123</v>
      </c>
      <c r="K942">
        <f t="shared" si="29"/>
        <v>57672123</v>
      </c>
    </row>
    <row r="943" spans="1:11">
      <c r="A943">
        <v>6</v>
      </c>
      <c r="B943" t="s">
        <v>78</v>
      </c>
      <c r="C943" t="s">
        <v>8</v>
      </c>
      <c r="D943">
        <v>2011</v>
      </c>
      <c r="E943">
        <v>6</v>
      </c>
      <c r="F943">
        <v>32</v>
      </c>
      <c r="G943" t="s">
        <v>79</v>
      </c>
      <c r="H943">
        <v>57.00212</v>
      </c>
      <c r="I943">
        <v>0.75425</v>
      </c>
      <c r="J943">
        <f t="shared" si="28"/>
        <v>57002.12</v>
      </c>
      <c r="K943">
        <f t="shared" si="29"/>
        <v>57002120</v>
      </c>
    </row>
    <row r="944" spans="1:11">
      <c r="A944">
        <v>7</v>
      </c>
      <c r="B944" t="s">
        <v>78</v>
      </c>
      <c r="C944" t="s">
        <v>8</v>
      </c>
      <c r="D944">
        <v>2011</v>
      </c>
      <c r="E944">
        <v>7</v>
      </c>
      <c r="F944">
        <v>32</v>
      </c>
      <c r="G944" t="s">
        <v>79</v>
      </c>
      <c r="H944">
        <v>58.836331</v>
      </c>
      <c r="I944">
        <v>0.75425</v>
      </c>
      <c r="J944">
        <f t="shared" si="28"/>
        <v>58836.331</v>
      </c>
      <c r="K944">
        <f t="shared" si="29"/>
        <v>58836331</v>
      </c>
    </row>
    <row r="945" spans="1:11">
      <c r="A945">
        <v>8</v>
      </c>
      <c r="B945" t="s">
        <v>78</v>
      </c>
      <c r="C945" t="s">
        <v>8</v>
      </c>
      <c r="D945">
        <v>2011</v>
      </c>
      <c r="E945">
        <v>8</v>
      </c>
      <c r="F945">
        <v>32</v>
      </c>
      <c r="G945" t="s">
        <v>79</v>
      </c>
      <c r="H945">
        <v>62.6021</v>
      </c>
      <c r="I945">
        <v>0.75425</v>
      </c>
      <c r="J945">
        <f t="shared" si="28"/>
        <v>62602.1</v>
      </c>
      <c r="K945">
        <f t="shared" si="29"/>
        <v>62602100</v>
      </c>
    </row>
    <row r="946" spans="1:11">
      <c r="A946">
        <v>9</v>
      </c>
      <c r="B946" t="s">
        <v>78</v>
      </c>
      <c r="C946" t="s">
        <v>8</v>
      </c>
      <c r="D946">
        <v>2011</v>
      </c>
      <c r="E946">
        <v>9</v>
      </c>
      <c r="F946">
        <v>32</v>
      </c>
      <c r="G946" t="s">
        <v>79</v>
      </c>
      <c r="H946">
        <v>63.6252</v>
      </c>
      <c r="I946">
        <v>0.75425</v>
      </c>
      <c r="J946">
        <f t="shared" si="28"/>
        <v>63625.2</v>
      </c>
      <c r="K946">
        <f t="shared" si="29"/>
        <v>63625200</v>
      </c>
    </row>
    <row r="947" spans="1:11">
      <c r="A947">
        <v>10</v>
      </c>
      <c r="B947" t="s">
        <v>78</v>
      </c>
      <c r="C947" t="s">
        <v>8</v>
      </c>
      <c r="D947">
        <v>2011</v>
      </c>
      <c r="E947">
        <v>10</v>
      </c>
      <c r="F947">
        <v>32</v>
      </c>
      <c r="G947" t="s">
        <v>79</v>
      </c>
      <c r="H947">
        <v>59.69111</v>
      </c>
      <c r="I947">
        <v>0.75425</v>
      </c>
      <c r="J947">
        <f t="shared" si="28"/>
        <v>59691.11</v>
      </c>
      <c r="K947">
        <f t="shared" si="29"/>
        <v>59691110</v>
      </c>
    </row>
    <row r="948" spans="1:11">
      <c r="A948">
        <v>11</v>
      </c>
      <c r="B948" t="s">
        <v>78</v>
      </c>
      <c r="C948" t="s">
        <v>8</v>
      </c>
      <c r="D948">
        <v>2011</v>
      </c>
      <c r="E948">
        <v>11</v>
      </c>
      <c r="F948">
        <v>32</v>
      </c>
      <c r="G948" t="s">
        <v>79</v>
      </c>
      <c r="H948">
        <v>60.468134</v>
      </c>
      <c r="I948">
        <v>0.75425</v>
      </c>
      <c r="J948">
        <f t="shared" si="28"/>
        <v>60468.134</v>
      </c>
      <c r="K948">
        <f t="shared" si="29"/>
        <v>60468134</v>
      </c>
    </row>
    <row r="949" spans="1:11">
      <c r="A949">
        <v>12</v>
      </c>
      <c r="B949" t="s">
        <v>78</v>
      </c>
      <c r="C949" t="s">
        <v>8</v>
      </c>
      <c r="D949">
        <v>2011</v>
      </c>
      <c r="E949">
        <v>12</v>
      </c>
      <c r="F949">
        <v>32</v>
      </c>
      <c r="G949" t="s">
        <v>79</v>
      </c>
      <c r="H949">
        <v>70.725786</v>
      </c>
      <c r="I949">
        <v>0.75425</v>
      </c>
      <c r="J949">
        <f t="shared" si="28"/>
        <v>70725.786</v>
      </c>
      <c r="K949">
        <f t="shared" si="29"/>
        <v>70725786</v>
      </c>
    </row>
    <row r="950" spans="1:11">
      <c r="A950">
        <v>1</v>
      </c>
      <c r="B950" t="s">
        <v>78</v>
      </c>
      <c r="C950" t="s">
        <v>8</v>
      </c>
      <c r="D950">
        <v>2012</v>
      </c>
      <c r="E950">
        <v>1</v>
      </c>
      <c r="F950">
        <v>32</v>
      </c>
      <c r="G950" t="s">
        <v>79</v>
      </c>
      <c r="H950">
        <v>64.8386</v>
      </c>
      <c r="I950">
        <v>0.75425</v>
      </c>
      <c r="J950">
        <f t="shared" si="28"/>
        <v>64838.6</v>
      </c>
      <c r="K950">
        <f t="shared" si="29"/>
        <v>64838600</v>
      </c>
    </row>
    <row r="951" spans="1:11">
      <c r="A951">
        <v>2</v>
      </c>
      <c r="B951" t="s">
        <v>78</v>
      </c>
      <c r="C951" t="s">
        <v>8</v>
      </c>
      <c r="D951">
        <v>2012</v>
      </c>
      <c r="E951">
        <v>2</v>
      </c>
      <c r="F951">
        <v>32</v>
      </c>
      <c r="G951" t="s">
        <v>79</v>
      </c>
      <c r="H951">
        <v>64.635614</v>
      </c>
      <c r="I951">
        <v>0.75425</v>
      </c>
      <c r="J951">
        <f t="shared" si="28"/>
        <v>64635.614</v>
      </c>
      <c r="K951">
        <f t="shared" si="29"/>
        <v>64635614</v>
      </c>
    </row>
    <row r="952" spans="1:11">
      <c r="A952">
        <v>3</v>
      </c>
      <c r="B952" t="s">
        <v>78</v>
      </c>
      <c r="C952" t="s">
        <v>8</v>
      </c>
      <c r="D952">
        <v>2012</v>
      </c>
      <c r="E952">
        <v>3</v>
      </c>
      <c r="F952">
        <v>32</v>
      </c>
      <c r="G952" t="s">
        <v>79</v>
      </c>
      <c r="H952">
        <v>68.302976</v>
      </c>
      <c r="I952">
        <v>0.75425</v>
      </c>
      <c r="J952">
        <f t="shared" si="28"/>
        <v>68302.976</v>
      </c>
      <c r="K952">
        <f t="shared" si="29"/>
        <v>68302976</v>
      </c>
    </row>
    <row r="953" spans="1:11">
      <c r="A953">
        <v>4</v>
      </c>
      <c r="B953" t="s">
        <v>78</v>
      </c>
      <c r="C953" t="s">
        <v>8</v>
      </c>
      <c r="D953">
        <v>2012</v>
      </c>
      <c r="E953">
        <v>4</v>
      </c>
      <c r="F953">
        <v>32</v>
      </c>
      <c r="G953" t="s">
        <v>79</v>
      </c>
      <c r="H953">
        <v>65.0874</v>
      </c>
      <c r="I953">
        <v>0.75425</v>
      </c>
      <c r="J953">
        <f t="shared" si="28"/>
        <v>65087.4</v>
      </c>
      <c r="K953">
        <f t="shared" si="29"/>
        <v>65087400</v>
      </c>
    </row>
    <row r="954" spans="1:11">
      <c r="A954">
        <v>5</v>
      </c>
      <c r="B954" t="s">
        <v>78</v>
      </c>
      <c r="C954" t="s">
        <v>8</v>
      </c>
      <c r="D954">
        <v>2012</v>
      </c>
      <c r="E954">
        <v>5</v>
      </c>
      <c r="F954">
        <v>32</v>
      </c>
      <c r="G954" t="s">
        <v>79</v>
      </c>
      <c r="H954">
        <v>63.969138</v>
      </c>
      <c r="I954">
        <v>0.75425</v>
      </c>
      <c r="J954">
        <f t="shared" si="28"/>
        <v>63969.138</v>
      </c>
      <c r="K954">
        <f t="shared" si="29"/>
        <v>63969138</v>
      </c>
    </row>
    <row r="955" spans="1:11">
      <c r="A955">
        <v>6</v>
      </c>
      <c r="B955" t="s">
        <v>78</v>
      </c>
      <c r="C955" t="s">
        <v>8</v>
      </c>
      <c r="D955">
        <v>2012</v>
      </c>
      <c r="E955">
        <v>6</v>
      </c>
      <c r="F955">
        <v>32</v>
      </c>
      <c r="G955" t="s">
        <v>79</v>
      </c>
      <c r="H955">
        <v>65.4051</v>
      </c>
      <c r="I955">
        <v>0.75425</v>
      </c>
      <c r="J955">
        <f t="shared" si="28"/>
        <v>65405.1</v>
      </c>
      <c r="K955">
        <f t="shared" si="29"/>
        <v>65405100</v>
      </c>
    </row>
    <row r="956" spans="1:11">
      <c r="A956">
        <v>7</v>
      </c>
      <c r="B956" t="s">
        <v>78</v>
      </c>
      <c r="C956" t="s">
        <v>8</v>
      </c>
      <c r="D956">
        <v>2012</v>
      </c>
      <c r="E956">
        <v>7</v>
      </c>
      <c r="F956">
        <v>32</v>
      </c>
      <c r="G956" t="s">
        <v>79</v>
      </c>
      <c r="H956">
        <v>67.756408</v>
      </c>
      <c r="I956">
        <v>0.75425</v>
      </c>
      <c r="J956">
        <f t="shared" si="28"/>
        <v>67756.408</v>
      </c>
      <c r="K956">
        <f t="shared" si="29"/>
        <v>67756408</v>
      </c>
    </row>
    <row r="957" spans="1:11">
      <c r="A957">
        <v>8</v>
      </c>
      <c r="B957" t="s">
        <v>78</v>
      </c>
      <c r="C957" t="s">
        <v>8</v>
      </c>
      <c r="D957">
        <v>2012</v>
      </c>
      <c r="E957">
        <v>8</v>
      </c>
      <c r="F957">
        <v>32</v>
      </c>
      <c r="G957" t="s">
        <v>79</v>
      </c>
      <c r="H957">
        <v>70.8676</v>
      </c>
      <c r="I957">
        <v>0.75425</v>
      </c>
      <c r="J957">
        <f t="shared" si="28"/>
        <v>70867.6</v>
      </c>
      <c r="K957">
        <f t="shared" si="29"/>
        <v>70867600</v>
      </c>
    </row>
    <row r="958" spans="1:11">
      <c r="A958">
        <v>9</v>
      </c>
      <c r="B958" t="s">
        <v>78</v>
      </c>
      <c r="C958" t="s">
        <v>8</v>
      </c>
      <c r="D958">
        <v>2012</v>
      </c>
      <c r="E958">
        <v>9</v>
      </c>
      <c r="F958">
        <v>32</v>
      </c>
      <c r="G958" t="s">
        <v>79</v>
      </c>
      <c r="H958">
        <v>65.437732</v>
      </c>
      <c r="I958">
        <v>0.75425</v>
      </c>
      <c r="J958">
        <f t="shared" si="28"/>
        <v>65437.732</v>
      </c>
      <c r="K958">
        <f t="shared" si="29"/>
        <v>65437732</v>
      </c>
    </row>
    <row r="959" spans="1:11">
      <c r="A959">
        <v>10</v>
      </c>
      <c r="B959" t="s">
        <v>78</v>
      </c>
      <c r="C959" t="s">
        <v>8</v>
      </c>
      <c r="D959">
        <v>2012</v>
      </c>
      <c r="E959">
        <v>10</v>
      </c>
      <c r="F959">
        <v>32</v>
      </c>
      <c r="G959" t="s">
        <v>79</v>
      </c>
      <c r="H959">
        <v>75.18207</v>
      </c>
      <c r="I959">
        <v>0.75425</v>
      </c>
      <c r="J959">
        <f t="shared" si="28"/>
        <v>75182.07</v>
      </c>
      <c r="K959">
        <f t="shared" si="29"/>
        <v>75182070</v>
      </c>
    </row>
    <row r="960" spans="1:11">
      <c r="A960">
        <v>11</v>
      </c>
      <c r="B960" t="s">
        <v>78</v>
      </c>
      <c r="C960" t="s">
        <v>8</v>
      </c>
      <c r="D960">
        <v>2012</v>
      </c>
      <c r="E960">
        <v>11</v>
      </c>
      <c r="F960">
        <v>32</v>
      </c>
      <c r="G960" t="s">
        <v>79</v>
      </c>
      <c r="H960">
        <v>66.301157</v>
      </c>
      <c r="I960">
        <v>0.75425</v>
      </c>
      <c r="J960">
        <f t="shared" si="28"/>
        <v>66301.157</v>
      </c>
      <c r="K960">
        <f t="shared" si="29"/>
        <v>66301157</v>
      </c>
    </row>
    <row r="961" spans="1:11">
      <c r="A961">
        <v>12</v>
      </c>
      <c r="B961" t="s">
        <v>78</v>
      </c>
      <c r="C961" t="s">
        <v>8</v>
      </c>
      <c r="D961">
        <v>2012</v>
      </c>
      <c r="E961">
        <v>12</v>
      </c>
      <c r="F961">
        <v>32</v>
      </c>
      <c r="G961" t="s">
        <v>79</v>
      </c>
      <c r="H961">
        <v>82.795131</v>
      </c>
      <c r="I961">
        <v>0.75425</v>
      </c>
      <c r="J961">
        <f t="shared" si="28"/>
        <v>82795.131</v>
      </c>
      <c r="K961">
        <f t="shared" si="29"/>
        <v>82795131</v>
      </c>
    </row>
    <row r="962" spans="1:11">
      <c r="A962">
        <v>1</v>
      </c>
      <c r="B962" t="s">
        <v>78</v>
      </c>
      <c r="C962" t="s">
        <v>8</v>
      </c>
      <c r="D962">
        <v>2013</v>
      </c>
      <c r="E962">
        <v>1</v>
      </c>
      <c r="F962">
        <v>32</v>
      </c>
      <c r="G962" t="s">
        <v>79</v>
      </c>
      <c r="H962">
        <v>72.44086</v>
      </c>
      <c r="I962">
        <v>0.75425</v>
      </c>
      <c r="J962">
        <f t="shared" si="28"/>
        <v>72440.86</v>
      </c>
      <c r="K962">
        <f t="shared" si="29"/>
        <v>72440860</v>
      </c>
    </row>
    <row r="963" spans="1:11">
      <c r="A963">
        <v>2</v>
      </c>
      <c r="B963" t="s">
        <v>78</v>
      </c>
      <c r="C963" t="s">
        <v>8</v>
      </c>
      <c r="D963">
        <v>2013</v>
      </c>
      <c r="E963">
        <v>2</v>
      </c>
      <c r="F963">
        <v>32</v>
      </c>
      <c r="G963" t="s">
        <v>79</v>
      </c>
      <c r="H963">
        <v>66.1975</v>
      </c>
      <c r="I963">
        <v>0.75425</v>
      </c>
      <c r="J963">
        <f t="shared" ref="J963:J1026" si="30">1000*H963</f>
        <v>66197.5</v>
      </c>
      <c r="K963">
        <f t="shared" ref="K963:K1026" si="31">1000*J963</f>
        <v>66197500</v>
      </c>
    </row>
    <row r="964" spans="1:11">
      <c r="A964">
        <v>3</v>
      </c>
      <c r="B964" t="s">
        <v>78</v>
      </c>
      <c r="C964" t="s">
        <v>8</v>
      </c>
      <c r="D964">
        <v>2013</v>
      </c>
      <c r="E964">
        <v>3</v>
      </c>
      <c r="F964">
        <v>32</v>
      </c>
      <c r="G964" t="s">
        <v>79</v>
      </c>
      <c r="H964">
        <v>70.768486</v>
      </c>
      <c r="I964">
        <v>0.75425</v>
      </c>
      <c r="J964">
        <f t="shared" si="30"/>
        <v>70768.486</v>
      </c>
      <c r="K964">
        <f t="shared" si="31"/>
        <v>70768486</v>
      </c>
    </row>
    <row r="965" spans="1:11">
      <c r="A965">
        <v>4</v>
      </c>
      <c r="B965" t="s">
        <v>78</v>
      </c>
      <c r="C965" t="s">
        <v>8</v>
      </c>
      <c r="D965">
        <v>2013</v>
      </c>
      <c r="E965">
        <v>4</v>
      </c>
      <c r="F965">
        <v>32</v>
      </c>
      <c r="G965" t="s">
        <v>79</v>
      </c>
      <c r="H965">
        <v>68.4104</v>
      </c>
      <c r="I965">
        <v>0.75425</v>
      </c>
      <c r="J965">
        <f t="shared" si="30"/>
        <v>68410.4</v>
      </c>
      <c r="K965">
        <f t="shared" si="31"/>
        <v>68410400</v>
      </c>
    </row>
    <row r="966" spans="1:11">
      <c r="A966">
        <v>5</v>
      </c>
      <c r="B966" t="s">
        <v>78</v>
      </c>
      <c r="C966" t="s">
        <v>8</v>
      </c>
      <c r="D966">
        <v>2013</v>
      </c>
      <c r="E966">
        <v>5</v>
      </c>
      <c r="F966">
        <v>32</v>
      </c>
      <c r="G966" t="s">
        <v>79</v>
      </c>
      <c r="H966">
        <v>73.084882</v>
      </c>
      <c r="I966">
        <v>0.75425</v>
      </c>
      <c r="J966">
        <f t="shared" si="30"/>
        <v>73084.882</v>
      </c>
      <c r="K966">
        <f t="shared" si="31"/>
        <v>73084882</v>
      </c>
    </row>
    <row r="967" spans="1:11">
      <c r="A967">
        <v>6</v>
      </c>
      <c r="B967" t="s">
        <v>78</v>
      </c>
      <c r="C967" t="s">
        <v>8</v>
      </c>
      <c r="D967">
        <v>2013</v>
      </c>
      <c r="E967">
        <v>6</v>
      </c>
      <c r="F967">
        <v>32</v>
      </c>
      <c r="G967" t="s">
        <v>79</v>
      </c>
      <c r="H967">
        <v>67.506</v>
      </c>
      <c r="I967">
        <v>0.75425</v>
      </c>
      <c r="J967">
        <f t="shared" si="30"/>
        <v>67506</v>
      </c>
      <c r="K967">
        <f t="shared" si="31"/>
        <v>67506000</v>
      </c>
    </row>
    <row r="968" spans="1:11">
      <c r="A968">
        <v>7</v>
      </c>
      <c r="B968" t="s">
        <v>78</v>
      </c>
      <c r="C968" t="s">
        <v>8</v>
      </c>
      <c r="D968">
        <v>2013</v>
      </c>
      <c r="E968">
        <v>7</v>
      </c>
      <c r="F968">
        <v>32</v>
      </c>
      <c r="G968" t="s">
        <v>79</v>
      </c>
      <c r="H968">
        <v>72.7144</v>
      </c>
      <c r="I968">
        <v>0.75425</v>
      </c>
      <c r="J968">
        <f t="shared" si="30"/>
        <v>72714.4</v>
      </c>
      <c r="K968">
        <f t="shared" si="31"/>
        <v>72714400</v>
      </c>
    </row>
    <row r="969" spans="1:11">
      <c r="A969">
        <v>8</v>
      </c>
      <c r="B969" t="s">
        <v>78</v>
      </c>
      <c r="C969" t="s">
        <v>8</v>
      </c>
      <c r="D969">
        <v>2013</v>
      </c>
      <c r="E969">
        <v>8</v>
      </c>
      <c r="F969">
        <v>32</v>
      </c>
      <c r="G969" t="s">
        <v>79</v>
      </c>
      <c r="H969">
        <v>74.455385</v>
      </c>
      <c r="I969">
        <v>0.75425</v>
      </c>
      <c r="J969">
        <f t="shared" si="30"/>
        <v>74455.385</v>
      </c>
      <c r="K969">
        <f t="shared" si="31"/>
        <v>74455385</v>
      </c>
    </row>
    <row r="970" spans="1:11">
      <c r="A970">
        <v>9</v>
      </c>
      <c r="B970" t="s">
        <v>78</v>
      </c>
      <c r="C970" t="s">
        <v>8</v>
      </c>
      <c r="D970">
        <v>2013</v>
      </c>
      <c r="E970">
        <v>9</v>
      </c>
      <c r="F970">
        <v>32</v>
      </c>
      <c r="G970" t="s">
        <v>79</v>
      </c>
      <c r="H970">
        <v>70.255335</v>
      </c>
      <c r="I970">
        <v>0.75425</v>
      </c>
      <c r="J970">
        <f t="shared" si="30"/>
        <v>70255.335</v>
      </c>
      <c r="K970">
        <f t="shared" si="31"/>
        <v>70255335</v>
      </c>
    </row>
    <row r="971" spans="1:11">
      <c r="A971">
        <v>10</v>
      </c>
      <c r="B971" t="s">
        <v>78</v>
      </c>
      <c r="C971" t="s">
        <v>8</v>
      </c>
      <c r="D971">
        <v>2013</v>
      </c>
      <c r="E971">
        <v>10</v>
      </c>
      <c r="F971">
        <v>32</v>
      </c>
      <c r="G971" t="s">
        <v>79</v>
      </c>
      <c r="H971">
        <v>75.675884</v>
      </c>
      <c r="I971">
        <v>0.75425</v>
      </c>
      <c r="J971">
        <f t="shared" si="30"/>
        <v>75675.884</v>
      </c>
      <c r="K971">
        <f t="shared" si="31"/>
        <v>75675884</v>
      </c>
    </row>
    <row r="972" spans="1:11">
      <c r="A972">
        <v>11</v>
      </c>
      <c r="B972" t="s">
        <v>78</v>
      </c>
      <c r="C972" t="s">
        <v>8</v>
      </c>
      <c r="D972">
        <v>2013</v>
      </c>
      <c r="E972">
        <v>11</v>
      </c>
      <c r="F972">
        <v>32</v>
      </c>
      <c r="G972" t="s">
        <v>79</v>
      </c>
      <c r="H972">
        <v>74.223372</v>
      </c>
      <c r="I972">
        <v>0.75425</v>
      </c>
      <c r="J972">
        <f t="shared" si="30"/>
        <v>74223.372</v>
      </c>
      <c r="K972">
        <f t="shared" si="31"/>
        <v>74223372</v>
      </c>
    </row>
    <row r="973" spans="1:11">
      <c r="A973">
        <v>12</v>
      </c>
      <c r="B973" t="s">
        <v>78</v>
      </c>
      <c r="C973" t="s">
        <v>8</v>
      </c>
      <c r="D973">
        <v>2013</v>
      </c>
      <c r="E973">
        <v>12</v>
      </c>
      <c r="F973">
        <v>32</v>
      </c>
      <c r="G973" t="s">
        <v>79</v>
      </c>
      <c r="H973">
        <v>78.091</v>
      </c>
      <c r="I973">
        <v>0.75425</v>
      </c>
      <c r="J973">
        <f t="shared" si="30"/>
        <v>78091</v>
      </c>
      <c r="K973">
        <f t="shared" si="31"/>
        <v>78091000</v>
      </c>
    </row>
    <row r="974" spans="1:11">
      <c r="A974">
        <v>1</v>
      </c>
      <c r="B974" t="s">
        <v>78</v>
      </c>
      <c r="C974" t="s">
        <v>8</v>
      </c>
      <c r="D974">
        <v>2014</v>
      </c>
      <c r="E974">
        <v>1</v>
      </c>
      <c r="F974">
        <v>32</v>
      </c>
      <c r="G974" t="s">
        <v>79</v>
      </c>
      <c r="H974">
        <v>83.254744</v>
      </c>
      <c r="I974">
        <v>0.75425</v>
      </c>
      <c r="J974">
        <f t="shared" si="30"/>
        <v>83254.744</v>
      </c>
      <c r="K974">
        <f t="shared" si="31"/>
        <v>83254744</v>
      </c>
    </row>
    <row r="975" spans="1:11">
      <c r="A975">
        <v>2</v>
      </c>
      <c r="B975" t="s">
        <v>78</v>
      </c>
      <c r="C975" t="s">
        <v>8</v>
      </c>
      <c r="D975">
        <v>2014</v>
      </c>
      <c r="E975">
        <v>2</v>
      </c>
      <c r="F975">
        <v>32</v>
      </c>
      <c r="G975" t="s">
        <v>79</v>
      </c>
      <c r="H975">
        <v>74.252462</v>
      </c>
      <c r="I975">
        <v>0.75425</v>
      </c>
      <c r="J975">
        <f t="shared" si="30"/>
        <v>74252.462</v>
      </c>
      <c r="K975">
        <f t="shared" si="31"/>
        <v>74252462</v>
      </c>
    </row>
    <row r="976" spans="1:11">
      <c r="A976">
        <v>3</v>
      </c>
      <c r="B976" t="s">
        <v>78</v>
      </c>
      <c r="C976" t="s">
        <v>8</v>
      </c>
      <c r="D976">
        <v>2014</v>
      </c>
      <c r="E976">
        <v>3</v>
      </c>
      <c r="F976">
        <v>32</v>
      </c>
      <c r="G976" t="s">
        <v>79</v>
      </c>
      <c r="H976">
        <v>74.156597</v>
      </c>
      <c r="I976">
        <v>0.75425</v>
      </c>
      <c r="J976">
        <f t="shared" si="30"/>
        <v>74156.597</v>
      </c>
      <c r="K976">
        <f t="shared" si="31"/>
        <v>74156597</v>
      </c>
    </row>
    <row r="977" spans="1:11">
      <c r="A977">
        <v>4</v>
      </c>
      <c r="B977" t="s">
        <v>78</v>
      </c>
      <c r="C977" t="s">
        <v>8</v>
      </c>
      <c r="D977">
        <v>2014</v>
      </c>
      <c r="E977">
        <v>4</v>
      </c>
      <c r="F977">
        <v>32</v>
      </c>
      <c r="G977" t="s">
        <v>79</v>
      </c>
      <c r="H977">
        <v>78.480359</v>
      </c>
      <c r="I977">
        <v>0.75425</v>
      </c>
      <c r="J977">
        <f t="shared" si="30"/>
        <v>78480.359</v>
      </c>
      <c r="K977">
        <f t="shared" si="31"/>
        <v>78480359</v>
      </c>
    </row>
    <row r="978" spans="1:11">
      <c r="A978">
        <v>5</v>
      </c>
      <c r="B978" t="s">
        <v>78</v>
      </c>
      <c r="C978" t="s">
        <v>8</v>
      </c>
      <c r="D978">
        <v>2014</v>
      </c>
      <c r="E978">
        <v>5</v>
      </c>
      <c r="F978">
        <v>32</v>
      </c>
      <c r="G978" t="s">
        <v>79</v>
      </c>
      <c r="H978">
        <v>75.526381</v>
      </c>
      <c r="I978">
        <v>0.75425</v>
      </c>
      <c r="J978">
        <f t="shared" si="30"/>
        <v>75526.381</v>
      </c>
      <c r="K978">
        <f t="shared" si="31"/>
        <v>75526381</v>
      </c>
    </row>
    <row r="979" spans="1:11">
      <c r="A979">
        <v>6</v>
      </c>
      <c r="B979" t="s">
        <v>78</v>
      </c>
      <c r="C979" t="s">
        <v>8</v>
      </c>
      <c r="D979">
        <v>2014</v>
      </c>
      <c r="E979">
        <v>6</v>
      </c>
      <c r="F979">
        <v>32</v>
      </c>
      <c r="G979" t="s">
        <v>79</v>
      </c>
      <c r="H979">
        <v>72.533798</v>
      </c>
      <c r="I979">
        <v>0.75425</v>
      </c>
      <c r="J979">
        <f t="shared" si="30"/>
        <v>72533.798</v>
      </c>
      <c r="K979">
        <f t="shared" si="31"/>
        <v>72533798</v>
      </c>
    </row>
    <row r="980" spans="1:11">
      <c r="A980">
        <v>7</v>
      </c>
      <c r="B980" t="s">
        <v>78</v>
      </c>
      <c r="C980" t="s">
        <v>8</v>
      </c>
      <c r="D980">
        <v>2014</v>
      </c>
      <c r="E980">
        <v>7</v>
      </c>
      <c r="F980">
        <v>32</v>
      </c>
      <c r="G980" t="s">
        <v>79</v>
      </c>
      <c r="H980">
        <v>75.839035</v>
      </c>
      <c r="I980">
        <v>0.75425</v>
      </c>
      <c r="J980">
        <f t="shared" si="30"/>
        <v>75839.035</v>
      </c>
      <c r="K980">
        <f t="shared" si="31"/>
        <v>75839035</v>
      </c>
    </row>
    <row r="981" spans="1:11">
      <c r="A981">
        <v>8</v>
      </c>
      <c r="B981" t="s">
        <v>78</v>
      </c>
      <c r="C981" t="s">
        <v>8</v>
      </c>
      <c r="D981">
        <v>2014</v>
      </c>
      <c r="E981">
        <v>8</v>
      </c>
      <c r="F981">
        <v>32</v>
      </c>
      <c r="G981" t="s">
        <v>79</v>
      </c>
      <c r="H981">
        <v>75.197433</v>
      </c>
      <c r="I981">
        <v>0.75425</v>
      </c>
      <c r="J981">
        <f t="shared" si="30"/>
        <v>75197.433</v>
      </c>
      <c r="K981">
        <f t="shared" si="31"/>
        <v>75197433</v>
      </c>
    </row>
    <row r="982" spans="1:11">
      <c r="A982">
        <v>9</v>
      </c>
      <c r="B982" t="s">
        <v>78</v>
      </c>
      <c r="C982" t="s">
        <v>8</v>
      </c>
      <c r="D982">
        <v>2014</v>
      </c>
      <c r="E982">
        <v>9</v>
      </c>
      <c r="F982">
        <v>32</v>
      </c>
      <c r="G982" t="s">
        <v>79</v>
      </c>
      <c r="H982">
        <v>79.37963</v>
      </c>
      <c r="I982">
        <v>0.75425</v>
      </c>
      <c r="J982">
        <f t="shared" si="30"/>
        <v>79379.63</v>
      </c>
      <c r="K982">
        <f t="shared" si="31"/>
        <v>79379630</v>
      </c>
    </row>
    <row r="983" spans="1:11">
      <c r="A983">
        <v>10</v>
      </c>
      <c r="B983" t="s">
        <v>78</v>
      </c>
      <c r="C983" t="s">
        <v>8</v>
      </c>
      <c r="D983">
        <v>2014</v>
      </c>
      <c r="E983">
        <v>10</v>
      </c>
      <c r="F983">
        <v>32</v>
      </c>
      <c r="G983" t="s">
        <v>79</v>
      </c>
      <c r="H983">
        <v>83.698662</v>
      </c>
      <c r="I983">
        <v>0.75425</v>
      </c>
      <c r="J983">
        <f t="shared" si="30"/>
        <v>83698.662</v>
      </c>
      <c r="K983">
        <f t="shared" si="31"/>
        <v>83698662</v>
      </c>
    </row>
    <row r="984" spans="1:11">
      <c r="A984">
        <v>11</v>
      </c>
      <c r="B984" t="s">
        <v>78</v>
      </c>
      <c r="C984" t="s">
        <v>8</v>
      </c>
      <c r="D984">
        <v>2014</v>
      </c>
      <c r="E984">
        <v>11</v>
      </c>
      <c r="F984">
        <v>32</v>
      </c>
      <c r="G984" t="s">
        <v>79</v>
      </c>
      <c r="H984">
        <v>74.0276</v>
      </c>
      <c r="I984">
        <v>0.75425</v>
      </c>
      <c r="J984">
        <f t="shared" si="30"/>
        <v>74027.6</v>
      </c>
      <c r="K984">
        <f t="shared" si="31"/>
        <v>74027600</v>
      </c>
    </row>
    <row r="985" spans="1:11">
      <c r="A985">
        <v>12</v>
      </c>
      <c r="B985" t="s">
        <v>78</v>
      </c>
      <c r="C985" t="s">
        <v>8</v>
      </c>
      <c r="D985">
        <v>2014</v>
      </c>
      <c r="E985">
        <v>12</v>
      </c>
      <c r="F985">
        <v>32</v>
      </c>
      <c r="G985" t="s">
        <v>79</v>
      </c>
      <c r="H985">
        <v>93.103336</v>
      </c>
      <c r="I985">
        <v>0.75425</v>
      </c>
      <c r="J985">
        <f t="shared" si="30"/>
        <v>93103.336</v>
      </c>
      <c r="K985">
        <f t="shared" si="31"/>
        <v>93103336</v>
      </c>
    </row>
    <row r="986" spans="1:11">
      <c r="A986">
        <v>1</v>
      </c>
      <c r="B986" t="s">
        <v>78</v>
      </c>
      <c r="C986" t="s">
        <v>8</v>
      </c>
      <c r="D986">
        <v>2015</v>
      </c>
      <c r="E986">
        <v>1</v>
      </c>
      <c r="F986">
        <v>32</v>
      </c>
      <c r="G986" t="s">
        <v>79</v>
      </c>
      <c r="H986">
        <v>86.443</v>
      </c>
      <c r="I986">
        <v>0.75425</v>
      </c>
      <c r="J986">
        <f t="shared" si="30"/>
        <v>86443</v>
      </c>
      <c r="K986">
        <f t="shared" si="31"/>
        <v>86443000</v>
      </c>
    </row>
    <row r="987" spans="1:11">
      <c r="A987">
        <v>2</v>
      </c>
      <c r="B987" t="s">
        <v>78</v>
      </c>
      <c r="C987" t="s">
        <v>8</v>
      </c>
      <c r="D987">
        <v>2015</v>
      </c>
      <c r="E987">
        <v>2</v>
      </c>
      <c r="F987">
        <v>32</v>
      </c>
      <c r="G987" t="s">
        <v>79</v>
      </c>
      <c r="H987">
        <v>69.3505</v>
      </c>
      <c r="I987">
        <v>0.75425</v>
      </c>
      <c r="J987">
        <f t="shared" si="30"/>
        <v>69350.5</v>
      </c>
      <c r="K987">
        <f t="shared" si="31"/>
        <v>69350500</v>
      </c>
    </row>
    <row r="988" spans="1:11">
      <c r="A988">
        <v>3</v>
      </c>
      <c r="B988" t="s">
        <v>78</v>
      </c>
      <c r="C988" t="s">
        <v>8</v>
      </c>
      <c r="D988">
        <v>2015</v>
      </c>
      <c r="E988">
        <v>3</v>
      </c>
      <c r="F988">
        <v>32</v>
      </c>
      <c r="G988" t="s">
        <v>79</v>
      </c>
      <c r="H988">
        <v>75.4655</v>
      </c>
      <c r="I988">
        <v>0.75425</v>
      </c>
      <c r="J988">
        <f t="shared" si="30"/>
        <v>75465.5</v>
      </c>
      <c r="K988">
        <f t="shared" si="31"/>
        <v>75465500</v>
      </c>
    </row>
    <row r="989" spans="1:11">
      <c r="A989">
        <v>4</v>
      </c>
      <c r="B989" t="s">
        <v>78</v>
      </c>
      <c r="C989" t="s">
        <v>8</v>
      </c>
      <c r="D989">
        <v>2015</v>
      </c>
      <c r="E989">
        <v>4</v>
      </c>
      <c r="F989">
        <v>32</v>
      </c>
      <c r="G989" t="s">
        <v>79</v>
      </c>
      <c r="H989">
        <v>77.193182</v>
      </c>
      <c r="I989">
        <v>0.75425</v>
      </c>
      <c r="J989">
        <f t="shared" si="30"/>
        <v>77193.182</v>
      </c>
      <c r="K989">
        <f t="shared" si="31"/>
        <v>77193182</v>
      </c>
    </row>
    <row r="990" spans="1:11">
      <c r="A990">
        <v>5</v>
      </c>
      <c r="B990" t="s">
        <v>78</v>
      </c>
      <c r="C990" t="s">
        <v>8</v>
      </c>
      <c r="D990">
        <v>2015</v>
      </c>
      <c r="E990">
        <v>5</v>
      </c>
      <c r="F990">
        <v>32</v>
      </c>
      <c r="G990" t="s">
        <v>79</v>
      </c>
      <c r="H990">
        <v>66.8105</v>
      </c>
      <c r="I990">
        <v>0.75425</v>
      </c>
      <c r="J990">
        <f t="shared" si="30"/>
        <v>66810.5</v>
      </c>
      <c r="K990">
        <f t="shared" si="31"/>
        <v>66810500</v>
      </c>
    </row>
    <row r="991" spans="1:11">
      <c r="A991">
        <v>6</v>
      </c>
      <c r="B991" t="s">
        <v>78</v>
      </c>
      <c r="C991" t="s">
        <v>8</v>
      </c>
      <c r="D991">
        <v>2015</v>
      </c>
      <c r="E991">
        <v>6</v>
      </c>
      <c r="F991">
        <v>32</v>
      </c>
      <c r="G991" t="s">
        <v>79</v>
      </c>
      <c r="H991">
        <v>68.998311</v>
      </c>
      <c r="I991">
        <v>0.75425</v>
      </c>
      <c r="J991">
        <f t="shared" si="30"/>
        <v>68998.311</v>
      </c>
      <c r="K991">
        <f t="shared" si="31"/>
        <v>68998311</v>
      </c>
    </row>
    <row r="992" spans="1:11">
      <c r="A992">
        <v>7</v>
      </c>
      <c r="B992" t="s">
        <v>78</v>
      </c>
      <c r="C992" t="s">
        <v>8</v>
      </c>
      <c r="D992">
        <v>2015</v>
      </c>
      <c r="E992">
        <v>7</v>
      </c>
      <c r="F992">
        <v>32</v>
      </c>
      <c r="G992" t="s">
        <v>79</v>
      </c>
      <c r="H992">
        <v>72.36942</v>
      </c>
      <c r="I992">
        <v>0.75425</v>
      </c>
      <c r="J992">
        <f t="shared" si="30"/>
        <v>72369.42</v>
      </c>
      <c r="K992">
        <f t="shared" si="31"/>
        <v>72369420</v>
      </c>
    </row>
    <row r="993" spans="1:11">
      <c r="A993">
        <v>8</v>
      </c>
      <c r="B993" t="s">
        <v>78</v>
      </c>
      <c r="C993" t="s">
        <v>8</v>
      </c>
      <c r="D993">
        <v>2015</v>
      </c>
      <c r="E993">
        <v>8</v>
      </c>
      <c r="F993">
        <v>32</v>
      </c>
      <c r="G993" t="s">
        <v>79</v>
      </c>
      <c r="H993">
        <v>72.3155</v>
      </c>
      <c r="I993">
        <v>0.75425</v>
      </c>
      <c r="J993">
        <f t="shared" si="30"/>
        <v>72315.5</v>
      </c>
      <c r="K993">
        <f t="shared" si="31"/>
        <v>72315500</v>
      </c>
    </row>
    <row r="994" spans="1:11">
      <c r="A994">
        <v>9</v>
      </c>
      <c r="B994" t="s">
        <v>78</v>
      </c>
      <c r="C994" t="s">
        <v>8</v>
      </c>
      <c r="D994">
        <v>2015</v>
      </c>
      <c r="E994">
        <v>9</v>
      </c>
      <c r="F994">
        <v>32</v>
      </c>
      <c r="G994" t="s">
        <v>79</v>
      </c>
      <c r="H994">
        <v>74.348971</v>
      </c>
      <c r="I994">
        <v>0.75425</v>
      </c>
      <c r="J994">
        <f t="shared" si="30"/>
        <v>74348.971</v>
      </c>
      <c r="K994">
        <f t="shared" si="31"/>
        <v>74348971</v>
      </c>
    </row>
    <row r="995" spans="1:11">
      <c r="A995">
        <v>10</v>
      </c>
      <c r="B995" t="s">
        <v>78</v>
      </c>
      <c r="C995" t="s">
        <v>8</v>
      </c>
      <c r="D995">
        <v>2015</v>
      </c>
      <c r="E995">
        <v>10</v>
      </c>
      <c r="F995">
        <v>32</v>
      </c>
      <c r="G995" t="s">
        <v>79</v>
      </c>
      <c r="H995">
        <v>79.463899</v>
      </c>
      <c r="I995">
        <v>0.75425</v>
      </c>
      <c r="J995">
        <f t="shared" si="30"/>
        <v>79463.899</v>
      </c>
      <c r="K995">
        <f t="shared" si="31"/>
        <v>79463899</v>
      </c>
    </row>
    <row r="996" spans="1:11">
      <c r="A996">
        <v>11</v>
      </c>
      <c r="B996" t="s">
        <v>78</v>
      </c>
      <c r="C996" t="s">
        <v>8</v>
      </c>
      <c r="D996">
        <v>2015</v>
      </c>
      <c r="E996">
        <v>11</v>
      </c>
      <c r="F996">
        <v>32</v>
      </c>
      <c r="G996" t="s">
        <v>79</v>
      </c>
      <c r="H996">
        <v>72.0517</v>
      </c>
      <c r="I996">
        <v>0.75425</v>
      </c>
      <c r="J996">
        <f t="shared" si="30"/>
        <v>72051.7</v>
      </c>
      <c r="K996">
        <f t="shared" si="31"/>
        <v>72051700</v>
      </c>
    </row>
    <row r="997" spans="1:11">
      <c r="A997">
        <v>12</v>
      </c>
      <c r="B997" t="s">
        <v>78</v>
      </c>
      <c r="C997" t="s">
        <v>8</v>
      </c>
      <c r="D997">
        <v>2015</v>
      </c>
      <c r="E997">
        <v>12</v>
      </c>
      <c r="F997">
        <v>32</v>
      </c>
      <c r="G997" t="s">
        <v>79</v>
      </c>
      <c r="H997">
        <v>88.334743</v>
      </c>
      <c r="I997">
        <v>0.75425</v>
      </c>
      <c r="J997">
        <f t="shared" si="30"/>
        <v>88334.743</v>
      </c>
      <c r="K997">
        <f t="shared" si="31"/>
        <v>88334743</v>
      </c>
    </row>
    <row r="998" spans="1:11">
      <c r="A998">
        <v>1</v>
      </c>
      <c r="B998" t="s">
        <v>78</v>
      </c>
      <c r="C998" t="s">
        <v>8</v>
      </c>
      <c r="D998">
        <v>2016</v>
      </c>
      <c r="E998">
        <v>1</v>
      </c>
      <c r="F998">
        <v>32</v>
      </c>
      <c r="G998" t="s">
        <v>79</v>
      </c>
      <c r="H998">
        <v>77.227931</v>
      </c>
      <c r="I998">
        <v>0.75425</v>
      </c>
      <c r="J998">
        <f t="shared" si="30"/>
        <v>77227.931</v>
      </c>
      <c r="K998">
        <f t="shared" si="31"/>
        <v>77227931</v>
      </c>
    </row>
    <row r="999" spans="1:11">
      <c r="A999">
        <v>2</v>
      </c>
      <c r="B999" t="s">
        <v>78</v>
      </c>
      <c r="C999" t="s">
        <v>8</v>
      </c>
      <c r="D999">
        <v>2016</v>
      </c>
      <c r="E999">
        <v>2</v>
      </c>
      <c r="F999">
        <v>32</v>
      </c>
      <c r="G999" t="s">
        <v>79</v>
      </c>
      <c r="H999">
        <v>76.4485</v>
      </c>
      <c r="I999">
        <v>0.75425</v>
      </c>
      <c r="J999">
        <f t="shared" si="30"/>
        <v>76448.5</v>
      </c>
      <c r="K999">
        <f t="shared" si="31"/>
        <v>76448500</v>
      </c>
    </row>
    <row r="1000" spans="1:11">
      <c r="A1000">
        <v>3</v>
      </c>
      <c r="B1000" t="s">
        <v>78</v>
      </c>
      <c r="C1000" t="s">
        <v>8</v>
      </c>
      <c r="D1000">
        <v>2016</v>
      </c>
      <c r="E1000">
        <v>3</v>
      </c>
      <c r="F1000">
        <v>32</v>
      </c>
      <c r="G1000" t="s">
        <v>79</v>
      </c>
      <c r="H1000">
        <v>80.946404</v>
      </c>
      <c r="I1000">
        <v>0.75425</v>
      </c>
      <c r="J1000">
        <f t="shared" si="30"/>
        <v>80946.404</v>
      </c>
      <c r="K1000">
        <f t="shared" si="31"/>
        <v>80946404</v>
      </c>
    </row>
    <row r="1001" spans="1:11">
      <c r="A1001">
        <v>4</v>
      </c>
      <c r="B1001" t="s">
        <v>78</v>
      </c>
      <c r="C1001" t="s">
        <v>8</v>
      </c>
      <c r="D1001">
        <v>2016</v>
      </c>
      <c r="E1001">
        <v>4</v>
      </c>
      <c r="F1001">
        <v>32</v>
      </c>
      <c r="G1001" t="s">
        <v>79</v>
      </c>
      <c r="H1001">
        <v>77.122927</v>
      </c>
      <c r="I1001">
        <v>0.75425</v>
      </c>
      <c r="J1001">
        <f t="shared" si="30"/>
        <v>77122.927</v>
      </c>
      <c r="K1001">
        <f t="shared" si="31"/>
        <v>77122927</v>
      </c>
    </row>
    <row r="1002" spans="1:11">
      <c r="A1002">
        <v>5</v>
      </c>
      <c r="B1002" t="s">
        <v>78</v>
      </c>
      <c r="C1002" t="s">
        <v>8</v>
      </c>
      <c r="D1002">
        <v>2016</v>
      </c>
      <c r="E1002">
        <v>5</v>
      </c>
      <c r="F1002">
        <v>32</v>
      </c>
      <c r="G1002" t="s">
        <v>79</v>
      </c>
      <c r="H1002">
        <v>76.007135</v>
      </c>
      <c r="I1002">
        <v>0.75425</v>
      </c>
      <c r="J1002">
        <f t="shared" si="30"/>
        <v>76007.135</v>
      </c>
      <c r="K1002">
        <f t="shared" si="31"/>
        <v>76007135</v>
      </c>
    </row>
    <row r="1003" spans="1:11">
      <c r="A1003">
        <v>6</v>
      </c>
      <c r="B1003" t="s">
        <v>78</v>
      </c>
      <c r="C1003" t="s">
        <v>8</v>
      </c>
      <c r="D1003">
        <v>2016</v>
      </c>
      <c r="E1003">
        <v>6</v>
      </c>
      <c r="F1003">
        <v>32</v>
      </c>
      <c r="G1003" t="s">
        <v>79</v>
      </c>
      <c r="H1003">
        <v>74.25771</v>
      </c>
      <c r="I1003">
        <v>0.75425</v>
      </c>
      <c r="J1003">
        <f t="shared" si="30"/>
        <v>74257.71</v>
      </c>
      <c r="K1003">
        <f t="shared" si="31"/>
        <v>74257710</v>
      </c>
    </row>
    <row r="1004" spans="1:11">
      <c r="A1004">
        <v>7</v>
      </c>
      <c r="B1004" t="s">
        <v>78</v>
      </c>
      <c r="C1004" t="s">
        <v>8</v>
      </c>
      <c r="D1004">
        <v>2016</v>
      </c>
      <c r="E1004">
        <v>7</v>
      </c>
      <c r="F1004">
        <v>32</v>
      </c>
      <c r="G1004" t="s">
        <v>79</v>
      </c>
      <c r="H1004">
        <v>75.9115</v>
      </c>
      <c r="I1004">
        <v>0.75425</v>
      </c>
      <c r="J1004">
        <f t="shared" si="30"/>
        <v>75911.5</v>
      </c>
      <c r="K1004">
        <f t="shared" si="31"/>
        <v>75911500</v>
      </c>
    </row>
    <row r="1005" spans="1:11">
      <c r="A1005">
        <v>8</v>
      </c>
      <c r="B1005" t="s">
        <v>78</v>
      </c>
      <c r="C1005" t="s">
        <v>8</v>
      </c>
      <c r="D1005">
        <v>2016</v>
      </c>
      <c r="E1005">
        <v>8</v>
      </c>
      <c r="F1005">
        <v>32</v>
      </c>
      <c r="G1005" t="s">
        <v>79</v>
      </c>
      <c r="H1005">
        <v>78.874485</v>
      </c>
      <c r="I1005">
        <v>0.75425</v>
      </c>
      <c r="J1005">
        <f t="shared" si="30"/>
        <v>78874.485</v>
      </c>
      <c r="K1005">
        <f t="shared" si="31"/>
        <v>78874485</v>
      </c>
    </row>
    <row r="1006" spans="1:11">
      <c r="A1006">
        <v>9</v>
      </c>
      <c r="B1006" t="s">
        <v>78</v>
      </c>
      <c r="C1006" t="s">
        <v>8</v>
      </c>
      <c r="D1006">
        <v>2016</v>
      </c>
      <c r="E1006">
        <v>9</v>
      </c>
      <c r="F1006">
        <v>32</v>
      </c>
      <c r="G1006" t="s">
        <v>79</v>
      </c>
      <c r="H1006">
        <v>80.148296</v>
      </c>
      <c r="I1006">
        <v>0.75425</v>
      </c>
      <c r="J1006">
        <f t="shared" si="30"/>
        <v>80148.296</v>
      </c>
      <c r="K1006">
        <f t="shared" si="31"/>
        <v>80148296</v>
      </c>
    </row>
    <row r="1007" spans="1:11">
      <c r="A1007">
        <v>10</v>
      </c>
      <c r="B1007" t="s">
        <v>78</v>
      </c>
      <c r="C1007" t="s">
        <v>8</v>
      </c>
      <c r="D1007">
        <v>2016</v>
      </c>
      <c r="E1007">
        <v>10</v>
      </c>
      <c r="F1007">
        <v>32</v>
      </c>
      <c r="G1007" t="s">
        <v>79</v>
      </c>
      <c r="H1007">
        <v>78.162063</v>
      </c>
      <c r="I1007">
        <v>0.75425</v>
      </c>
      <c r="J1007">
        <f t="shared" si="30"/>
        <v>78162.063</v>
      </c>
      <c r="K1007">
        <f t="shared" si="31"/>
        <v>78162063</v>
      </c>
    </row>
    <row r="1008" spans="1:11">
      <c r="A1008">
        <v>11</v>
      </c>
      <c r="B1008" t="s">
        <v>78</v>
      </c>
      <c r="C1008" t="s">
        <v>8</v>
      </c>
      <c r="D1008">
        <v>2016</v>
      </c>
      <c r="E1008">
        <v>11</v>
      </c>
      <c r="F1008">
        <v>32</v>
      </c>
      <c r="G1008" t="s">
        <v>79</v>
      </c>
      <c r="H1008">
        <v>77.634835</v>
      </c>
      <c r="I1008">
        <v>0.75425</v>
      </c>
      <c r="J1008">
        <f t="shared" si="30"/>
        <v>77634.835</v>
      </c>
      <c r="K1008">
        <f t="shared" si="31"/>
        <v>77634835</v>
      </c>
    </row>
    <row r="1009" spans="1:11">
      <c r="A1009">
        <v>12</v>
      </c>
      <c r="B1009" t="s">
        <v>78</v>
      </c>
      <c r="C1009" t="s">
        <v>8</v>
      </c>
      <c r="D1009">
        <v>2016</v>
      </c>
      <c r="E1009">
        <v>12</v>
      </c>
      <c r="F1009">
        <v>32</v>
      </c>
      <c r="G1009" t="s">
        <v>79</v>
      </c>
      <c r="H1009">
        <v>91.859823</v>
      </c>
      <c r="I1009">
        <v>0.75425</v>
      </c>
      <c r="J1009">
        <f t="shared" si="30"/>
        <v>91859.823</v>
      </c>
      <c r="K1009">
        <f t="shared" si="31"/>
        <v>91859823</v>
      </c>
    </row>
    <row r="1010" spans="1:11">
      <c r="A1010">
        <v>1</v>
      </c>
      <c r="B1010" t="s">
        <v>78</v>
      </c>
      <c r="C1010" t="s">
        <v>8</v>
      </c>
      <c r="D1010">
        <v>2017</v>
      </c>
      <c r="E1010">
        <v>1</v>
      </c>
      <c r="F1010">
        <v>32</v>
      </c>
      <c r="G1010" t="s">
        <v>79</v>
      </c>
      <c r="H1010">
        <v>83.7545</v>
      </c>
      <c r="I1010">
        <v>0.75425</v>
      </c>
      <c r="J1010">
        <f t="shared" si="30"/>
        <v>83754.5</v>
      </c>
      <c r="K1010">
        <f t="shared" si="31"/>
        <v>83754500</v>
      </c>
    </row>
    <row r="1011" spans="1:11">
      <c r="A1011">
        <v>2</v>
      </c>
      <c r="B1011" t="s">
        <v>78</v>
      </c>
      <c r="C1011" t="s">
        <v>8</v>
      </c>
      <c r="D1011">
        <v>2017</v>
      </c>
      <c r="E1011">
        <v>2</v>
      </c>
      <c r="F1011">
        <v>32</v>
      </c>
      <c r="G1011" t="s">
        <v>79</v>
      </c>
      <c r="H1011">
        <v>67.185</v>
      </c>
      <c r="I1011">
        <v>0.75425</v>
      </c>
      <c r="J1011">
        <f t="shared" si="30"/>
        <v>67185</v>
      </c>
      <c r="K1011">
        <f t="shared" si="31"/>
        <v>67185000</v>
      </c>
    </row>
    <row r="1012" spans="1:11">
      <c r="A1012">
        <v>3</v>
      </c>
      <c r="B1012" t="s">
        <v>78</v>
      </c>
      <c r="C1012" t="s">
        <v>8</v>
      </c>
      <c r="D1012">
        <v>2017</v>
      </c>
      <c r="E1012">
        <v>3</v>
      </c>
      <c r="F1012">
        <v>32</v>
      </c>
      <c r="G1012" t="s">
        <v>79</v>
      </c>
      <c r="H1012">
        <v>82.489</v>
      </c>
      <c r="I1012">
        <v>0.75425</v>
      </c>
      <c r="J1012">
        <f t="shared" si="30"/>
        <v>82489</v>
      </c>
      <c r="K1012">
        <f t="shared" si="31"/>
        <v>82489000</v>
      </c>
    </row>
    <row r="1013" spans="1:11">
      <c r="A1013">
        <v>4</v>
      </c>
      <c r="B1013" t="s">
        <v>78</v>
      </c>
      <c r="C1013" t="s">
        <v>8</v>
      </c>
      <c r="D1013">
        <v>2017</v>
      </c>
      <c r="E1013">
        <v>4</v>
      </c>
      <c r="F1013">
        <v>32</v>
      </c>
      <c r="G1013" t="s">
        <v>79</v>
      </c>
      <c r="H1013">
        <v>75.3815</v>
      </c>
      <c r="I1013">
        <v>0.75425</v>
      </c>
      <c r="J1013">
        <f t="shared" si="30"/>
        <v>75381.5</v>
      </c>
      <c r="K1013">
        <f t="shared" si="31"/>
        <v>75381500</v>
      </c>
    </row>
    <row r="1014" spans="1:11">
      <c r="A1014">
        <v>5</v>
      </c>
      <c r="B1014" t="s">
        <v>78</v>
      </c>
      <c r="C1014" t="s">
        <v>8</v>
      </c>
      <c r="D1014">
        <v>2017</v>
      </c>
      <c r="E1014">
        <v>5</v>
      </c>
      <c r="F1014">
        <v>32</v>
      </c>
      <c r="G1014" t="s">
        <v>79</v>
      </c>
      <c r="H1014">
        <v>76.888</v>
      </c>
      <c r="I1014">
        <v>0.75425</v>
      </c>
      <c r="J1014">
        <f t="shared" si="30"/>
        <v>76888</v>
      </c>
      <c r="K1014">
        <f t="shared" si="31"/>
        <v>76888000</v>
      </c>
    </row>
    <row r="1015" spans="1:11">
      <c r="A1015">
        <v>6</v>
      </c>
      <c r="B1015" t="s">
        <v>78</v>
      </c>
      <c r="C1015" t="s">
        <v>8</v>
      </c>
      <c r="D1015">
        <v>2017</v>
      </c>
      <c r="E1015">
        <v>6</v>
      </c>
      <c r="F1015">
        <v>32</v>
      </c>
      <c r="G1015" t="s">
        <v>79</v>
      </c>
      <c r="H1015">
        <v>78.488483</v>
      </c>
      <c r="I1015">
        <v>0.75425</v>
      </c>
      <c r="J1015">
        <f t="shared" si="30"/>
        <v>78488.483</v>
      </c>
      <c r="K1015">
        <f t="shared" si="31"/>
        <v>78488483</v>
      </c>
    </row>
    <row r="1016" spans="1:11">
      <c r="A1016">
        <v>7</v>
      </c>
      <c r="B1016" t="s">
        <v>78</v>
      </c>
      <c r="C1016" t="s">
        <v>8</v>
      </c>
      <c r="D1016">
        <v>2017</v>
      </c>
      <c r="E1016">
        <v>7</v>
      </c>
      <c r="F1016">
        <v>32</v>
      </c>
      <c r="G1016" t="s">
        <v>79</v>
      </c>
      <c r="H1016">
        <v>75.65475</v>
      </c>
      <c r="I1016">
        <v>0.75425</v>
      </c>
      <c r="J1016">
        <f t="shared" si="30"/>
        <v>75654.75</v>
      </c>
      <c r="K1016">
        <f t="shared" si="31"/>
        <v>75654750</v>
      </c>
    </row>
    <row r="1017" spans="1:11">
      <c r="A1017">
        <v>8</v>
      </c>
      <c r="B1017" t="s">
        <v>78</v>
      </c>
      <c r="C1017" t="s">
        <v>8</v>
      </c>
      <c r="D1017">
        <v>2017</v>
      </c>
      <c r="E1017">
        <v>8</v>
      </c>
      <c r="F1017">
        <v>32</v>
      </c>
      <c r="G1017" t="s">
        <v>79</v>
      </c>
      <c r="H1017">
        <v>78.014854</v>
      </c>
      <c r="I1017">
        <v>0.75425</v>
      </c>
      <c r="J1017">
        <f t="shared" si="30"/>
        <v>78014.854</v>
      </c>
      <c r="K1017">
        <f t="shared" si="31"/>
        <v>78014854</v>
      </c>
    </row>
    <row r="1018" spans="1:11">
      <c r="A1018">
        <v>9</v>
      </c>
      <c r="B1018" t="s">
        <v>78</v>
      </c>
      <c r="C1018" t="s">
        <v>8</v>
      </c>
      <c r="D1018">
        <v>2017</v>
      </c>
      <c r="E1018">
        <v>9</v>
      </c>
      <c r="F1018">
        <v>32</v>
      </c>
      <c r="G1018" t="s">
        <v>79</v>
      </c>
      <c r="H1018">
        <v>74.15059</v>
      </c>
      <c r="I1018">
        <v>0.75425</v>
      </c>
      <c r="J1018">
        <f t="shared" si="30"/>
        <v>74150.59</v>
      </c>
      <c r="K1018">
        <f t="shared" si="31"/>
        <v>74150590</v>
      </c>
    </row>
    <row r="1019" spans="1:11">
      <c r="A1019">
        <v>10</v>
      </c>
      <c r="B1019" t="s">
        <v>78</v>
      </c>
      <c r="C1019" t="s">
        <v>8</v>
      </c>
      <c r="D1019">
        <v>2017</v>
      </c>
      <c r="E1019">
        <v>10</v>
      </c>
      <c r="F1019">
        <v>32</v>
      </c>
      <c r="G1019" t="s">
        <v>79</v>
      </c>
      <c r="H1019">
        <v>78.740952</v>
      </c>
      <c r="I1019">
        <v>0.75425</v>
      </c>
      <c r="J1019">
        <f t="shared" si="30"/>
        <v>78740.952</v>
      </c>
      <c r="K1019">
        <f t="shared" si="31"/>
        <v>78740952</v>
      </c>
    </row>
    <row r="1020" spans="1:11">
      <c r="A1020">
        <v>11</v>
      </c>
      <c r="B1020" t="s">
        <v>78</v>
      </c>
      <c r="C1020" t="s">
        <v>8</v>
      </c>
      <c r="D1020">
        <v>2017</v>
      </c>
      <c r="E1020">
        <v>11</v>
      </c>
      <c r="F1020">
        <v>32</v>
      </c>
      <c r="G1020" t="s">
        <v>79</v>
      </c>
      <c r="H1020">
        <v>75.798673</v>
      </c>
      <c r="I1020">
        <v>0.75425</v>
      </c>
      <c r="J1020">
        <f t="shared" si="30"/>
        <v>75798.673</v>
      </c>
      <c r="K1020">
        <f t="shared" si="31"/>
        <v>75798673</v>
      </c>
    </row>
    <row r="1021" spans="1:11">
      <c r="A1021">
        <v>12</v>
      </c>
      <c r="B1021" t="s">
        <v>78</v>
      </c>
      <c r="C1021" t="s">
        <v>8</v>
      </c>
      <c r="D1021">
        <v>2017</v>
      </c>
      <c r="E1021">
        <v>12</v>
      </c>
      <c r="F1021">
        <v>32</v>
      </c>
      <c r="G1021" t="s">
        <v>79</v>
      </c>
      <c r="H1021">
        <v>88.692441</v>
      </c>
      <c r="I1021">
        <v>0.75425</v>
      </c>
      <c r="J1021">
        <f t="shared" si="30"/>
        <v>88692.441</v>
      </c>
      <c r="K1021">
        <f t="shared" si="31"/>
        <v>88692441</v>
      </c>
    </row>
    <row r="1022" spans="1:11">
      <c r="A1022">
        <v>1</v>
      </c>
      <c r="B1022" t="s">
        <v>78</v>
      </c>
      <c r="C1022" t="s">
        <v>8</v>
      </c>
      <c r="D1022">
        <v>2018</v>
      </c>
      <c r="E1022">
        <v>1</v>
      </c>
      <c r="F1022">
        <v>32</v>
      </c>
      <c r="G1022" t="s">
        <v>79</v>
      </c>
      <c r="H1022">
        <v>83.457844</v>
      </c>
      <c r="I1022">
        <v>0.75425</v>
      </c>
      <c r="J1022">
        <f t="shared" si="30"/>
        <v>83457.844</v>
      </c>
      <c r="K1022">
        <f t="shared" si="31"/>
        <v>83457844</v>
      </c>
    </row>
    <row r="1023" spans="1:11">
      <c r="A1023">
        <v>2</v>
      </c>
      <c r="B1023" t="s">
        <v>78</v>
      </c>
      <c r="C1023" t="s">
        <v>8</v>
      </c>
      <c r="D1023">
        <v>2018</v>
      </c>
      <c r="E1023">
        <v>2</v>
      </c>
      <c r="F1023">
        <v>32</v>
      </c>
      <c r="G1023" t="s">
        <v>79</v>
      </c>
      <c r="H1023">
        <v>72.153617</v>
      </c>
      <c r="I1023">
        <v>0.75425</v>
      </c>
      <c r="J1023">
        <f t="shared" si="30"/>
        <v>72153.617</v>
      </c>
      <c r="K1023">
        <f t="shared" si="31"/>
        <v>72153617</v>
      </c>
    </row>
    <row r="1024" spans="1:11">
      <c r="A1024">
        <v>3</v>
      </c>
      <c r="B1024" t="s">
        <v>78</v>
      </c>
      <c r="C1024" t="s">
        <v>8</v>
      </c>
      <c r="D1024">
        <v>2018</v>
      </c>
      <c r="E1024">
        <v>3</v>
      </c>
      <c r="F1024">
        <v>32</v>
      </c>
      <c r="G1024" t="s">
        <v>79</v>
      </c>
      <c r="H1024">
        <v>83.479416</v>
      </c>
      <c r="I1024">
        <v>0.75425</v>
      </c>
      <c r="J1024">
        <f t="shared" si="30"/>
        <v>83479.416</v>
      </c>
      <c r="K1024">
        <f t="shared" si="31"/>
        <v>83479416</v>
      </c>
    </row>
    <row r="1025" spans="1:11">
      <c r="A1025">
        <v>4</v>
      </c>
      <c r="B1025" t="s">
        <v>78</v>
      </c>
      <c r="C1025" t="s">
        <v>8</v>
      </c>
      <c r="D1025">
        <v>2018</v>
      </c>
      <c r="E1025">
        <v>4</v>
      </c>
      <c r="F1025">
        <v>32</v>
      </c>
      <c r="G1025" t="s">
        <v>79</v>
      </c>
      <c r="H1025">
        <v>75.211963</v>
      </c>
      <c r="I1025">
        <v>0.75425</v>
      </c>
      <c r="J1025">
        <f t="shared" si="30"/>
        <v>75211.963</v>
      </c>
      <c r="K1025">
        <f t="shared" si="31"/>
        <v>75211963</v>
      </c>
    </row>
    <row r="1026" spans="1:11">
      <c r="A1026">
        <v>5</v>
      </c>
      <c r="B1026" t="s">
        <v>78</v>
      </c>
      <c r="C1026" t="s">
        <v>8</v>
      </c>
      <c r="D1026">
        <v>2018</v>
      </c>
      <c r="E1026">
        <v>5</v>
      </c>
      <c r="F1026">
        <v>32</v>
      </c>
      <c r="G1026" t="s">
        <v>79</v>
      </c>
      <c r="H1026">
        <v>72.946275</v>
      </c>
      <c r="I1026">
        <v>0.75425</v>
      </c>
      <c r="J1026">
        <f t="shared" si="30"/>
        <v>72946.275</v>
      </c>
      <c r="K1026">
        <f t="shared" si="31"/>
        <v>72946275</v>
      </c>
    </row>
    <row r="1027" spans="1:11">
      <c r="A1027">
        <v>6</v>
      </c>
      <c r="B1027" t="s">
        <v>78</v>
      </c>
      <c r="C1027" t="s">
        <v>8</v>
      </c>
      <c r="D1027">
        <v>2018</v>
      </c>
      <c r="E1027">
        <v>6</v>
      </c>
      <c r="F1027">
        <v>32</v>
      </c>
      <c r="G1027" t="s">
        <v>79</v>
      </c>
      <c r="H1027">
        <v>68.8724</v>
      </c>
      <c r="I1027">
        <v>0.75425</v>
      </c>
      <c r="J1027">
        <f t="shared" ref="J1027:J1090" si="32">1000*H1027</f>
        <v>68872.4</v>
      </c>
      <c r="K1027">
        <f t="shared" ref="K1027:K1090" si="33">1000*J1027</f>
        <v>68872400</v>
      </c>
    </row>
    <row r="1028" spans="1:11">
      <c r="A1028">
        <v>7</v>
      </c>
      <c r="B1028" t="s">
        <v>78</v>
      </c>
      <c r="C1028" t="s">
        <v>8</v>
      </c>
      <c r="D1028">
        <v>2018</v>
      </c>
      <c r="E1028">
        <v>7</v>
      </c>
      <c r="F1028">
        <v>32</v>
      </c>
      <c r="G1028" t="s">
        <v>79</v>
      </c>
      <c r="H1028">
        <v>72.92693</v>
      </c>
      <c r="I1028">
        <v>0.75425</v>
      </c>
      <c r="J1028">
        <f t="shared" si="32"/>
        <v>72926.93</v>
      </c>
      <c r="K1028">
        <f t="shared" si="33"/>
        <v>72926930</v>
      </c>
    </row>
    <row r="1029" spans="1:11">
      <c r="A1029">
        <v>8</v>
      </c>
      <c r="B1029" t="s">
        <v>78</v>
      </c>
      <c r="C1029" t="s">
        <v>8</v>
      </c>
      <c r="D1029">
        <v>2018</v>
      </c>
      <c r="E1029">
        <v>8</v>
      </c>
      <c r="F1029">
        <v>32</v>
      </c>
      <c r="G1029" t="s">
        <v>79</v>
      </c>
      <c r="H1029">
        <v>75.460953</v>
      </c>
      <c r="I1029">
        <v>0.75425</v>
      </c>
      <c r="J1029">
        <f t="shared" si="32"/>
        <v>75460.953</v>
      </c>
      <c r="K1029">
        <f t="shared" si="33"/>
        <v>75460953</v>
      </c>
    </row>
    <row r="1030" spans="1:11">
      <c r="A1030">
        <v>9</v>
      </c>
      <c r="B1030" t="s">
        <v>78</v>
      </c>
      <c r="C1030" t="s">
        <v>8</v>
      </c>
      <c r="D1030">
        <v>2018</v>
      </c>
      <c r="E1030">
        <v>9</v>
      </c>
      <c r="F1030">
        <v>32</v>
      </c>
      <c r="G1030" t="s">
        <v>79</v>
      </c>
      <c r="H1030">
        <v>69.2071</v>
      </c>
      <c r="I1030">
        <v>0.75425</v>
      </c>
      <c r="J1030">
        <f t="shared" si="32"/>
        <v>69207.1</v>
      </c>
      <c r="K1030">
        <f t="shared" si="33"/>
        <v>69207100</v>
      </c>
    </row>
    <row r="1031" spans="1:11">
      <c r="A1031">
        <v>10</v>
      </c>
      <c r="B1031" t="s">
        <v>78</v>
      </c>
      <c r="C1031" t="s">
        <v>8</v>
      </c>
      <c r="D1031">
        <v>2018</v>
      </c>
      <c r="E1031">
        <v>10</v>
      </c>
      <c r="F1031">
        <v>32</v>
      </c>
      <c r="G1031" t="s">
        <v>79</v>
      </c>
      <c r="H1031">
        <v>74.6203</v>
      </c>
      <c r="I1031">
        <v>0.75425</v>
      </c>
      <c r="J1031">
        <f t="shared" si="32"/>
        <v>74620.3</v>
      </c>
      <c r="K1031">
        <f t="shared" si="33"/>
        <v>74620300</v>
      </c>
    </row>
    <row r="1032" spans="1:11">
      <c r="A1032">
        <v>11</v>
      </c>
      <c r="B1032" t="s">
        <v>78</v>
      </c>
      <c r="C1032" t="s">
        <v>8</v>
      </c>
      <c r="D1032">
        <v>2018</v>
      </c>
      <c r="E1032">
        <v>11</v>
      </c>
      <c r="F1032">
        <v>32</v>
      </c>
      <c r="G1032" t="s">
        <v>79</v>
      </c>
      <c r="H1032">
        <v>73.719</v>
      </c>
      <c r="I1032">
        <v>0.75425</v>
      </c>
      <c r="J1032">
        <f t="shared" si="32"/>
        <v>73719</v>
      </c>
      <c r="K1032">
        <f t="shared" si="33"/>
        <v>73719000</v>
      </c>
    </row>
    <row r="1033" spans="1:11">
      <c r="A1033">
        <v>12</v>
      </c>
      <c r="B1033" t="s">
        <v>78</v>
      </c>
      <c r="C1033" t="s">
        <v>8</v>
      </c>
      <c r="D1033">
        <v>2018</v>
      </c>
      <c r="E1033">
        <v>12</v>
      </c>
      <c r="F1033">
        <v>32</v>
      </c>
      <c r="G1033" t="s">
        <v>79</v>
      </c>
      <c r="H1033">
        <v>86.033064</v>
      </c>
      <c r="I1033">
        <v>0.75425</v>
      </c>
      <c r="J1033">
        <f t="shared" si="32"/>
        <v>86033.064</v>
      </c>
      <c r="K1033">
        <f t="shared" si="33"/>
        <v>86033064</v>
      </c>
    </row>
    <row r="1034" spans="1:11">
      <c r="A1034">
        <v>1</v>
      </c>
      <c r="B1034" t="s">
        <v>78</v>
      </c>
      <c r="C1034" t="s">
        <v>8</v>
      </c>
      <c r="D1034">
        <v>2019</v>
      </c>
      <c r="E1034">
        <v>1</v>
      </c>
      <c r="F1034">
        <v>32</v>
      </c>
      <c r="G1034" t="s">
        <v>79</v>
      </c>
      <c r="H1034">
        <v>79.9976</v>
      </c>
      <c r="I1034">
        <v>0.75425</v>
      </c>
      <c r="J1034">
        <f t="shared" si="32"/>
        <v>79997.6</v>
      </c>
      <c r="K1034">
        <f t="shared" si="33"/>
        <v>79997600</v>
      </c>
    </row>
    <row r="1035" spans="1:11">
      <c r="A1035">
        <v>2</v>
      </c>
      <c r="B1035" t="s">
        <v>78</v>
      </c>
      <c r="C1035" t="s">
        <v>8</v>
      </c>
      <c r="D1035">
        <v>2019</v>
      </c>
      <c r="E1035">
        <v>2</v>
      </c>
      <c r="F1035">
        <v>32</v>
      </c>
      <c r="G1035" t="s">
        <v>79</v>
      </c>
      <c r="H1035">
        <v>73.861</v>
      </c>
      <c r="I1035">
        <v>0.75425</v>
      </c>
      <c r="J1035">
        <f t="shared" si="32"/>
        <v>73861</v>
      </c>
      <c r="K1035">
        <f t="shared" si="33"/>
        <v>73861000</v>
      </c>
    </row>
    <row r="1036" spans="1:11">
      <c r="A1036">
        <v>3</v>
      </c>
      <c r="B1036" t="s">
        <v>78</v>
      </c>
      <c r="C1036" t="s">
        <v>8</v>
      </c>
      <c r="D1036">
        <v>2019</v>
      </c>
      <c r="E1036">
        <v>3</v>
      </c>
      <c r="F1036">
        <v>32</v>
      </c>
      <c r="G1036" t="s">
        <v>79</v>
      </c>
      <c r="H1036">
        <v>77.256899</v>
      </c>
      <c r="I1036">
        <v>0.75425</v>
      </c>
      <c r="J1036">
        <f t="shared" si="32"/>
        <v>77256.899</v>
      </c>
      <c r="K1036">
        <f t="shared" si="33"/>
        <v>77256899</v>
      </c>
    </row>
    <row r="1037" spans="1:11">
      <c r="A1037">
        <v>4</v>
      </c>
      <c r="B1037" t="s">
        <v>78</v>
      </c>
      <c r="C1037" t="s">
        <v>8</v>
      </c>
      <c r="D1037">
        <v>2019</v>
      </c>
      <c r="E1037">
        <v>4</v>
      </c>
      <c r="F1037">
        <v>32</v>
      </c>
      <c r="G1037" t="s">
        <v>79</v>
      </c>
      <c r="H1037">
        <v>78.2144</v>
      </c>
      <c r="I1037">
        <v>0.75425</v>
      </c>
      <c r="J1037">
        <f t="shared" si="32"/>
        <v>78214.4</v>
      </c>
      <c r="K1037">
        <f t="shared" si="33"/>
        <v>78214400</v>
      </c>
    </row>
    <row r="1038" spans="1:11">
      <c r="A1038">
        <v>5</v>
      </c>
      <c r="B1038" t="s">
        <v>78</v>
      </c>
      <c r="C1038" t="s">
        <v>8</v>
      </c>
      <c r="D1038">
        <v>2019</v>
      </c>
      <c r="E1038">
        <v>5</v>
      </c>
      <c r="F1038">
        <v>32</v>
      </c>
      <c r="G1038" t="s">
        <v>79</v>
      </c>
      <c r="H1038">
        <v>74.6838</v>
      </c>
      <c r="I1038">
        <v>0.75425</v>
      </c>
      <c r="J1038">
        <f t="shared" si="32"/>
        <v>74683.8</v>
      </c>
      <c r="K1038">
        <f t="shared" si="33"/>
        <v>74683800</v>
      </c>
    </row>
    <row r="1039" spans="1:11">
      <c r="A1039">
        <v>6</v>
      </c>
      <c r="B1039" t="s">
        <v>78</v>
      </c>
      <c r="C1039" t="s">
        <v>8</v>
      </c>
      <c r="D1039">
        <v>2019</v>
      </c>
      <c r="E1039">
        <v>6</v>
      </c>
      <c r="F1039">
        <v>32</v>
      </c>
      <c r="G1039" t="s">
        <v>79</v>
      </c>
      <c r="H1039">
        <v>71.7892</v>
      </c>
      <c r="I1039">
        <v>0.75425</v>
      </c>
      <c r="J1039">
        <f t="shared" si="32"/>
        <v>71789.2</v>
      </c>
      <c r="K1039">
        <f t="shared" si="33"/>
        <v>71789200</v>
      </c>
    </row>
    <row r="1040" spans="1:11">
      <c r="A1040">
        <v>7</v>
      </c>
      <c r="B1040" t="s">
        <v>78</v>
      </c>
      <c r="C1040" t="s">
        <v>8</v>
      </c>
      <c r="D1040">
        <v>2019</v>
      </c>
      <c r="E1040">
        <v>7</v>
      </c>
      <c r="F1040">
        <v>32</v>
      </c>
      <c r="G1040" t="s">
        <v>79</v>
      </c>
      <c r="H1040">
        <v>78.1655</v>
      </c>
      <c r="I1040">
        <v>0.75425</v>
      </c>
      <c r="J1040">
        <f t="shared" si="32"/>
        <v>78165.5</v>
      </c>
      <c r="K1040">
        <f t="shared" si="33"/>
        <v>78165500</v>
      </c>
    </row>
    <row r="1041" spans="1:11">
      <c r="A1041">
        <v>8</v>
      </c>
      <c r="B1041" t="s">
        <v>78</v>
      </c>
      <c r="C1041" t="s">
        <v>8</v>
      </c>
      <c r="D1041">
        <v>2019</v>
      </c>
      <c r="E1041">
        <v>8</v>
      </c>
      <c r="F1041">
        <v>32</v>
      </c>
      <c r="G1041" t="s">
        <v>79</v>
      </c>
      <c r="H1041">
        <v>77.000149</v>
      </c>
      <c r="I1041">
        <v>0.75425</v>
      </c>
      <c r="J1041">
        <f t="shared" si="32"/>
        <v>77000.149</v>
      </c>
      <c r="K1041">
        <f t="shared" si="33"/>
        <v>77000149</v>
      </c>
    </row>
    <row r="1042" spans="1:11">
      <c r="A1042">
        <v>9</v>
      </c>
      <c r="B1042" t="s">
        <v>78</v>
      </c>
      <c r="C1042" t="s">
        <v>8</v>
      </c>
      <c r="D1042">
        <v>2019</v>
      </c>
      <c r="E1042">
        <v>9</v>
      </c>
      <c r="F1042">
        <v>32</v>
      </c>
      <c r="G1042" t="s">
        <v>79</v>
      </c>
      <c r="H1042">
        <v>75.1791</v>
      </c>
      <c r="I1042">
        <v>0.75425</v>
      </c>
      <c r="J1042">
        <f t="shared" si="32"/>
        <v>75179.1</v>
      </c>
      <c r="K1042">
        <f t="shared" si="33"/>
        <v>75179100</v>
      </c>
    </row>
    <row r="1043" spans="1:11">
      <c r="A1043">
        <v>10</v>
      </c>
      <c r="B1043" t="s">
        <v>78</v>
      </c>
      <c r="C1043" t="s">
        <v>8</v>
      </c>
      <c r="D1043">
        <v>2019</v>
      </c>
      <c r="E1043">
        <v>10</v>
      </c>
      <c r="F1043">
        <v>32</v>
      </c>
      <c r="G1043" t="s">
        <v>79</v>
      </c>
      <c r="H1043">
        <v>81.2228</v>
      </c>
      <c r="I1043">
        <v>0.75425</v>
      </c>
      <c r="J1043">
        <f t="shared" si="32"/>
        <v>81222.8</v>
      </c>
      <c r="K1043">
        <f t="shared" si="33"/>
        <v>81222800</v>
      </c>
    </row>
    <row r="1044" spans="1:11">
      <c r="A1044">
        <v>11</v>
      </c>
      <c r="B1044" t="s">
        <v>78</v>
      </c>
      <c r="C1044" t="s">
        <v>8</v>
      </c>
      <c r="D1044">
        <v>2019</v>
      </c>
      <c r="E1044">
        <v>11</v>
      </c>
      <c r="F1044">
        <v>32</v>
      </c>
      <c r="G1044" t="s">
        <v>79</v>
      </c>
      <c r="H1044">
        <v>76.2355</v>
      </c>
      <c r="I1044">
        <v>0.75425</v>
      </c>
      <c r="J1044">
        <f t="shared" si="32"/>
        <v>76235.5</v>
      </c>
      <c r="K1044">
        <f t="shared" si="33"/>
        <v>76235500</v>
      </c>
    </row>
    <row r="1045" spans="1:11">
      <c r="A1045">
        <v>12</v>
      </c>
      <c r="B1045" t="s">
        <v>78</v>
      </c>
      <c r="C1045" t="s">
        <v>8</v>
      </c>
      <c r="D1045">
        <v>2019</v>
      </c>
      <c r="E1045">
        <v>12</v>
      </c>
      <c r="F1045">
        <v>32</v>
      </c>
      <c r="G1045" t="s">
        <v>79</v>
      </c>
      <c r="H1045">
        <v>87.4732</v>
      </c>
      <c r="I1045">
        <v>0.75425</v>
      </c>
      <c r="J1045">
        <f t="shared" si="32"/>
        <v>87473.2</v>
      </c>
      <c r="K1045">
        <f t="shared" si="33"/>
        <v>87473200</v>
      </c>
    </row>
    <row r="1046" spans="1:11">
      <c r="A1046">
        <v>1</v>
      </c>
      <c r="B1046" t="s">
        <v>78</v>
      </c>
      <c r="C1046" t="s">
        <v>8</v>
      </c>
      <c r="D1046">
        <v>2020</v>
      </c>
      <c r="E1046">
        <v>1</v>
      </c>
      <c r="F1046">
        <v>32</v>
      </c>
      <c r="G1046" t="s">
        <v>79</v>
      </c>
      <c r="H1046">
        <v>79.0602</v>
      </c>
      <c r="I1046">
        <v>0.75425</v>
      </c>
      <c r="J1046">
        <f t="shared" si="32"/>
        <v>79060.2</v>
      </c>
      <c r="K1046">
        <f t="shared" si="33"/>
        <v>79060200</v>
      </c>
    </row>
    <row r="1047" spans="1:11">
      <c r="A1047">
        <v>2</v>
      </c>
      <c r="B1047" t="s">
        <v>78</v>
      </c>
      <c r="C1047" t="s">
        <v>8</v>
      </c>
      <c r="D1047">
        <v>2020</v>
      </c>
      <c r="E1047">
        <v>2</v>
      </c>
      <c r="F1047">
        <v>32</v>
      </c>
      <c r="G1047" t="s">
        <v>79</v>
      </c>
      <c r="H1047">
        <v>78.698142</v>
      </c>
      <c r="I1047">
        <v>0.75425</v>
      </c>
      <c r="J1047">
        <f t="shared" si="32"/>
        <v>78698.142</v>
      </c>
      <c r="K1047">
        <f t="shared" si="33"/>
        <v>78698142</v>
      </c>
    </row>
    <row r="1048" spans="1:11">
      <c r="A1048">
        <v>3</v>
      </c>
      <c r="B1048" t="s">
        <v>78</v>
      </c>
      <c r="C1048" t="s">
        <v>8</v>
      </c>
      <c r="D1048">
        <v>2020</v>
      </c>
      <c r="E1048">
        <v>3</v>
      </c>
      <c r="F1048">
        <v>32</v>
      </c>
      <c r="G1048" t="s">
        <v>79</v>
      </c>
      <c r="H1048">
        <v>65.977897</v>
      </c>
      <c r="I1048">
        <v>0.75425</v>
      </c>
      <c r="J1048">
        <f t="shared" si="32"/>
        <v>65977.897</v>
      </c>
      <c r="K1048">
        <f t="shared" si="33"/>
        <v>65977897</v>
      </c>
    </row>
    <row r="1049" spans="1:11">
      <c r="A1049">
        <v>4</v>
      </c>
      <c r="B1049" t="s">
        <v>78</v>
      </c>
      <c r="C1049" t="s">
        <v>8</v>
      </c>
      <c r="D1049">
        <v>2020</v>
      </c>
      <c r="E1049">
        <v>4</v>
      </c>
      <c r="F1049">
        <v>32</v>
      </c>
      <c r="G1049" t="s">
        <v>79</v>
      </c>
      <c r="H1049">
        <v>58.530791</v>
      </c>
      <c r="I1049">
        <v>0.75425</v>
      </c>
      <c r="J1049">
        <f t="shared" si="32"/>
        <v>58530.791</v>
      </c>
      <c r="K1049">
        <f t="shared" si="33"/>
        <v>58530791</v>
      </c>
    </row>
    <row r="1050" spans="1:11">
      <c r="A1050">
        <v>5</v>
      </c>
      <c r="B1050" t="s">
        <v>78</v>
      </c>
      <c r="C1050" t="s">
        <v>8</v>
      </c>
      <c r="D1050">
        <v>2020</v>
      </c>
      <c r="E1050">
        <v>5</v>
      </c>
      <c r="F1050">
        <v>32</v>
      </c>
      <c r="G1050" t="s">
        <v>79</v>
      </c>
      <c r="H1050">
        <v>63.7506</v>
      </c>
      <c r="I1050">
        <v>0.75425</v>
      </c>
      <c r="J1050">
        <f t="shared" si="32"/>
        <v>63750.6</v>
      </c>
      <c r="K1050">
        <f t="shared" si="33"/>
        <v>63750600</v>
      </c>
    </row>
    <row r="1051" spans="1:11">
      <c r="A1051">
        <v>6</v>
      </c>
      <c r="B1051" t="s">
        <v>78</v>
      </c>
      <c r="C1051" t="s">
        <v>8</v>
      </c>
      <c r="D1051">
        <v>2020</v>
      </c>
      <c r="E1051">
        <v>6</v>
      </c>
      <c r="F1051">
        <v>32</v>
      </c>
      <c r="G1051" t="s">
        <v>79</v>
      </c>
      <c r="H1051">
        <v>65.0161</v>
      </c>
      <c r="I1051">
        <v>0.75425</v>
      </c>
      <c r="J1051">
        <f t="shared" si="32"/>
        <v>65016.1</v>
      </c>
      <c r="K1051">
        <f t="shared" si="33"/>
        <v>65016100</v>
      </c>
    </row>
    <row r="1052" spans="1:11">
      <c r="A1052">
        <v>7</v>
      </c>
      <c r="B1052" t="s">
        <v>78</v>
      </c>
      <c r="C1052" t="s">
        <v>8</v>
      </c>
      <c r="D1052">
        <v>2020</v>
      </c>
      <c r="E1052">
        <v>7</v>
      </c>
      <c r="F1052">
        <v>32</v>
      </c>
      <c r="G1052" t="s">
        <v>79</v>
      </c>
      <c r="H1052">
        <v>74.0071</v>
      </c>
      <c r="I1052">
        <v>0.75425</v>
      </c>
      <c r="J1052">
        <f t="shared" si="32"/>
        <v>74007.1</v>
      </c>
      <c r="K1052">
        <f t="shared" si="33"/>
        <v>74007100</v>
      </c>
    </row>
    <row r="1053" spans="1:11">
      <c r="A1053">
        <v>8</v>
      </c>
      <c r="B1053" t="s">
        <v>78</v>
      </c>
      <c r="C1053" t="s">
        <v>8</v>
      </c>
      <c r="D1053">
        <v>2020</v>
      </c>
      <c r="E1053">
        <v>8</v>
      </c>
      <c r="F1053">
        <v>32</v>
      </c>
      <c r="G1053" t="s">
        <v>79</v>
      </c>
      <c r="H1053">
        <v>71.1948</v>
      </c>
      <c r="I1053">
        <v>0.75425</v>
      </c>
      <c r="J1053">
        <f t="shared" si="32"/>
        <v>71194.8</v>
      </c>
      <c r="K1053">
        <f t="shared" si="33"/>
        <v>71194800</v>
      </c>
    </row>
    <row r="1054" spans="1:11">
      <c r="A1054">
        <v>9</v>
      </c>
      <c r="B1054" t="s">
        <v>78</v>
      </c>
      <c r="C1054" t="s">
        <v>8</v>
      </c>
      <c r="D1054">
        <v>2020</v>
      </c>
      <c r="E1054">
        <v>9</v>
      </c>
      <c r="F1054">
        <v>32</v>
      </c>
      <c r="G1054" t="s">
        <v>79</v>
      </c>
      <c r="H1054">
        <v>81.3012</v>
      </c>
      <c r="I1054">
        <v>0.75425</v>
      </c>
      <c r="J1054">
        <f t="shared" si="32"/>
        <v>81301.2</v>
      </c>
      <c r="K1054">
        <f t="shared" si="33"/>
        <v>81301200</v>
      </c>
    </row>
    <row r="1055" spans="1:11">
      <c r="A1055">
        <v>10</v>
      </c>
      <c r="B1055" t="s">
        <v>78</v>
      </c>
      <c r="C1055" t="s">
        <v>8</v>
      </c>
      <c r="D1055">
        <v>2020</v>
      </c>
      <c r="E1055">
        <v>10</v>
      </c>
      <c r="F1055">
        <v>32</v>
      </c>
      <c r="G1055" t="s">
        <v>79</v>
      </c>
      <c r="H1055">
        <v>86.5892</v>
      </c>
      <c r="I1055">
        <v>0.75425</v>
      </c>
      <c r="J1055">
        <f t="shared" si="32"/>
        <v>86589.2</v>
      </c>
      <c r="K1055">
        <f t="shared" si="33"/>
        <v>86589200</v>
      </c>
    </row>
    <row r="1056" spans="1:11">
      <c r="A1056">
        <v>11</v>
      </c>
      <c r="B1056" t="s">
        <v>78</v>
      </c>
      <c r="C1056" t="s">
        <v>8</v>
      </c>
      <c r="D1056">
        <v>2020</v>
      </c>
      <c r="E1056">
        <v>11</v>
      </c>
      <c r="F1056">
        <v>32</v>
      </c>
      <c r="G1056" t="s">
        <v>79</v>
      </c>
      <c r="H1056">
        <v>79.304</v>
      </c>
      <c r="I1056">
        <v>0.75425</v>
      </c>
      <c r="J1056">
        <f t="shared" si="32"/>
        <v>79304</v>
      </c>
      <c r="K1056">
        <f t="shared" si="33"/>
        <v>79304000</v>
      </c>
    </row>
    <row r="1057" spans="1:11">
      <c r="A1057">
        <v>12</v>
      </c>
      <c r="B1057" t="s">
        <v>78</v>
      </c>
      <c r="C1057" t="s">
        <v>8</v>
      </c>
      <c r="D1057">
        <v>2020</v>
      </c>
      <c r="E1057">
        <v>12</v>
      </c>
      <c r="F1057">
        <v>32</v>
      </c>
      <c r="G1057" t="s">
        <v>79</v>
      </c>
      <c r="H1057">
        <v>99.491214</v>
      </c>
      <c r="I1057">
        <v>0.75425</v>
      </c>
      <c r="J1057">
        <f t="shared" si="32"/>
        <v>99491.214</v>
      </c>
      <c r="K1057">
        <f t="shared" si="33"/>
        <v>99491214</v>
      </c>
    </row>
    <row r="1058" spans="1:11">
      <c r="A1058">
        <v>1</v>
      </c>
      <c r="B1058" t="s">
        <v>80</v>
      </c>
      <c r="C1058" t="s">
        <v>8</v>
      </c>
      <c r="D1058">
        <v>2010</v>
      </c>
      <c r="E1058">
        <v>1</v>
      </c>
      <c r="F1058">
        <v>52</v>
      </c>
      <c r="G1058" t="s">
        <v>81</v>
      </c>
      <c r="H1058">
        <v>98.939102</v>
      </c>
      <c r="I1058">
        <v>0.75425</v>
      </c>
      <c r="J1058">
        <f t="shared" si="32"/>
        <v>98939.102</v>
      </c>
      <c r="K1058">
        <f t="shared" si="33"/>
        <v>98939102</v>
      </c>
    </row>
    <row r="1059" spans="1:11">
      <c r="A1059">
        <v>2</v>
      </c>
      <c r="B1059" t="s">
        <v>80</v>
      </c>
      <c r="C1059" t="s">
        <v>8</v>
      </c>
      <c r="D1059">
        <v>2010</v>
      </c>
      <c r="E1059">
        <v>2</v>
      </c>
      <c r="F1059">
        <v>52</v>
      </c>
      <c r="G1059" t="s">
        <v>81</v>
      </c>
      <c r="H1059">
        <v>99.8456999999999</v>
      </c>
      <c r="I1059">
        <v>0.75425</v>
      </c>
      <c r="J1059">
        <f t="shared" si="32"/>
        <v>99845.6999999999</v>
      </c>
      <c r="K1059">
        <f t="shared" si="33"/>
        <v>99845699.9999999</v>
      </c>
    </row>
    <row r="1060" spans="1:11">
      <c r="A1060">
        <v>3</v>
      </c>
      <c r="B1060" t="s">
        <v>80</v>
      </c>
      <c r="C1060" t="s">
        <v>8</v>
      </c>
      <c r="D1060">
        <v>2010</v>
      </c>
      <c r="E1060">
        <v>3</v>
      </c>
      <c r="F1060">
        <v>52</v>
      </c>
      <c r="G1060" t="s">
        <v>81</v>
      </c>
      <c r="H1060">
        <v>113.055327</v>
      </c>
      <c r="I1060">
        <v>0.75425</v>
      </c>
      <c r="J1060">
        <f t="shared" si="32"/>
        <v>113055.327</v>
      </c>
      <c r="K1060">
        <f t="shared" si="33"/>
        <v>113055327</v>
      </c>
    </row>
    <row r="1061" spans="1:11">
      <c r="A1061">
        <v>4</v>
      </c>
      <c r="B1061" t="s">
        <v>80</v>
      </c>
      <c r="C1061" t="s">
        <v>8</v>
      </c>
      <c r="D1061">
        <v>2010</v>
      </c>
      <c r="E1061">
        <v>4</v>
      </c>
      <c r="F1061">
        <v>52</v>
      </c>
      <c r="G1061" t="s">
        <v>81</v>
      </c>
      <c r="H1061">
        <v>100.542972</v>
      </c>
      <c r="I1061">
        <v>0.75425</v>
      </c>
      <c r="J1061">
        <f t="shared" si="32"/>
        <v>100542.972</v>
      </c>
      <c r="K1061">
        <f t="shared" si="33"/>
        <v>100542972</v>
      </c>
    </row>
    <row r="1062" spans="1:11">
      <c r="A1062">
        <v>5</v>
      </c>
      <c r="B1062" t="s">
        <v>80</v>
      </c>
      <c r="C1062" t="s">
        <v>8</v>
      </c>
      <c r="D1062">
        <v>2010</v>
      </c>
      <c r="E1062">
        <v>5</v>
      </c>
      <c r="F1062">
        <v>52</v>
      </c>
      <c r="G1062" t="s">
        <v>81</v>
      </c>
      <c r="H1062">
        <v>88.55293</v>
      </c>
      <c r="I1062">
        <v>0.75425</v>
      </c>
      <c r="J1062">
        <f t="shared" si="32"/>
        <v>88552.93</v>
      </c>
      <c r="K1062">
        <f t="shared" si="33"/>
        <v>88552930</v>
      </c>
    </row>
    <row r="1063" spans="1:11">
      <c r="A1063">
        <v>6</v>
      </c>
      <c r="B1063" t="s">
        <v>80</v>
      </c>
      <c r="C1063" t="s">
        <v>8</v>
      </c>
      <c r="D1063">
        <v>2010</v>
      </c>
      <c r="E1063">
        <v>6</v>
      </c>
      <c r="F1063">
        <v>52</v>
      </c>
      <c r="G1063" t="s">
        <v>81</v>
      </c>
      <c r="H1063">
        <v>88.01471</v>
      </c>
      <c r="I1063">
        <v>0.75425</v>
      </c>
      <c r="J1063">
        <f t="shared" si="32"/>
        <v>88014.71</v>
      </c>
      <c r="K1063">
        <f t="shared" si="33"/>
        <v>88014710</v>
      </c>
    </row>
    <row r="1064" spans="1:11">
      <c r="A1064">
        <v>7</v>
      </c>
      <c r="B1064" t="s">
        <v>80</v>
      </c>
      <c r="C1064" t="s">
        <v>8</v>
      </c>
      <c r="D1064">
        <v>2010</v>
      </c>
      <c r="E1064">
        <v>7</v>
      </c>
      <c r="F1064">
        <v>52</v>
      </c>
      <c r="G1064" t="s">
        <v>81</v>
      </c>
      <c r="H1064">
        <v>95.92253</v>
      </c>
      <c r="I1064">
        <v>0.75425</v>
      </c>
      <c r="J1064">
        <f t="shared" si="32"/>
        <v>95922.53</v>
      </c>
      <c r="K1064">
        <f t="shared" si="33"/>
        <v>95922530</v>
      </c>
    </row>
    <row r="1065" spans="1:11">
      <c r="A1065">
        <v>8</v>
      </c>
      <c r="B1065" t="s">
        <v>80</v>
      </c>
      <c r="C1065" t="s">
        <v>8</v>
      </c>
      <c r="D1065">
        <v>2010</v>
      </c>
      <c r="E1065">
        <v>8</v>
      </c>
      <c r="F1065">
        <v>52</v>
      </c>
      <c r="G1065" t="s">
        <v>81</v>
      </c>
      <c r="H1065">
        <v>91.438236</v>
      </c>
      <c r="I1065">
        <v>0.75425</v>
      </c>
      <c r="J1065">
        <f t="shared" si="32"/>
        <v>91438.236</v>
      </c>
      <c r="K1065">
        <f t="shared" si="33"/>
        <v>91438236</v>
      </c>
    </row>
    <row r="1066" spans="1:11">
      <c r="A1066">
        <v>9</v>
      </c>
      <c r="B1066" t="s">
        <v>80</v>
      </c>
      <c r="C1066" t="s">
        <v>8</v>
      </c>
      <c r="D1066">
        <v>2010</v>
      </c>
      <c r="E1066">
        <v>9</v>
      </c>
      <c r="F1066">
        <v>52</v>
      </c>
      <c r="G1066" t="s">
        <v>81</v>
      </c>
      <c r="H1066">
        <v>99.03424</v>
      </c>
      <c r="I1066">
        <v>0.75425</v>
      </c>
      <c r="J1066">
        <f t="shared" si="32"/>
        <v>99034.24</v>
      </c>
      <c r="K1066">
        <f t="shared" si="33"/>
        <v>99034240</v>
      </c>
    </row>
    <row r="1067" spans="1:11">
      <c r="A1067">
        <v>10</v>
      </c>
      <c r="B1067" t="s">
        <v>80</v>
      </c>
      <c r="C1067" t="s">
        <v>8</v>
      </c>
      <c r="D1067">
        <v>2010</v>
      </c>
      <c r="E1067">
        <v>10</v>
      </c>
      <c r="F1067">
        <v>52</v>
      </c>
      <c r="G1067" t="s">
        <v>81</v>
      </c>
      <c r="H1067">
        <v>98.71712</v>
      </c>
      <c r="I1067">
        <v>0.75425</v>
      </c>
      <c r="J1067">
        <f t="shared" si="32"/>
        <v>98717.12</v>
      </c>
      <c r="K1067">
        <f t="shared" si="33"/>
        <v>98717120</v>
      </c>
    </row>
    <row r="1068" spans="1:11">
      <c r="A1068">
        <v>11</v>
      </c>
      <c r="B1068" t="s">
        <v>80</v>
      </c>
      <c r="C1068" t="s">
        <v>8</v>
      </c>
      <c r="D1068">
        <v>2010</v>
      </c>
      <c r="E1068">
        <v>11</v>
      </c>
      <c r="F1068">
        <v>52</v>
      </c>
      <c r="G1068" t="s">
        <v>81</v>
      </c>
      <c r="H1068">
        <v>100.559367</v>
      </c>
      <c r="I1068">
        <v>0.75425</v>
      </c>
      <c r="J1068">
        <f t="shared" si="32"/>
        <v>100559.367</v>
      </c>
      <c r="K1068">
        <f t="shared" si="33"/>
        <v>100559367</v>
      </c>
    </row>
    <row r="1069" spans="1:11">
      <c r="A1069">
        <v>12</v>
      </c>
      <c r="B1069" t="s">
        <v>80</v>
      </c>
      <c r="C1069" t="s">
        <v>8</v>
      </c>
      <c r="D1069">
        <v>2010</v>
      </c>
      <c r="E1069">
        <v>12</v>
      </c>
      <c r="F1069">
        <v>52</v>
      </c>
      <c r="G1069" t="s">
        <v>81</v>
      </c>
      <c r="H1069">
        <v>111.071726</v>
      </c>
      <c r="I1069">
        <v>0.75425</v>
      </c>
      <c r="J1069">
        <f t="shared" si="32"/>
        <v>111071.726</v>
      </c>
      <c r="K1069">
        <f t="shared" si="33"/>
        <v>111071726</v>
      </c>
    </row>
    <row r="1070" spans="1:11">
      <c r="A1070">
        <v>1</v>
      </c>
      <c r="B1070" t="s">
        <v>80</v>
      </c>
      <c r="C1070" t="s">
        <v>8</v>
      </c>
      <c r="D1070">
        <v>2011</v>
      </c>
      <c r="E1070">
        <v>1</v>
      </c>
      <c r="F1070">
        <v>52</v>
      </c>
      <c r="G1070" t="s">
        <v>81</v>
      </c>
      <c r="H1070">
        <v>95.361299</v>
      </c>
      <c r="I1070">
        <v>0.75425</v>
      </c>
      <c r="J1070">
        <f t="shared" si="32"/>
        <v>95361.299</v>
      </c>
      <c r="K1070">
        <f t="shared" si="33"/>
        <v>95361299</v>
      </c>
    </row>
    <row r="1071" spans="1:11">
      <c r="A1071">
        <v>2</v>
      </c>
      <c r="B1071" t="s">
        <v>80</v>
      </c>
      <c r="C1071" t="s">
        <v>8</v>
      </c>
      <c r="D1071">
        <v>2011</v>
      </c>
      <c r="E1071">
        <v>2</v>
      </c>
      <c r="F1071">
        <v>52</v>
      </c>
      <c r="G1071" t="s">
        <v>81</v>
      </c>
      <c r="H1071">
        <v>100.93854</v>
      </c>
      <c r="I1071">
        <v>0.75425</v>
      </c>
      <c r="J1071">
        <f t="shared" si="32"/>
        <v>100938.54</v>
      </c>
      <c r="K1071">
        <f t="shared" si="33"/>
        <v>100938540</v>
      </c>
    </row>
    <row r="1072" spans="1:11">
      <c r="A1072">
        <v>3</v>
      </c>
      <c r="B1072" t="s">
        <v>80</v>
      </c>
      <c r="C1072" t="s">
        <v>8</v>
      </c>
      <c r="D1072">
        <v>2011</v>
      </c>
      <c r="E1072">
        <v>3</v>
      </c>
      <c r="F1072">
        <v>52</v>
      </c>
      <c r="G1072" t="s">
        <v>81</v>
      </c>
      <c r="H1072">
        <v>136.022446</v>
      </c>
      <c r="I1072">
        <v>0.75425</v>
      </c>
      <c r="J1072">
        <f t="shared" si="32"/>
        <v>136022.446</v>
      </c>
      <c r="K1072">
        <f t="shared" si="33"/>
        <v>136022446</v>
      </c>
    </row>
    <row r="1073" spans="1:11">
      <c r="A1073">
        <v>4</v>
      </c>
      <c r="B1073" t="s">
        <v>80</v>
      </c>
      <c r="C1073" t="s">
        <v>8</v>
      </c>
      <c r="D1073">
        <v>2011</v>
      </c>
      <c r="E1073">
        <v>4</v>
      </c>
      <c r="F1073">
        <v>52</v>
      </c>
      <c r="G1073" t="s">
        <v>81</v>
      </c>
      <c r="H1073">
        <v>140.024494</v>
      </c>
      <c r="I1073">
        <v>0.75425</v>
      </c>
      <c r="J1073">
        <f t="shared" si="32"/>
        <v>140024.494</v>
      </c>
      <c r="K1073">
        <f t="shared" si="33"/>
        <v>140024494</v>
      </c>
    </row>
    <row r="1074" spans="1:11">
      <c r="A1074">
        <v>5</v>
      </c>
      <c r="B1074" t="s">
        <v>80</v>
      </c>
      <c r="C1074" t="s">
        <v>8</v>
      </c>
      <c r="D1074">
        <v>2011</v>
      </c>
      <c r="E1074">
        <v>5</v>
      </c>
      <c r="F1074">
        <v>52</v>
      </c>
      <c r="G1074" t="s">
        <v>81</v>
      </c>
      <c r="H1074">
        <v>111.485013</v>
      </c>
      <c r="I1074">
        <v>0.75425</v>
      </c>
      <c r="J1074">
        <f t="shared" si="32"/>
        <v>111485.013</v>
      </c>
      <c r="K1074">
        <f t="shared" si="33"/>
        <v>111485013</v>
      </c>
    </row>
    <row r="1075" spans="1:11">
      <c r="A1075">
        <v>6</v>
      </c>
      <c r="B1075" t="s">
        <v>80</v>
      </c>
      <c r="C1075" t="s">
        <v>8</v>
      </c>
      <c r="D1075">
        <v>2011</v>
      </c>
      <c r="E1075">
        <v>6</v>
      </c>
      <c r="F1075">
        <v>52</v>
      </c>
      <c r="G1075" t="s">
        <v>81</v>
      </c>
      <c r="H1075">
        <v>94.49111</v>
      </c>
      <c r="I1075">
        <v>0.75425</v>
      </c>
      <c r="J1075">
        <f t="shared" si="32"/>
        <v>94491.11</v>
      </c>
      <c r="K1075">
        <f t="shared" si="33"/>
        <v>94491110</v>
      </c>
    </row>
    <row r="1076" spans="1:11">
      <c r="A1076">
        <v>7</v>
      </c>
      <c r="B1076" t="s">
        <v>80</v>
      </c>
      <c r="C1076" t="s">
        <v>8</v>
      </c>
      <c r="D1076">
        <v>2011</v>
      </c>
      <c r="E1076">
        <v>7</v>
      </c>
      <c r="F1076">
        <v>52</v>
      </c>
      <c r="G1076" t="s">
        <v>81</v>
      </c>
      <c r="H1076">
        <v>99.5238999999999</v>
      </c>
      <c r="I1076">
        <v>0.75425</v>
      </c>
      <c r="J1076">
        <f t="shared" si="32"/>
        <v>99523.8999999999</v>
      </c>
      <c r="K1076">
        <f t="shared" si="33"/>
        <v>99523899.9999999</v>
      </c>
    </row>
    <row r="1077" spans="1:11">
      <c r="A1077">
        <v>8</v>
      </c>
      <c r="B1077" t="s">
        <v>80</v>
      </c>
      <c r="C1077" t="s">
        <v>8</v>
      </c>
      <c r="D1077">
        <v>2011</v>
      </c>
      <c r="E1077">
        <v>8</v>
      </c>
      <c r="F1077">
        <v>52</v>
      </c>
      <c r="G1077" t="s">
        <v>81</v>
      </c>
      <c r="H1077">
        <v>102.651676</v>
      </c>
      <c r="I1077">
        <v>0.75425</v>
      </c>
      <c r="J1077">
        <f t="shared" si="32"/>
        <v>102651.676</v>
      </c>
      <c r="K1077">
        <f t="shared" si="33"/>
        <v>102651676</v>
      </c>
    </row>
    <row r="1078" spans="1:11">
      <c r="A1078">
        <v>9</v>
      </c>
      <c r="B1078" t="s">
        <v>80</v>
      </c>
      <c r="C1078" t="s">
        <v>8</v>
      </c>
      <c r="D1078">
        <v>2011</v>
      </c>
      <c r="E1078">
        <v>9</v>
      </c>
      <c r="F1078">
        <v>52</v>
      </c>
      <c r="G1078" t="s">
        <v>81</v>
      </c>
      <c r="H1078">
        <v>102.985853</v>
      </c>
      <c r="I1078">
        <v>0.75425</v>
      </c>
      <c r="J1078">
        <f t="shared" si="32"/>
        <v>102985.853</v>
      </c>
      <c r="K1078">
        <f t="shared" si="33"/>
        <v>102985853</v>
      </c>
    </row>
    <row r="1079" spans="1:11">
      <c r="A1079">
        <v>10</v>
      </c>
      <c r="B1079" t="s">
        <v>80</v>
      </c>
      <c r="C1079" t="s">
        <v>8</v>
      </c>
      <c r="D1079">
        <v>2011</v>
      </c>
      <c r="E1079">
        <v>10</v>
      </c>
      <c r="F1079">
        <v>52</v>
      </c>
      <c r="G1079" t="s">
        <v>81</v>
      </c>
      <c r="H1079">
        <v>103.237705</v>
      </c>
      <c r="I1079">
        <v>0.75425</v>
      </c>
      <c r="J1079">
        <f t="shared" si="32"/>
        <v>103237.705</v>
      </c>
      <c r="K1079">
        <f t="shared" si="33"/>
        <v>103237705</v>
      </c>
    </row>
    <row r="1080" spans="1:11">
      <c r="A1080">
        <v>11</v>
      </c>
      <c r="B1080" t="s">
        <v>80</v>
      </c>
      <c r="C1080" t="s">
        <v>8</v>
      </c>
      <c r="D1080">
        <v>2011</v>
      </c>
      <c r="E1080">
        <v>11</v>
      </c>
      <c r="F1080">
        <v>52</v>
      </c>
      <c r="G1080" t="s">
        <v>81</v>
      </c>
      <c r="H1080">
        <v>107.82091</v>
      </c>
      <c r="I1080">
        <v>0.75425</v>
      </c>
      <c r="J1080">
        <f t="shared" si="32"/>
        <v>107820.91</v>
      </c>
      <c r="K1080">
        <f t="shared" si="33"/>
        <v>107820910</v>
      </c>
    </row>
    <row r="1081" spans="1:11">
      <c r="A1081">
        <v>12</v>
      </c>
      <c r="B1081" t="s">
        <v>80</v>
      </c>
      <c r="C1081" t="s">
        <v>8</v>
      </c>
      <c r="D1081">
        <v>2011</v>
      </c>
      <c r="E1081">
        <v>12</v>
      </c>
      <c r="F1081">
        <v>52</v>
      </c>
      <c r="G1081" t="s">
        <v>81</v>
      </c>
      <c r="H1081">
        <v>127.68463</v>
      </c>
      <c r="I1081">
        <v>0.75425</v>
      </c>
      <c r="J1081">
        <f t="shared" si="32"/>
        <v>127684.63</v>
      </c>
      <c r="K1081">
        <f t="shared" si="33"/>
        <v>127684630</v>
      </c>
    </row>
    <row r="1082" spans="1:11">
      <c r="A1082">
        <v>1</v>
      </c>
      <c r="B1082" t="s">
        <v>80</v>
      </c>
      <c r="C1082" t="s">
        <v>8</v>
      </c>
      <c r="D1082">
        <v>2012</v>
      </c>
      <c r="E1082">
        <v>1</v>
      </c>
      <c r="F1082">
        <v>52</v>
      </c>
      <c r="G1082" t="s">
        <v>81</v>
      </c>
      <c r="H1082">
        <v>111.14264</v>
      </c>
      <c r="I1082">
        <v>0.75425</v>
      </c>
      <c r="J1082">
        <f t="shared" si="32"/>
        <v>111142.64</v>
      </c>
      <c r="K1082">
        <f t="shared" si="33"/>
        <v>111142640</v>
      </c>
    </row>
    <row r="1083" spans="1:11">
      <c r="A1083">
        <v>2</v>
      </c>
      <c r="B1083" t="s">
        <v>80</v>
      </c>
      <c r="C1083" t="s">
        <v>8</v>
      </c>
      <c r="D1083">
        <v>2012</v>
      </c>
      <c r="E1083">
        <v>2</v>
      </c>
      <c r="F1083">
        <v>52</v>
      </c>
      <c r="G1083" t="s">
        <v>81</v>
      </c>
      <c r="H1083">
        <v>110.559464</v>
      </c>
      <c r="I1083">
        <v>0.75425</v>
      </c>
      <c r="J1083">
        <f t="shared" si="32"/>
        <v>110559.464</v>
      </c>
      <c r="K1083">
        <f t="shared" si="33"/>
        <v>110559464</v>
      </c>
    </row>
    <row r="1084" spans="1:11">
      <c r="A1084">
        <v>3</v>
      </c>
      <c r="B1084" t="s">
        <v>80</v>
      </c>
      <c r="C1084" t="s">
        <v>8</v>
      </c>
      <c r="D1084">
        <v>2012</v>
      </c>
      <c r="E1084">
        <v>3</v>
      </c>
      <c r="F1084">
        <v>52</v>
      </c>
      <c r="G1084" t="s">
        <v>81</v>
      </c>
      <c r="H1084">
        <v>119.543121</v>
      </c>
      <c r="I1084">
        <v>0.75425</v>
      </c>
      <c r="J1084">
        <f t="shared" si="32"/>
        <v>119543.121</v>
      </c>
      <c r="K1084">
        <f t="shared" si="33"/>
        <v>119543121</v>
      </c>
    </row>
    <row r="1085" spans="1:11">
      <c r="A1085">
        <v>4</v>
      </c>
      <c r="B1085" t="s">
        <v>80</v>
      </c>
      <c r="C1085" t="s">
        <v>8</v>
      </c>
      <c r="D1085">
        <v>2012</v>
      </c>
      <c r="E1085">
        <v>4</v>
      </c>
      <c r="F1085">
        <v>52</v>
      </c>
      <c r="G1085" t="s">
        <v>81</v>
      </c>
      <c r="H1085">
        <v>121.46075</v>
      </c>
      <c r="I1085">
        <v>0.75425</v>
      </c>
      <c r="J1085">
        <f t="shared" si="32"/>
        <v>121460.75</v>
      </c>
      <c r="K1085">
        <f t="shared" si="33"/>
        <v>121460750</v>
      </c>
    </row>
    <row r="1086" spans="1:11">
      <c r="A1086">
        <v>5</v>
      </c>
      <c r="B1086" t="s">
        <v>80</v>
      </c>
      <c r="C1086" t="s">
        <v>8</v>
      </c>
      <c r="D1086">
        <v>2012</v>
      </c>
      <c r="E1086">
        <v>5</v>
      </c>
      <c r="F1086">
        <v>52</v>
      </c>
      <c r="G1086" t="s">
        <v>81</v>
      </c>
      <c r="H1086">
        <v>122.95153</v>
      </c>
      <c r="I1086">
        <v>0.75425</v>
      </c>
      <c r="J1086">
        <f t="shared" si="32"/>
        <v>122951.53</v>
      </c>
      <c r="K1086">
        <f t="shared" si="33"/>
        <v>122951530</v>
      </c>
    </row>
    <row r="1087" spans="1:11">
      <c r="A1087">
        <v>6</v>
      </c>
      <c r="B1087" t="s">
        <v>80</v>
      </c>
      <c r="C1087" t="s">
        <v>8</v>
      </c>
      <c r="D1087">
        <v>2012</v>
      </c>
      <c r="E1087">
        <v>6</v>
      </c>
      <c r="F1087">
        <v>52</v>
      </c>
      <c r="G1087" t="s">
        <v>81</v>
      </c>
      <c r="H1087">
        <v>118.567264</v>
      </c>
      <c r="I1087">
        <v>0.75425</v>
      </c>
      <c r="J1087">
        <f t="shared" si="32"/>
        <v>118567.264</v>
      </c>
      <c r="K1087">
        <f t="shared" si="33"/>
        <v>118567264</v>
      </c>
    </row>
    <row r="1088" spans="1:11">
      <c r="A1088">
        <v>7</v>
      </c>
      <c r="B1088" t="s">
        <v>80</v>
      </c>
      <c r="C1088" t="s">
        <v>8</v>
      </c>
      <c r="D1088">
        <v>2012</v>
      </c>
      <c r="E1088">
        <v>7</v>
      </c>
      <c r="F1088">
        <v>52</v>
      </c>
      <c r="G1088" t="s">
        <v>81</v>
      </c>
      <c r="H1088">
        <v>122.366329</v>
      </c>
      <c r="I1088">
        <v>0.75425</v>
      </c>
      <c r="J1088">
        <f t="shared" si="32"/>
        <v>122366.329</v>
      </c>
      <c r="K1088">
        <f t="shared" si="33"/>
        <v>122366329</v>
      </c>
    </row>
    <row r="1089" spans="1:11">
      <c r="A1089">
        <v>8</v>
      </c>
      <c r="B1089" t="s">
        <v>80</v>
      </c>
      <c r="C1089" t="s">
        <v>8</v>
      </c>
      <c r="D1089">
        <v>2012</v>
      </c>
      <c r="E1089">
        <v>8</v>
      </c>
      <c r="F1089">
        <v>52</v>
      </c>
      <c r="G1089" t="s">
        <v>81</v>
      </c>
      <c r="H1089">
        <v>125.34437</v>
      </c>
      <c r="I1089">
        <v>0.75425</v>
      </c>
      <c r="J1089">
        <f t="shared" si="32"/>
        <v>125344.37</v>
      </c>
      <c r="K1089">
        <f t="shared" si="33"/>
        <v>125344370</v>
      </c>
    </row>
    <row r="1090" spans="1:11">
      <c r="A1090">
        <v>9</v>
      </c>
      <c r="B1090" t="s">
        <v>80</v>
      </c>
      <c r="C1090" t="s">
        <v>8</v>
      </c>
      <c r="D1090">
        <v>2012</v>
      </c>
      <c r="E1090">
        <v>9</v>
      </c>
      <c r="F1090">
        <v>52</v>
      </c>
      <c r="G1090" t="s">
        <v>81</v>
      </c>
      <c r="H1090">
        <v>120.416212</v>
      </c>
      <c r="I1090">
        <v>0.75425</v>
      </c>
      <c r="J1090">
        <f t="shared" si="32"/>
        <v>120416.212</v>
      </c>
      <c r="K1090">
        <f t="shared" si="33"/>
        <v>120416212</v>
      </c>
    </row>
    <row r="1091" spans="1:11">
      <c r="A1091">
        <v>10</v>
      </c>
      <c r="B1091" t="s">
        <v>80</v>
      </c>
      <c r="C1091" t="s">
        <v>8</v>
      </c>
      <c r="D1091">
        <v>2012</v>
      </c>
      <c r="E1091">
        <v>10</v>
      </c>
      <c r="F1091">
        <v>52</v>
      </c>
      <c r="G1091" t="s">
        <v>81</v>
      </c>
      <c r="H1091">
        <v>128.773179</v>
      </c>
      <c r="I1091">
        <v>0.75425</v>
      </c>
      <c r="J1091">
        <f t="shared" ref="J1091:J1154" si="34">1000*H1091</f>
        <v>128773.179</v>
      </c>
      <c r="K1091">
        <f t="shared" ref="K1091:K1154" si="35">1000*J1091</f>
        <v>128773179</v>
      </c>
    </row>
    <row r="1092" spans="1:11">
      <c r="A1092">
        <v>11</v>
      </c>
      <c r="B1092" t="s">
        <v>80</v>
      </c>
      <c r="C1092" t="s">
        <v>8</v>
      </c>
      <c r="D1092">
        <v>2012</v>
      </c>
      <c r="E1092">
        <v>11</v>
      </c>
      <c r="F1092">
        <v>52</v>
      </c>
      <c r="G1092" t="s">
        <v>81</v>
      </c>
      <c r="H1092">
        <v>118.642791</v>
      </c>
      <c r="I1092">
        <v>0.75425</v>
      </c>
      <c r="J1092">
        <f t="shared" si="34"/>
        <v>118642.791</v>
      </c>
      <c r="K1092">
        <f t="shared" si="35"/>
        <v>118642791</v>
      </c>
    </row>
    <row r="1093" spans="1:11">
      <c r="A1093">
        <v>12</v>
      </c>
      <c r="B1093" t="s">
        <v>80</v>
      </c>
      <c r="C1093" t="s">
        <v>8</v>
      </c>
      <c r="D1093">
        <v>2012</v>
      </c>
      <c r="E1093">
        <v>12</v>
      </c>
      <c r="F1093">
        <v>52</v>
      </c>
      <c r="G1093" t="s">
        <v>81</v>
      </c>
      <c r="H1093">
        <v>136.160485</v>
      </c>
      <c r="I1093">
        <v>0.75425</v>
      </c>
      <c r="J1093">
        <f t="shared" si="34"/>
        <v>136160.485</v>
      </c>
      <c r="K1093">
        <f t="shared" si="35"/>
        <v>136160485</v>
      </c>
    </row>
    <row r="1094" spans="1:11">
      <c r="A1094">
        <v>1</v>
      </c>
      <c r="B1094" t="s">
        <v>80</v>
      </c>
      <c r="C1094" t="s">
        <v>8</v>
      </c>
      <c r="D1094">
        <v>2013</v>
      </c>
      <c r="E1094">
        <v>1</v>
      </c>
      <c r="F1094">
        <v>52</v>
      </c>
      <c r="G1094" t="s">
        <v>81</v>
      </c>
      <c r="H1094">
        <v>123.234207</v>
      </c>
      <c r="I1094">
        <v>0.75425</v>
      </c>
      <c r="J1094">
        <f t="shared" si="34"/>
        <v>123234.207</v>
      </c>
      <c r="K1094">
        <f t="shared" si="35"/>
        <v>123234207</v>
      </c>
    </row>
    <row r="1095" spans="1:11">
      <c r="A1095">
        <v>2</v>
      </c>
      <c r="B1095" t="s">
        <v>80</v>
      </c>
      <c r="C1095" t="s">
        <v>8</v>
      </c>
      <c r="D1095">
        <v>2013</v>
      </c>
      <c r="E1095">
        <v>2</v>
      </c>
      <c r="F1095">
        <v>52</v>
      </c>
      <c r="G1095" t="s">
        <v>81</v>
      </c>
      <c r="H1095">
        <v>111.582024</v>
      </c>
      <c r="I1095">
        <v>0.75425</v>
      </c>
      <c r="J1095">
        <f t="shared" si="34"/>
        <v>111582.024</v>
      </c>
      <c r="K1095">
        <f t="shared" si="35"/>
        <v>111582024</v>
      </c>
    </row>
    <row r="1096" spans="1:11">
      <c r="A1096">
        <v>3</v>
      </c>
      <c r="B1096" t="s">
        <v>80</v>
      </c>
      <c r="C1096" t="s">
        <v>8</v>
      </c>
      <c r="D1096">
        <v>2013</v>
      </c>
      <c r="E1096">
        <v>3</v>
      </c>
      <c r="F1096">
        <v>52</v>
      </c>
      <c r="G1096" t="s">
        <v>81</v>
      </c>
      <c r="H1096">
        <v>124.57929</v>
      </c>
      <c r="I1096">
        <v>0.75425</v>
      </c>
      <c r="J1096">
        <f t="shared" si="34"/>
        <v>124579.29</v>
      </c>
      <c r="K1096">
        <f t="shared" si="35"/>
        <v>124579290</v>
      </c>
    </row>
    <row r="1097" spans="1:11">
      <c r="A1097">
        <v>4</v>
      </c>
      <c r="B1097" t="s">
        <v>80</v>
      </c>
      <c r="C1097" t="s">
        <v>8</v>
      </c>
      <c r="D1097">
        <v>2013</v>
      </c>
      <c r="E1097">
        <v>4</v>
      </c>
      <c r="F1097">
        <v>52</v>
      </c>
      <c r="G1097" t="s">
        <v>81</v>
      </c>
      <c r="H1097">
        <v>128.343948</v>
      </c>
      <c r="I1097">
        <v>0.75425</v>
      </c>
      <c r="J1097">
        <f t="shared" si="34"/>
        <v>128343.948</v>
      </c>
      <c r="K1097">
        <f t="shared" si="35"/>
        <v>128343948</v>
      </c>
    </row>
    <row r="1098" spans="1:11">
      <c r="A1098">
        <v>5</v>
      </c>
      <c r="B1098" t="s">
        <v>80</v>
      </c>
      <c r="C1098" t="s">
        <v>8</v>
      </c>
      <c r="D1098">
        <v>2013</v>
      </c>
      <c r="E1098">
        <v>5</v>
      </c>
      <c r="F1098">
        <v>52</v>
      </c>
      <c r="G1098" t="s">
        <v>81</v>
      </c>
      <c r="H1098">
        <v>131.571593</v>
      </c>
      <c r="I1098">
        <v>0.75425</v>
      </c>
      <c r="J1098">
        <f t="shared" si="34"/>
        <v>131571.593</v>
      </c>
      <c r="K1098">
        <f t="shared" si="35"/>
        <v>131571593</v>
      </c>
    </row>
    <row r="1099" spans="1:11">
      <c r="A1099">
        <v>6</v>
      </c>
      <c r="B1099" t="s">
        <v>80</v>
      </c>
      <c r="C1099" t="s">
        <v>8</v>
      </c>
      <c r="D1099">
        <v>2013</v>
      </c>
      <c r="E1099">
        <v>6</v>
      </c>
      <c r="F1099">
        <v>52</v>
      </c>
      <c r="G1099" t="s">
        <v>81</v>
      </c>
      <c r="H1099">
        <v>122.175843</v>
      </c>
      <c r="I1099">
        <v>0.75425</v>
      </c>
      <c r="J1099">
        <f t="shared" si="34"/>
        <v>122175.843</v>
      </c>
      <c r="K1099">
        <f t="shared" si="35"/>
        <v>122175843</v>
      </c>
    </row>
    <row r="1100" spans="1:11">
      <c r="A1100">
        <v>7</v>
      </c>
      <c r="B1100" t="s">
        <v>80</v>
      </c>
      <c r="C1100" t="s">
        <v>8</v>
      </c>
      <c r="D1100">
        <v>2013</v>
      </c>
      <c r="E1100">
        <v>7</v>
      </c>
      <c r="F1100">
        <v>52</v>
      </c>
      <c r="G1100" t="s">
        <v>81</v>
      </c>
      <c r="H1100">
        <v>132.640512</v>
      </c>
      <c r="I1100">
        <v>0.75425</v>
      </c>
      <c r="J1100">
        <f t="shared" si="34"/>
        <v>132640.512</v>
      </c>
      <c r="K1100">
        <f t="shared" si="35"/>
        <v>132640512</v>
      </c>
    </row>
    <row r="1101" spans="1:11">
      <c r="A1101">
        <v>8</v>
      </c>
      <c r="B1101" t="s">
        <v>80</v>
      </c>
      <c r="C1101" t="s">
        <v>8</v>
      </c>
      <c r="D1101">
        <v>2013</v>
      </c>
      <c r="E1101">
        <v>8</v>
      </c>
      <c r="F1101">
        <v>52</v>
      </c>
      <c r="G1101" t="s">
        <v>81</v>
      </c>
      <c r="H1101">
        <v>131.03942</v>
      </c>
      <c r="I1101">
        <v>0.75425</v>
      </c>
      <c r="J1101">
        <f t="shared" si="34"/>
        <v>131039.42</v>
      </c>
      <c r="K1101">
        <f t="shared" si="35"/>
        <v>131039420</v>
      </c>
    </row>
    <row r="1102" spans="1:11">
      <c r="A1102">
        <v>9</v>
      </c>
      <c r="B1102" t="s">
        <v>80</v>
      </c>
      <c r="C1102" t="s">
        <v>8</v>
      </c>
      <c r="D1102">
        <v>2013</v>
      </c>
      <c r="E1102">
        <v>9</v>
      </c>
      <c r="F1102">
        <v>52</v>
      </c>
      <c r="G1102" t="s">
        <v>81</v>
      </c>
      <c r="H1102">
        <v>122.115854</v>
      </c>
      <c r="I1102">
        <v>0.75425</v>
      </c>
      <c r="J1102">
        <f t="shared" si="34"/>
        <v>122115.854</v>
      </c>
      <c r="K1102">
        <f t="shared" si="35"/>
        <v>122115854</v>
      </c>
    </row>
    <row r="1103" spans="1:11">
      <c r="A1103">
        <v>10</v>
      </c>
      <c r="B1103" t="s">
        <v>80</v>
      </c>
      <c r="C1103" t="s">
        <v>8</v>
      </c>
      <c r="D1103">
        <v>2013</v>
      </c>
      <c r="E1103">
        <v>10</v>
      </c>
      <c r="F1103">
        <v>52</v>
      </c>
      <c r="G1103" t="s">
        <v>81</v>
      </c>
      <c r="H1103">
        <v>131.207217</v>
      </c>
      <c r="I1103">
        <v>0.75425</v>
      </c>
      <c r="J1103">
        <f t="shared" si="34"/>
        <v>131207.217</v>
      </c>
      <c r="K1103">
        <f t="shared" si="35"/>
        <v>131207217</v>
      </c>
    </row>
    <row r="1104" spans="1:11">
      <c r="A1104">
        <v>11</v>
      </c>
      <c r="B1104" t="s">
        <v>80</v>
      </c>
      <c r="C1104" t="s">
        <v>8</v>
      </c>
      <c r="D1104">
        <v>2013</v>
      </c>
      <c r="E1104">
        <v>11</v>
      </c>
      <c r="F1104">
        <v>52</v>
      </c>
      <c r="G1104" t="s">
        <v>81</v>
      </c>
      <c r="H1104">
        <v>128.103574</v>
      </c>
      <c r="I1104">
        <v>0.75425</v>
      </c>
      <c r="J1104">
        <f t="shared" si="34"/>
        <v>128103.574</v>
      </c>
      <c r="K1104">
        <f t="shared" si="35"/>
        <v>128103574</v>
      </c>
    </row>
    <row r="1105" spans="1:11">
      <c r="A1105">
        <v>12</v>
      </c>
      <c r="B1105" t="s">
        <v>80</v>
      </c>
      <c r="C1105" t="s">
        <v>8</v>
      </c>
      <c r="D1105">
        <v>2013</v>
      </c>
      <c r="E1105">
        <v>12</v>
      </c>
      <c r="F1105">
        <v>52</v>
      </c>
      <c r="G1105" t="s">
        <v>81</v>
      </c>
      <c r="H1105">
        <v>142.296428</v>
      </c>
      <c r="I1105">
        <v>0.75425</v>
      </c>
      <c r="J1105">
        <f t="shared" si="34"/>
        <v>142296.428</v>
      </c>
      <c r="K1105">
        <f t="shared" si="35"/>
        <v>142296428</v>
      </c>
    </row>
    <row r="1106" spans="1:11">
      <c r="A1106">
        <v>1</v>
      </c>
      <c r="B1106" t="s">
        <v>80</v>
      </c>
      <c r="C1106" t="s">
        <v>8</v>
      </c>
      <c r="D1106">
        <v>2014</v>
      </c>
      <c r="E1106">
        <v>1</v>
      </c>
      <c r="F1106">
        <v>52</v>
      </c>
      <c r="G1106" t="s">
        <v>81</v>
      </c>
      <c r="H1106">
        <v>128.845407</v>
      </c>
      <c r="I1106">
        <v>0.75425</v>
      </c>
      <c r="J1106">
        <f t="shared" si="34"/>
        <v>128845.407</v>
      </c>
      <c r="K1106">
        <f t="shared" si="35"/>
        <v>128845407</v>
      </c>
    </row>
    <row r="1107" spans="1:11">
      <c r="A1107">
        <v>2</v>
      </c>
      <c r="B1107" t="s">
        <v>80</v>
      </c>
      <c r="C1107" t="s">
        <v>8</v>
      </c>
      <c r="D1107">
        <v>2014</v>
      </c>
      <c r="E1107">
        <v>2</v>
      </c>
      <c r="F1107">
        <v>52</v>
      </c>
      <c r="G1107" t="s">
        <v>81</v>
      </c>
      <c r="H1107">
        <v>122.65342</v>
      </c>
      <c r="I1107">
        <v>0.75425</v>
      </c>
      <c r="J1107">
        <f t="shared" si="34"/>
        <v>122653.42</v>
      </c>
      <c r="K1107">
        <f t="shared" si="35"/>
        <v>122653420</v>
      </c>
    </row>
    <row r="1108" spans="1:11">
      <c r="A1108">
        <v>3</v>
      </c>
      <c r="B1108" t="s">
        <v>80</v>
      </c>
      <c r="C1108" t="s">
        <v>8</v>
      </c>
      <c r="D1108">
        <v>2014</v>
      </c>
      <c r="E1108">
        <v>3</v>
      </c>
      <c r="F1108">
        <v>52</v>
      </c>
      <c r="G1108" t="s">
        <v>81</v>
      </c>
      <c r="H1108">
        <v>133.451401</v>
      </c>
      <c r="I1108">
        <v>0.75425</v>
      </c>
      <c r="J1108">
        <f t="shared" si="34"/>
        <v>133451.401</v>
      </c>
      <c r="K1108">
        <f t="shared" si="35"/>
        <v>133451401</v>
      </c>
    </row>
    <row r="1109" spans="1:11">
      <c r="A1109">
        <v>4</v>
      </c>
      <c r="B1109" t="s">
        <v>80</v>
      </c>
      <c r="C1109" t="s">
        <v>8</v>
      </c>
      <c r="D1109">
        <v>2014</v>
      </c>
      <c r="E1109">
        <v>4</v>
      </c>
      <c r="F1109">
        <v>52</v>
      </c>
      <c r="G1109" t="s">
        <v>81</v>
      </c>
      <c r="H1109">
        <v>145.34447</v>
      </c>
      <c r="I1109">
        <v>0.75425</v>
      </c>
      <c r="J1109">
        <f t="shared" si="34"/>
        <v>145344.47</v>
      </c>
      <c r="K1109">
        <f t="shared" si="35"/>
        <v>145344470</v>
      </c>
    </row>
    <row r="1110" spans="1:11">
      <c r="A1110">
        <v>5</v>
      </c>
      <c r="B1110" t="s">
        <v>80</v>
      </c>
      <c r="C1110" t="s">
        <v>8</v>
      </c>
      <c r="D1110">
        <v>2014</v>
      </c>
      <c r="E1110">
        <v>5</v>
      </c>
      <c r="F1110">
        <v>52</v>
      </c>
      <c r="G1110" t="s">
        <v>81</v>
      </c>
      <c r="H1110">
        <v>143.042915</v>
      </c>
      <c r="I1110">
        <v>0.75425</v>
      </c>
      <c r="J1110">
        <f t="shared" si="34"/>
        <v>143042.915</v>
      </c>
      <c r="K1110">
        <f t="shared" si="35"/>
        <v>143042915</v>
      </c>
    </row>
    <row r="1111" spans="1:11">
      <c r="A1111">
        <v>6</v>
      </c>
      <c r="B1111" t="s">
        <v>80</v>
      </c>
      <c r="C1111" t="s">
        <v>8</v>
      </c>
      <c r="D1111">
        <v>2014</v>
      </c>
      <c r="E1111">
        <v>6</v>
      </c>
      <c r="F1111">
        <v>52</v>
      </c>
      <c r="G1111" t="s">
        <v>81</v>
      </c>
      <c r="H1111">
        <v>131.408448</v>
      </c>
      <c r="I1111">
        <v>0.75425</v>
      </c>
      <c r="J1111">
        <f t="shared" si="34"/>
        <v>131408.448</v>
      </c>
      <c r="K1111">
        <f t="shared" si="35"/>
        <v>131408448</v>
      </c>
    </row>
    <row r="1112" spans="1:11">
      <c r="A1112">
        <v>7</v>
      </c>
      <c r="B1112" t="s">
        <v>80</v>
      </c>
      <c r="C1112" t="s">
        <v>8</v>
      </c>
      <c r="D1112">
        <v>2014</v>
      </c>
      <c r="E1112">
        <v>7</v>
      </c>
      <c r="F1112">
        <v>52</v>
      </c>
      <c r="G1112" t="s">
        <v>81</v>
      </c>
      <c r="H1112">
        <v>131.960953</v>
      </c>
      <c r="I1112">
        <v>0.75425</v>
      </c>
      <c r="J1112">
        <f t="shared" si="34"/>
        <v>131960.953</v>
      </c>
      <c r="K1112">
        <f t="shared" si="35"/>
        <v>131960953</v>
      </c>
    </row>
    <row r="1113" spans="1:11">
      <c r="A1113">
        <v>8</v>
      </c>
      <c r="B1113" t="s">
        <v>80</v>
      </c>
      <c r="C1113" t="s">
        <v>8</v>
      </c>
      <c r="D1113">
        <v>2014</v>
      </c>
      <c r="E1113">
        <v>8</v>
      </c>
      <c r="F1113">
        <v>52</v>
      </c>
      <c r="G1113" t="s">
        <v>81</v>
      </c>
      <c r="H1113">
        <v>138.126744</v>
      </c>
      <c r="I1113">
        <v>0.75425</v>
      </c>
      <c r="J1113">
        <f t="shared" si="34"/>
        <v>138126.744</v>
      </c>
      <c r="K1113">
        <f t="shared" si="35"/>
        <v>138126744</v>
      </c>
    </row>
    <row r="1114" spans="1:11">
      <c r="A1114">
        <v>9</v>
      </c>
      <c r="B1114" t="s">
        <v>80</v>
      </c>
      <c r="C1114" t="s">
        <v>8</v>
      </c>
      <c r="D1114">
        <v>2014</v>
      </c>
      <c r="E1114">
        <v>9</v>
      </c>
      <c r="F1114">
        <v>52</v>
      </c>
      <c r="G1114" t="s">
        <v>81</v>
      </c>
      <c r="H1114">
        <v>141.91231</v>
      </c>
      <c r="I1114">
        <v>0.75425</v>
      </c>
      <c r="J1114">
        <f t="shared" si="34"/>
        <v>141912.31</v>
      </c>
      <c r="K1114">
        <f t="shared" si="35"/>
        <v>141912310</v>
      </c>
    </row>
    <row r="1115" spans="1:11">
      <c r="A1115">
        <v>10</v>
      </c>
      <c r="B1115" t="s">
        <v>80</v>
      </c>
      <c r="C1115" t="s">
        <v>8</v>
      </c>
      <c r="D1115">
        <v>2014</v>
      </c>
      <c r="E1115">
        <v>10</v>
      </c>
      <c r="F1115">
        <v>52</v>
      </c>
      <c r="G1115" t="s">
        <v>81</v>
      </c>
      <c r="H1115">
        <v>146.92357</v>
      </c>
      <c r="I1115">
        <v>0.75425</v>
      </c>
      <c r="J1115">
        <f t="shared" si="34"/>
        <v>146923.57</v>
      </c>
      <c r="K1115">
        <f t="shared" si="35"/>
        <v>146923570</v>
      </c>
    </row>
    <row r="1116" spans="1:11">
      <c r="A1116">
        <v>11</v>
      </c>
      <c r="B1116" t="s">
        <v>80</v>
      </c>
      <c r="C1116" t="s">
        <v>8</v>
      </c>
      <c r="D1116">
        <v>2014</v>
      </c>
      <c r="E1116">
        <v>11</v>
      </c>
      <c r="F1116">
        <v>52</v>
      </c>
      <c r="G1116" t="s">
        <v>81</v>
      </c>
      <c r="H1116">
        <v>128.67932</v>
      </c>
      <c r="I1116">
        <v>0.75425</v>
      </c>
      <c r="J1116">
        <f t="shared" si="34"/>
        <v>128679.32</v>
      </c>
      <c r="K1116">
        <f t="shared" si="35"/>
        <v>128679320</v>
      </c>
    </row>
    <row r="1117" spans="1:11">
      <c r="A1117">
        <v>12</v>
      </c>
      <c r="B1117" t="s">
        <v>80</v>
      </c>
      <c r="C1117" t="s">
        <v>8</v>
      </c>
      <c r="D1117">
        <v>2014</v>
      </c>
      <c r="E1117">
        <v>12</v>
      </c>
      <c r="F1117">
        <v>52</v>
      </c>
      <c r="G1117" t="s">
        <v>81</v>
      </c>
      <c r="H1117">
        <v>150.21366</v>
      </c>
      <c r="I1117">
        <v>0.75425</v>
      </c>
      <c r="J1117">
        <f t="shared" si="34"/>
        <v>150213.66</v>
      </c>
      <c r="K1117">
        <f t="shared" si="35"/>
        <v>150213660</v>
      </c>
    </row>
    <row r="1118" spans="1:11">
      <c r="A1118">
        <v>1</v>
      </c>
      <c r="B1118" t="s">
        <v>80</v>
      </c>
      <c r="C1118" t="s">
        <v>8</v>
      </c>
      <c r="D1118">
        <v>2015</v>
      </c>
      <c r="E1118">
        <v>1</v>
      </c>
      <c r="F1118">
        <v>52</v>
      </c>
      <c r="G1118" t="s">
        <v>81</v>
      </c>
      <c r="H1118">
        <v>139.540042</v>
      </c>
      <c r="I1118">
        <v>0.75425</v>
      </c>
      <c r="J1118">
        <f t="shared" si="34"/>
        <v>139540.042</v>
      </c>
      <c r="K1118">
        <f t="shared" si="35"/>
        <v>139540042</v>
      </c>
    </row>
    <row r="1119" spans="1:11">
      <c r="A1119">
        <v>2</v>
      </c>
      <c r="B1119" t="s">
        <v>80</v>
      </c>
      <c r="C1119" t="s">
        <v>8</v>
      </c>
      <c r="D1119">
        <v>2015</v>
      </c>
      <c r="E1119">
        <v>2</v>
      </c>
      <c r="F1119">
        <v>52</v>
      </c>
      <c r="G1119" t="s">
        <v>81</v>
      </c>
      <c r="H1119">
        <v>111.373904</v>
      </c>
      <c r="I1119">
        <v>0.75425</v>
      </c>
      <c r="J1119">
        <f t="shared" si="34"/>
        <v>111373.904</v>
      </c>
      <c r="K1119">
        <f t="shared" si="35"/>
        <v>111373904</v>
      </c>
    </row>
    <row r="1120" spans="1:11">
      <c r="A1120">
        <v>3</v>
      </c>
      <c r="B1120" t="s">
        <v>80</v>
      </c>
      <c r="C1120" t="s">
        <v>8</v>
      </c>
      <c r="D1120">
        <v>2015</v>
      </c>
      <c r="E1120">
        <v>3</v>
      </c>
      <c r="F1120">
        <v>52</v>
      </c>
      <c r="G1120" t="s">
        <v>81</v>
      </c>
      <c r="H1120">
        <v>122.08061</v>
      </c>
      <c r="I1120">
        <v>0.75425</v>
      </c>
      <c r="J1120">
        <f t="shared" si="34"/>
        <v>122080.61</v>
      </c>
      <c r="K1120">
        <f t="shared" si="35"/>
        <v>122080610</v>
      </c>
    </row>
    <row r="1121" spans="1:11">
      <c r="A1121">
        <v>4</v>
      </c>
      <c r="B1121" t="s">
        <v>80</v>
      </c>
      <c r="C1121" t="s">
        <v>8</v>
      </c>
      <c r="D1121">
        <v>2015</v>
      </c>
      <c r="E1121">
        <v>4</v>
      </c>
      <c r="F1121">
        <v>52</v>
      </c>
      <c r="G1121" t="s">
        <v>81</v>
      </c>
      <c r="H1121">
        <v>125.783523</v>
      </c>
      <c r="I1121">
        <v>0.75425</v>
      </c>
      <c r="J1121">
        <f t="shared" si="34"/>
        <v>125783.523</v>
      </c>
      <c r="K1121">
        <f t="shared" si="35"/>
        <v>125783523</v>
      </c>
    </row>
    <row r="1122" spans="1:11">
      <c r="A1122">
        <v>5</v>
      </c>
      <c r="B1122" t="s">
        <v>80</v>
      </c>
      <c r="C1122" t="s">
        <v>8</v>
      </c>
      <c r="D1122">
        <v>2015</v>
      </c>
      <c r="E1122">
        <v>5</v>
      </c>
      <c r="F1122">
        <v>52</v>
      </c>
      <c r="G1122" t="s">
        <v>81</v>
      </c>
      <c r="H1122">
        <v>119.016341</v>
      </c>
      <c r="I1122">
        <v>0.75425</v>
      </c>
      <c r="J1122">
        <f t="shared" si="34"/>
        <v>119016.341</v>
      </c>
      <c r="K1122">
        <f t="shared" si="35"/>
        <v>119016341</v>
      </c>
    </row>
    <row r="1123" spans="1:11">
      <c r="A1123">
        <v>6</v>
      </c>
      <c r="B1123" t="s">
        <v>80</v>
      </c>
      <c r="C1123" t="s">
        <v>8</v>
      </c>
      <c r="D1123">
        <v>2015</v>
      </c>
      <c r="E1123">
        <v>6</v>
      </c>
      <c r="F1123">
        <v>52</v>
      </c>
      <c r="G1123" t="s">
        <v>81</v>
      </c>
      <c r="H1123">
        <v>118.936412</v>
      </c>
      <c r="I1123">
        <v>0.75425</v>
      </c>
      <c r="J1123">
        <f t="shared" si="34"/>
        <v>118936.412</v>
      </c>
      <c r="K1123">
        <f t="shared" si="35"/>
        <v>118936412</v>
      </c>
    </row>
    <row r="1124" spans="1:11">
      <c r="A1124">
        <v>7</v>
      </c>
      <c r="B1124" t="s">
        <v>80</v>
      </c>
      <c r="C1124" t="s">
        <v>8</v>
      </c>
      <c r="D1124">
        <v>2015</v>
      </c>
      <c r="E1124">
        <v>7</v>
      </c>
      <c r="F1124">
        <v>52</v>
      </c>
      <c r="G1124" t="s">
        <v>81</v>
      </c>
      <c r="H1124">
        <v>124.700982</v>
      </c>
      <c r="I1124">
        <v>0.75425</v>
      </c>
      <c r="J1124">
        <f t="shared" si="34"/>
        <v>124700.982</v>
      </c>
      <c r="K1124">
        <f t="shared" si="35"/>
        <v>124700982</v>
      </c>
    </row>
    <row r="1125" spans="1:11">
      <c r="A1125">
        <v>8</v>
      </c>
      <c r="B1125" t="s">
        <v>80</v>
      </c>
      <c r="C1125" t="s">
        <v>8</v>
      </c>
      <c r="D1125">
        <v>2015</v>
      </c>
      <c r="E1125">
        <v>8</v>
      </c>
      <c r="F1125">
        <v>52</v>
      </c>
      <c r="G1125" t="s">
        <v>81</v>
      </c>
      <c r="H1125">
        <v>116.0647</v>
      </c>
      <c r="I1125">
        <v>0.75425</v>
      </c>
      <c r="J1125">
        <f t="shared" si="34"/>
        <v>116064.7</v>
      </c>
      <c r="K1125">
        <f t="shared" si="35"/>
        <v>116064700</v>
      </c>
    </row>
    <row r="1126" spans="1:11">
      <c r="A1126">
        <v>9</v>
      </c>
      <c r="B1126" t="s">
        <v>80</v>
      </c>
      <c r="C1126" t="s">
        <v>8</v>
      </c>
      <c r="D1126">
        <v>2015</v>
      </c>
      <c r="E1126">
        <v>9</v>
      </c>
      <c r="F1126">
        <v>52</v>
      </c>
      <c r="G1126" t="s">
        <v>81</v>
      </c>
      <c r="H1126">
        <v>117.525284</v>
      </c>
      <c r="I1126">
        <v>0.75425</v>
      </c>
      <c r="J1126">
        <f t="shared" si="34"/>
        <v>117525.284</v>
      </c>
      <c r="K1126">
        <f t="shared" si="35"/>
        <v>117525284</v>
      </c>
    </row>
    <row r="1127" spans="1:11">
      <c r="A1127">
        <v>10</v>
      </c>
      <c r="B1127" t="s">
        <v>80</v>
      </c>
      <c r="C1127" t="s">
        <v>8</v>
      </c>
      <c r="D1127">
        <v>2015</v>
      </c>
      <c r="E1127">
        <v>10</v>
      </c>
      <c r="F1127">
        <v>52</v>
      </c>
      <c r="G1127" t="s">
        <v>81</v>
      </c>
      <c r="H1127">
        <v>123.388391</v>
      </c>
      <c r="I1127">
        <v>0.75425</v>
      </c>
      <c r="J1127">
        <f t="shared" si="34"/>
        <v>123388.391</v>
      </c>
      <c r="K1127">
        <f t="shared" si="35"/>
        <v>123388391</v>
      </c>
    </row>
    <row r="1128" spans="1:11">
      <c r="A1128">
        <v>11</v>
      </c>
      <c r="B1128" t="s">
        <v>80</v>
      </c>
      <c r="C1128" t="s">
        <v>8</v>
      </c>
      <c r="D1128">
        <v>2015</v>
      </c>
      <c r="E1128">
        <v>11</v>
      </c>
      <c r="F1128">
        <v>52</v>
      </c>
      <c r="G1128" t="s">
        <v>81</v>
      </c>
      <c r="H1128">
        <v>111.389168</v>
      </c>
      <c r="I1128">
        <v>0.75425</v>
      </c>
      <c r="J1128">
        <f t="shared" si="34"/>
        <v>111389.168</v>
      </c>
      <c r="K1128">
        <f t="shared" si="35"/>
        <v>111389168</v>
      </c>
    </row>
    <row r="1129" spans="1:11">
      <c r="A1129">
        <v>12</v>
      </c>
      <c r="B1129" t="s">
        <v>80</v>
      </c>
      <c r="C1129" t="s">
        <v>8</v>
      </c>
      <c r="D1129">
        <v>2015</v>
      </c>
      <c r="E1129">
        <v>12</v>
      </c>
      <c r="F1129">
        <v>52</v>
      </c>
      <c r="G1129" t="s">
        <v>81</v>
      </c>
      <c r="H1129">
        <v>139.246502</v>
      </c>
      <c r="I1129">
        <v>0.75425</v>
      </c>
      <c r="J1129">
        <f t="shared" si="34"/>
        <v>139246.502</v>
      </c>
      <c r="K1129">
        <f t="shared" si="35"/>
        <v>139246502</v>
      </c>
    </row>
    <row r="1130" spans="1:11">
      <c r="A1130">
        <v>1</v>
      </c>
      <c r="B1130" t="s">
        <v>80</v>
      </c>
      <c r="C1130" t="s">
        <v>8</v>
      </c>
      <c r="D1130">
        <v>2016</v>
      </c>
      <c r="E1130">
        <v>1</v>
      </c>
      <c r="F1130">
        <v>52</v>
      </c>
      <c r="G1130" t="s">
        <v>81</v>
      </c>
      <c r="H1130">
        <v>115.782912</v>
      </c>
      <c r="I1130">
        <v>0.75425</v>
      </c>
      <c r="J1130">
        <f t="shared" si="34"/>
        <v>115782.912</v>
      </c>
      <c r="K1130">
        <f t="shared" si="35"/>
        <v>115782912</v>
      </c>
    </row>
    <row r="1131" spans="1:11">
      <c r="A1131">
        <v>2</v>
      </c>
      <c r="B1131" t="s">
        <v>80</v>
      </c>
      <c r="C1131" t="s">
        <v>8</v>
      </c>
      <c r="D1131">
        <v>2016</v>
      </c>
      <c r="E1131">
        <v>2</v>
      </c>
      <c r="F1131">
        <v>52</v>
      </c>
      <c r="G1131" t="s">
        <v>81</v>
      </c>
      <c r="H1131">
        <v>125.278436</v>
      </c>
      <c r="I1131">
        <v>0.75425</v>
      </c>
      <c r="J1131">
        <f t="shared" si="34"/>
        <v>125278.436</v>
      </c>
      <c r="K1131">
        <f t="shared" si="35"/>
        <v>125278436</v>
      </c>
    </row>
    <row r="1132" spans="1:11">
      <c r="A1132">
        <v>3</v>
      </c>
      <c r="B1132" t="s">
        <v>80</v>
      </c>
      <c r="C1132" t="s">
        <v>8</v>
      </c>
      <c r="D1132">
        <v>2016</v>
      </c>
      <c r="E1132">
        <v>3</v>
      </c>
      <c r="F1132">
        <v>52</v>
      </c>
      <c r="G1132" t="s">
        <v>81</v>
      </c>
      <c r="H1132">
        <v>135.303481</v>
      </c>
      <c r="I1132">
        <v>0.75425</v>
      </c>
      <c r="J1132">
        <f t="shared" si="34"/>
        <v>135303.481</v>
      </c>
      <c r="K1132">
        <f t="shared" si="35"/>
        <v>135303481</v>
      </c>
    </row>
    <row r="1133" spans="1:11">
      <c r="A1133">
        <v>4</v>
      </c>
      <c r="B1133" t="s">
        <v>80</v>
      </c>
      <c r="C1133" t="s">
        <v>8</v>
      </c>
      <c r="D1133">
        <v>2016</v>
      </c>
      <c r="E1133">
        <v>4</v>
      </c>
      <c r="F1133">
        <v>52</v>
      </c>
      <c r="G1133" t="s">
        <v>81</v>
      </c>
      <c r="H1133">
        <v>132.04411</v>
      </c>
      <c r="I1133">
        <v>0.75425</v>
      </c>
      <c r="J1133">
        <f t="shared" si="34"/>
        <v>132044.11</v>
      </c>
      <c r="K1133">
        <f t="shared" si="35"/>
        <v>132044110</v>
      </c>
    </row>
    <row r="1134" spans="1:11">
      <c r="A1134">
        <v>5</v>
      </c>
      <c r="B1134" t="s">
        <v>80</v>
      </c>
      <c r="C1134" t="s">
        <v>8</v>
      </c>
      <c r="D1134">
        <v>2016</v>
      </c>
      <c r="E1134">
        <v>5</v>
      </c>
      <c r="F1134">
        <v>52</v>
      </c>
      <c r="G1134" t="s">
        <v>81</v>
      </c>
      <c r="H1134">
        <v>123.161234</v>
      </c>
      <c r="I1134">
        <v>0.75425</v>
      </c>
      <c r="J1134">
        <f t="shared" si="34"/>
        <v>123161.234</v>
      </c>
      <c r="K1134">
        <f t="shared" si="35"/>
        <v>123161234</v>
      </c>
    </row>
    <row r="1135" spans="1:11">
      <c r="A1135">
        <v>6</v>
      </c>
      <c r="B1135" t="s">
        <v>80</v>
      </c>
      <c r="C1135" t="s">
        <v>8</v>
      </c>
      <c r="D1135">
        <v>2016</v>
      </c>
      <c r="E1135">
        <v>6</v>
      </c>
      <c r="F1135">
        <v>52</v>
      </c>
      <c r="G1135" t="s">
        <v>81</v>
      </c>
      <c r="H1135">
        <v>118.403231</v>
      </c>
      <c r="I1135">
        <v>0.75425</v>
      </c>
      <c r="J1135">
        <f t="shared" si="34"/>
        <v>118403.231</v>
      </c>
      <c r="K1135">
        <f t="shared" si="35"/>
        <v>118403231</v>
      </c>
    </row>
    <row r="1136" spans="1:11">
      <c r="A1136">
        <v>7</v>
      </c>
      <c r="B1136" t="s">
        <v>80</v>
      </c>
      <c r="C1136" t="s">
        <v>8</v>
      </c>
      <c r="D1136">
        <v>2016</v>
      </c>
      <c r="E1136">
        <v>7</v>
      </c>
      <c r="F1136">
        <v>52</v>
      </c>
      <c r="G1136" t="s">
        <v>81</v>
      </c>
      <c r="H1136">
        <v>123.39588</v>
      </c>
      <c r="I1136">
        <v>0.75425</v>
      </c>
      <c r="J1136">
        <f t="shared" si="34"/>
        <v>123395.88</v>
      </c>
      <c r="K1136">
        <f t="shared" si="35"/>
        <v>123395880</v>
      </c>
    </row>
    <row r="1137" spans="1:11">
      <c r="A1137">
        <v>8</v>
      </c>
      <c r="B1137" t="s">
        <v>80</v>
      </c>
      <c r="C1137" t="s">
        <v>8</v>
      </c>
      <c r="D1137">
        <v>2016</v>
      </c>
      <c r="E1137">
        <v>8</v>
      </c>
      <c r="F1137">
        <v>52</v>
      </c>
      <c r="G1137" t="s">
        <v>81</v>
      </c>
      <c r="H1137">
        <v>126.442931</v>
      </c>
      <c r="I1137">
        <v>0.75425</v>
      </c>
      <c r="J1137">
        <f t="shared" si="34"/>
        <v>126442.931</v>
      </c>
      <c r="K1137">
        <f t="shared" si="35"/>
        <v>126442931</v>
      </c>
    </row>
    <row r="1138" spans="1:11">
      <c r="A1138">
        <v>9</v>
      </c>
      <c r="B1138" t="s">
        <v>80</v>
      </c>
      <c r="C1138" t="s">
        <v>8</v>
      </c>
      <c r="D1138">
        <v>2016</v>
      </c>
      <c r="E1138">
        <v>9</v>
      </c>
      <c r="F1138">
        <v>52</v>
      </c>
      <c r="G1138" t="s">
        <v>81</v>
      </c>
      <c r="H1138">
        <v>126.764825</v>
      </c>
      <c r="I1138">
        <v>0.75425</v>
      </c>
      <c r="J1138">
        <f t="shared" si="34"/>
        <v>126764.825</v>
      </c>
      <c r="K1138">
        <f t="shared" si="35"/>
        <v>126764825</v>
      </c>
    </row>
    <row r="1139" spans="1:11">
      <c r="A1139">
        <v>10</v>
      </c>
      <c r="B1139" t="s">
        <v>80</v>
      </c>
      <c r="C1139" t="s">
        <v>8</v>
      </c>
      <c r="D1139">
        <v>2016</v>
      </c>
      <c r="E1139">
        <v>10</v>
      </c>
      <c r="F1139">
        <v>52</v>
      </c>
      <c r="G1139" t="s">
        <v>81</v>
      </c>
      <c r="H1139">
        <v>127.013673</v>
      </c>
      <c r="I1139">
        <v>0.75425</v>
      </c>
      <c r="J1139">
        <f t="shared" si="34"/>
        <v>127013.673</v>
      </c>
      <c r="K1139">
        <f t="shared" si="35"/>
        <v>127013673</v>
      </c>
    </row>
    <row r="1140" spans="1:11">
      <c r="A1140">
        <v>11</v>
      </c>
      <c r="B1140" t="s">
        <v>80</v>
      </c>
      <c r="C1140" t="s">
        <v>8</v>
      </c>
      <c r="D1140">
        <v>2016</v>
      </c>
      <c r="E1140">
        <v>11</v>
      </c>
      <c r="F1140">
        <v>52</v>
      </c>
      <c r="G1140" t="s">
        <v>81</v>
      </c>
      <c r="H1140">
        <v>128.59063</v>
      </c>
      <c r="I1140">
        <v>0.75425</v>
      </c>
      <c r="J1140">
        <f t="shared" si="34"/>
        <v>128590.63</v>
      </c>
      <c r="K1140">
        <f t="shared" si="35"/>
        <v>128590630</v>
      </c>
    </row>
    <row r="1141" spans="1:11">
      <c r="A1141">
        <v>12</v>
      </c>
      <c r="B1141" t="s">
        <v>80</v>
      </c>
      <c r="C1141" t="s">
        <v>8</v>
      </c>
      <c r="D1141">
        <v>2016</v>
      </c>
      <c r="E1141">
        <v>12</v>
      </c>
      <c r="F1141">
        <v>52</v>
      </c>
      <c r="G1141" t="s">
        <v>81</v>
      </c>
      <c r="H1141">
        <v>148.54974</v>
      </c>
      <c r="I1141">
        <v>0.75425</v>
      </c>
      <c r="J1141">
        <f t="shared" si="34"/>
        <v>148549.74</v>
      </c>
      <c r="K1141">
        <f t="shared" si="35"/>
        <v>148549740</v>
      </c>
    </row>
    <row r="1142" spans="1:11">
      <c r="A1142">
        <v>1</v>
      </c>
      <c r="B1142" t="s">
        <v>80</v>
      </c>
      <c r="C1142" t="s">
        <v>8</v>
      </c>
      <c r="D1142">
        <v>2017</v>
      </c>
      <c r="E1142">
        <v>1</v>
      </c>
      <c r="F1142">
        <v>52</v>
      </c>
      <c r="G1142" t="s">
        <v>81</v>
      </c>
      <c r="H1142">
        <v>133.704619</v>
      </c>
      <c r="I1142">
        <v>0.75425</v>
      </c>
      <c r="J1142">
        <f t="shared" si="34"/>
        <v>133704.619</v>
      </c>
      <c r="K1142">
        <f t="shared" si="35"/>
        <v>133704619</v>
      </c>
    </row>
    <row r="1143" spans="1:11">
      <c r="A1143">
        <v>2</v>
      </c>
      <c r="B1143" t="s">
        <v>80</v>
      </c>
      <c r="C1143" t="s">
        <v>8</v>
      </c>
      <c r="D1143">
        <v>2017</v>
      </c>
      <c r="E1143">
        <v>2</v>
      </c>
      <c r="F1143">
        <v>52</v>
      </c>
      <c r="G1143" t="s">
        <v>81</v>
      </c>
      <c r="H1143">
        <v>129.41436</v>
      </c>
      <c r="I1143">
        <v>0.75425</v>
      </c>
      <c r="J1143">
        <f t="shared" si="34"/>
        <v>129414.36</v>
      </c>
      <c r="K1143">
        <f t="shared" si="35"/>
        <v>129414360</v>
      </c>
    </row>
    <row r="1144" spans="1:11">
      <c r="A1144">
        <v>3</v>
      </c>
      <c r="B1144" t="s">
        <v>80</v>
      </c>
      <c r="C1144" t="s">
        <v>8</v>
      </c>
      <c r="D1144">
        <v>2017</v>
      </c>
      <c r="E1144">
        <v>3</v>
      </c>
      <c r="F1144">
        <v>52</v>
      </c>
      <c r="G1144" t="s">
        <v>81</v>
      </c>
      <c r="H1144">
        <v>143.962881</v>
      </c>
      <c r="I1144">
        <v>0.75425</v>
      </c>
      <c r="J1144">
        <f t="shared" si="34"/>
        <v>143962.881</v>
      </c>
      <c r="K1144">
        <f t="shared" si="35"/>
        <v>143962881</v>
      </c>
    </row>
    <row r="1145" spans="1:11">
      <c r="A1145">
        <v>4</v>
      </c>
      <c r="B1145" t="s">
        <v>80</v>
      </c>
      <c r="C1145" t="s">
        <v>8</v>
      </c>
      <c r="D1145">
        <v>2017</v>
      </c>
      <c r="E1145">
        <v>4</v>
      </c>
      <c r="F1145">
        <v>52</v>
      </c>
      <c r="G1145" t="s">
        <v>81</v>
      </c>
      <c r="H1145">
        <v>138.18337</v>
      </c>
      <c r="I1145">
        <v>0.75425</v>
      </c>
      <c r="J1145">
        <f t="shared" si="34"/>
        <v>138183.37</v>
      </c>
      <c r="K1145">
        <f t="shared" si="35"/>
        <v>138183370</v>
      </c>
    </row>
    <row r="1146" spans="1:11">
      <c r="A1146">
        <v>5</v>
      </c>
      <c r="B1146" t="s">
        <v>80</v>
      </c>
      <c r="C1146" t="s">
        <v>8</v>
      </c>
      <c r="D1146">
        <v>2017</v>
      </c>
      <c r="E1146">
        <v>5</v>
      </c>
      <c r="F1146">
        <v>52</v>
      </c>
      <c r="G1146" t="s">
        <v>81</v>
      </c>
      <c r="H1146">
        <v>139.617452</v>
      </c>
      <c r="I1146">
        <v>0.75425</v>
      </c>
      <c r="J1146">
        <f t="shared" si="34"/>
        <v>139617.452</v>
      </c>
      <c r="K1146">
        <f t="shared" si="35"/>
        <v>139617452</v>
      </c>
    </row>
    <row r="1147" spans="1:11">
      <c r="A1147">
        <v>6</v>
      </c>
      <c r="B1147" t="s">
        <v>80</v>
      </c>
      <c r="C1147" t="s">
        <v>8</v>
      </c>
      <c r="D1147">
        <v>2017</v>
      </c>
      <c r="E1147">
        <v>6</v>
      </c>
      <c r="F1147">
        <v>52</v>
      </c>
      <c r="G1147" t="s">
        <v>81</v>
      </c>
      <c r="H1147">
        <v>135.327411</v>
      </c>
      <c r="I1147">
        <v>0.75425</v>
      </c>
      <c r="J1147">
        <f t="shared" si="34"/>
        <v>135327.411</v>
      </c>
      <c r="K1147">
        <f t="shared" si="35"/>
        <v>135327411</v>
      </c>
    </row>
    <row r="1148" spans="1:11">
      <c r="A1148">
        <v>7</v>
      </c>
      <c r="B1148" t="s">
        <v>80</v>
      </c>
      <c r="C1148" t="s">
        <v>8</v>
      </c>
      <c r="D1148">
        <v>2017</v>
      </c>
      <c r="E1148">
        <v>7</v>
      </c>
      <c r="F1148">
        <v>52</v>
      </c>
      <c r="G1148" t="s">
        <v>81</v>
      </c>
      <c r="H1148">
        <v>137.01529</v>
      </c>
      <c r="I1148">
        <v>0.75425</v>
      </c>
      <c r="J1148">
        <f t="shared" si="34"/>
        <v>137015.29</v>
      </c>
      <c r="K1148">
        <f t="shared" si="35"/>
        <v>137015290</v>
      </c>
    </row>
    <row r="1149" spans="1:11">
      <c r="A1149">
        <v>8</v>
      </c>
      <c r="B1149" t="s">
        <v>80</v>
      </c>
      <c r="C1149" t="s">
        <v>8</v>
      </c>
      <c r="D1149">
        <v>2017</v>
      </c>
      <c r="E1149">
        <v>8</v>
      </c>
      <c r="F1149">
        <v>52</v>
      </c>
      <c r="G1149" t="s">
        <v>81</v>
      </c>
      <c r="H1149">
        <v>129.522968</v>
      </c>
      <c r="I1149">
        <v>0.75425</v>
      </c>
      <c r="J1149">
        <f t="shared" si="34"/>
        <v>129522.968</v>
      </c>
      <c r="K1149">
        <f t="shared" si="35"/>
        <v>129522968</v>
      </c>
    </row>
    <row r="1150" spans="1:11">
      <c r="A1150">
        <v>9</v>
      </c>
      <c r="B1150" t="s">
        <v>80</v>
      </c>
      <c r="C1150" t="s">
        <v>8</v>
      </c>
      <c r="D1150">
        <v>2017</v>
      </c>
      <c r="E1150">
        <v>9</v>
      </c>
      <c r="F1150">
        <v>52</v>
      </c>
      <c r="G1150" t="s">
        <v>81</v>
      </c>
      <c r="H1150">
        <v>120.43764</v>
      </c>
      <c r="I1150">
        <v>0.75425</v>
      </c>
      <c r="J1150">
        <f t="shared" si="34"/>
        <v>120437.64</v>
      </c>
      <c r="K1150">
        <f t="shared" si="35"/>
        <v>120437640</v>
      </c>
    </row>
    <row r="1151" spans="1:11">
      <c r="A1151">
        <v>10</v>
      </c>
      <c r="B1151" t="s">
        <v>80</v>
      </c>
      <c r="C1151" t="s">
        <v>8</v>
      </c>
      <c r="D1151">
        <v>2017</v>
      </c>
      <c r="E1151">
        <v>10</v>
      </c>
      <c r="F1151">
        <v>52</v>
      </c>
      <c r="G1151" t="s">
        <v>81</v>
      </c>
      <c r="H1151">
        <v>120.210245</v>
      </c>
      <c r="I1151">
        <v>0.75425</v>
      </c>
      <c r="J1151">
        <f t="shared" si="34"/>
        <v>120210.245</v>
      </c>
      <c r="K1151">
        <f t="shared" si="35"/>
        <v>120210245</v>
      </c>
    </row>
    <row r="1152" spans="1:11">
      <c r="A1152">
        <v>11</v>
      </c>
      <c r="B1152" t="s">
        <v>80</v>
      </c>
      <c r="C1152" t="s">
        <v>8</v>
      </c>
      <c r="D1152">
        <v>2017</v>
      </c>
      <c r="E1152">
        <v>11</v>
      </c>
      <c r="F1152">
        <v>52</v>
      </c>
      <c r="G1152" t="s">
        <v>81</v>
      </c>
      <c r="H1152">
        <v>110.926493</v>
      </c>
      <c r="I1152">
        <v>0.75425</v>
      </c>
      <c r="J1152">
        <f t="shared" si="34"/>
        <v>110926.493</v>
      </c>
      <c r="K1152">
        <f t="shared" si="35"/>
        <v>110926493</v>
      </c>
    </row>
    <row r="1153" spans="1:11">
      <c r="A1153">
        <v>12</v>
      </c>
      <c r="B1153" t="s">
        <v>80</v>
      </c>
      <c r="C1153" t="s">
        <v>8</v>
      </c>
      <c r="D1153">
        <v>2017</v>
      </c>
      <c r="E1153">
        <v>12</v>
      </c>
      <c r="F1153">
        <v>52</v>
      </c>
      <c r="G1153" t="s">
        <v>81</v>
      </c>
      <c r="H1153">
        <v>121.383298</v>
      </c>
      <c r="I1153">
        <v>0.75425</v>
      </c>
      <c r="J1153">
        <f t="shared" si="34"/>
        <v>121383.298</v>
      </c>
      <c r="K1153">
        <f t="shared" si="35"/>
        <v>121383298</v>
      </c>
    </row>
    <row r="1154" spans="1:11">
      <c r="A1154">
        <v>1</v>
      </c>
      <c r="B1154" t="s">
        <v>80</v>
      </c>
      <c r="C1154" t="s">
        <v>8</v>
      </c>
      <c r="D1154">
        <v>2018</v>
      </c>
      <c r="E1154">
        <v>1</v>
      </c>
      <c r="F1154">
        <v>52</v>
      </c>
      <c r="G1154" t="s">
        <v>81</v>
      </c>
      <c r="H1154">
        <v>109.337877</v>
      </c>
      <c r="I1154">
        <v>0.75425</v>
      </c>
      <c r="J1154">
        <f t="shared" si="34"/>
        <v>109337.877</v>
      </c>
      <c r="K1154">
        <f t="shared" si="35"/>
        <v>109337877</v>
      </c>
    </row>
    <row r="1155" spans="1:11">
      <c r="A1155">
        <v>2</v>
      </c>
      <c r="B1155" t="s">
        <v>80</v>
      </c>
      <c r="C1155" t="s">
        <v>8</v>
      </c>
      <c r="D1155">
        <v>2018</v>
      </c>
      <c r="E1155">
        <v>2</v>
      </c>
      <c r="F1155">
        <v>52</v>
      </c>
      <c r="G1155" t="s">
        <v>81</v>
      </c>
      <c r="H1155">
        <v>103.127293</v>
      </c>
      <c r="I1155">
        <v>0.75425</v>
      </c>
      <c r="J1155">
        <f t="shared" ref="J1155:J1218" si="36">1000*H1155</f>
        <v>103127.293</v>
      </c>
      <c r="K1155">
        <f t="shared" ref="K1155:K1218" si="37">1000*J1155</f>
        <v>103127293</v>
      </c>
    </row>
    <row r="1156" spans="1:11">
      <c r="A1156">
        <v>3</v>
      </c>
      <c r="B1156" t="s">
        <v>80</v>
      </c>
      <c r="C1156" t="s">
        <v>8</v>
      </c>
      <c r="D1156">
        <v>2018</v>
      </c>
      <c r="E1156">
        <v>3</v>
      </c>
      <c r="F1156">
        <v>52</v>
      </c>
      <c r="G1156" t="s">
        <v>81</v>
      </c>
      <c r="H1156">
        <v>118.780312</v>
      </c>
      <c r="I1156">
        <v>0.75425</v>
      </c>
      <c r="J1156">
        <f t="shared" si="36"/>
        <v>118780.312</v>
      </c>
      <c r="K1156">
        <f t="shared" si="37"/>
        <v>118780312</v>
      </c>
    </row>
    <row r="1157" spans="1:11">
      <c r="A1157">
        <v>4</v>
      </c>
      <c r="B1157" t="s">
        <v>80</v>
      </c>
      <c r="C1157" t="s">
        <v>8</v>
      </c>
      <c r="D1157">
        <v>2018</v>
      </c>
      <c r="E1157">
        <v>4</v>
      </c>
      <c r="F1157">
        <v>52</v>
      </c>
      <c r="G1157" t="s">
        <v>81</v>
      </c>
      <c r="H1157">
        <v>111.714153</v>
      </c>
      <c r="I1157">
        <v>0.75425</v>
      </c>
      <c r="J1157">
        <f t="shared" si="36"/>
        <v>111714.153</v>
      </c>
      <c r="K1157">
        <f t="shared" si="37"/>
        <v>111714153</v>
      </c>
    </row>
    <row r="1158" spans="1:11">
      <c r="A1158">
        <v>5</v>
      </c>
      <c r="B1158" t="s">
        <v>80</v>
      </c>
      <c r="C1158" t="s">
        <v>8</v>
      </c>
      <c r="D1158">
        <v>2018</v>
      </c>
      <c r="E1158">
        <v>5</v>
      </c>
      <c r="F1158">
        <v>52</v>
      </c>
      <c r="G1158" t="s">
        <v>81</v>
      </c>
      <c r="H1158">
        <v>98.3460240000001</v>
      </c>
      <c r="I1158">
        <v>0.75425</v>
      </c>
      <c r="J1158">
        <f t="shared" si="36"/>
        <v>98346.0240000001</v>
      </c>
      <c r="K1158">
        <f t="shared" si="37"/>
        <v>98346024.0000001</v>
      </c>
    </row>
    <row r="1159" spans="1:11">
      <c r="A1159">
        <v>6</v>
      </c>
      <c r="B1159" t="s">
        <v>80</v>
      </c>
      <c r="C1159" t="s">
        <v>8</v>
      </c>
      <c r="D1159">
        <v>2018</v>
      </c>
      <c r="E1159">
        <v>6</v>
      </c>
      <c r="F1159">
        <v>52</v>
      </c>
      <c r="G1159" t="s">
        <v>81</v>
      </c>
      <c r="H1159">
        <v>107.150806</v>
      </c>
      <c r="I1159">
        <v>0.75425</v>
      </c>
      <c r="J1159">
        <f t="shared" si="36"/>
        <v>107150.806</v>
      </c>
      <c r="K1159">
        <f t="shared" si="37"/>
        <v>107150806</v>
      </c>
    </row>
    <row r="1160" spans="1:11">
      <c r="A1160">
        <v>7</v>
      </c>
      <c r="B1160" t="s">
        <v>80</v>
      </c>
      <c r="C1160" t="s">
        <v>8</v>
      </c>
      <c r="D1160">
        <v>2018</v>
      </c>
      <c r="E1160">
        <v>7</v>
      </c>
      <c r="F1160">
        <v>52</v>
      </c>
      <c r="G1160" t="s">
        <v>81</v>
      </c>
      <c r="H1160">
        <v>94.88688</v>
      </c>
      <c r="I1160">
        <v>0.75425</v>
      </c>
      <c r="J1160">
        <f t="shared" si="36"/>
        <v>94886.88</v>
      </c>
      <c r="K1160">
        <f t="shared" si="37"/>
        <v>94886880</v>
      </c>
    </row>
    <row r="1161" spans="1:11">
      <c r="A1161">
        <v>8</v>
      </c>
      <c r="B1161" t="s">
        <v>80</v>
      </c>
      <c r="C1161" t="s">
        <v>8</v>
      </c>
      <c r="D1161">
        <v>2018</v>
      </c>
      <c r="E1161">
        <v>8</v>
      </c>
      <c r="F1161">
        <v>52</v>
      </c>
      <c r="G1161" t="s">
        <v>81</v>
      </c>
      <c r="H1161">
        <v>98.636132</v>
      </c>
      <c r="I1161">
        <v>0.75425</v>
      </c>
      <c r="J1161">
        <f t="shared" si="36"/>
        <v>98636.132</v>
      </c>
      <c r="K1161">
        <f t="shared" si="37"/>
        <v>98636132</v>
      </c>
    </row>
    <row r="1162" spans="1:11">
      <c r="A1162">
        <v>9</v>
      </c>
      <c r="B1162" t="s">
        <v>80</v>
      </c>
      <c r="C1162" t="s">
        <v>8</v>
      </c>
      <c r="D1162">
        <v>2018</v>
      </c>
      <c r="E1162">
        <v>9</v>
      </c>
      <c r="F1162">
        <v>52</v>
      </c>
      <c r="G1162" t="s">
        <v>81</v>
      </c>
      <c r="H1162">
        <v>88.4066960000001</v>
      </c>
      <c r="I1162">
        <v>0.75425</v>
      </c>
      <c r="J1162">
        <f t="shared" si="36"/>
        <v>88406.6960000001</v>
      </c>
      <c r="K1162">
        <f t="shared" si="37"/>
        <v>88406696.0000001</v>
      </c>
    </row>
    <row r="1163" spans="1:11">
      <c r="A1163">
        <v>10</v>
      </c>
      <c r="B1163" t="s">
        <v>80</v>
      </c>
      <c r="C1163" t="s">
        <v>8</v>
      </c>
      <c r="D1163">
        <v>2018</v>
      </c>
      <c r="E1163">
        <v>10</v>
      </c>
      <c r="F1163">
        <v>52</v>
      </c>
      <c r="G1163" t="s">
        <v>81</v>
      </c>
      <c r="H1163">
        <v>95.73344</v>
      </c>
      <c r="I1163">
        <v>0.75425</v>
      </c>
      <c r="J1163">
        <f t="shared" si="36"/>
        <v>95733.44</v>
      </c>
      <c r="K1163">
        <f t="shared" si="37"/>
        <v>95733440</v>
      </c>
    </row>
    <row r="1164" spans="1:11">
      <c r="A1164">
        <v>11</v>
      </c>
      <c r="B1164" t="s">
        <v>80</v>
      </c>
      <c r="C1164" t="s">
        <v>8</v>
      </c>
      <c r="D1164">
        <v>2018</v>
      </c>
      <c r="E1164">
        <v>11</v>
      </c>
      <c r="F1164">
        <v>52</v>
      </c>
      <c r="G1164" t="s">
        <v>81</v>
      </c>
      <c r="H1164">
        <v>90.371561</v>
      </c>
      <c r="I1164">
        <v>0.75425</v>
      </c>
      <c r="J1164">
        <f t="shared" si="36"/>
        <v>90371.561</v>
      </c>
      <c r="K1164">
        <f t="shared" si="37"/>
        <v>90371561</v>
      </c>
    </row>
    <row r="1165" spans="1:11">
      <c r="A1165">
        <v>12</v>
      </c>
      <c r="B1165" t="s">
        <v>80</v>
      </c>
      <c r="C1165" t="s">
        <v>8</v>
      </c>
      <c r="D1165">
        <v>2018</v>
      </c>
      <c r="E1165">
        <v>12</v>
      </c>
      <c r="F1165">
        <v>52</v>
      </c>
      <c r="G1165" t="s">
        <v>81</v>
      </c>
      <c r="H1165">
        <v>107.152815</v>
      </c>
      <c r="I1165">
        <v>0.75425</v>
      </c>
      <c r="J1165">
        <f t="shared" si="36"/>
        <v>107152.815</v>
      </c>
      <c r="K1165">
        <f t="shared" si="37"/>
        <v>107152815</v>
      </c>
    </row>
    <row r="1166" spans="1:11">
      <c r="A1166">
        <v>1</v>
      </c>
      <c r="B1166" t="s">
        <v>80</v>
      </c>
      <c r="C1166" t="s">
        <v>8</v>
      </c>
      <c r="D1166">
        <v>2019</v>
      </c>
      <c r="E1166">
        <v>1</v>
      </c>
      <c r="F1166">
        <v>52</v>
      </c>
      <c r="G1166" t="s">
        <v>81</v>
      </c>
      <c r="H1166">
        <v>96.823347</v>
      </c>
      <c r="I1166">
        <v>0.75425</v>
      </c>
      <c r="J1166">
        <f t="shared" si="36"/>
        <v>96823.347</v>
      </c>
      <c r="K1166">
        <f t="shared" si="37"/>
        <v>96823347</v>
      </c>
    </row>
    <row r="1167" spans="1:11">
      <c r="A1167">
        <v>2</v>
      </c>
      <c r="B1167" t="s">
        <v>80</v>
      </c>
      <c r="C1167" t="s">
        <v>8</v>
      </c>
      <c r="D1167">
        <v>2019</v>
      </c>
      <c r="E1167">
        <v>2</v>
      </c>
      <c r="F1167">
        <v>52</v>
      </c>
      <c r="G1167" t="s">
        <v>81</v>
      </c>
      <c r="H1167">
        <v>89.40709</v>
      </c>
      <c r="I1167">
        <v>0.75425</v>
      </c>
      <c r="J1167">
        <f t="shared" si="36"/>
        <v>89407.09</v>
      </c>
      <c r="K1167">
        <f t="shared" si="37"/>
        <v>89407090</v>
      </c>
    </row>
    <row r="1168" spans="1:11">
      <c r="A1168">
        <v>3</v>
      </c>
      <c r="B1168" t="s">
        <v>80</v>
      </c>
      <c r="C1168" t="s">
        <v>8</v>
      </c>
      <c r="D1168">
        <v>2019</v>
      </c>
      <c r="E1168">
        <v>3</v>
      </c>
      <c r="F1168">
        <v>52</v>
      </c>
      <c r="G1168" t="s">
        <v>81</v>
      </c>
      <c r="H1168">
        <v>94.649674</v>
      </c>
      <c r="I1168">
        <v>0.75425</v>
      </c>
      <c r="J1168">
        <f t="shared" si="36"/>
        <v>94649.674</v>
      </c>
      <c r="K1168">
        <f t="shared" si="37"/>
        <v>94649674</v>
      </c>
    </row>
    <row r="1169" spans="1:11">
      <c r="A1169">
        <v>4</v>
      </c>
      <c r="B1169" t="s">
        <v>80</v>
      </c>
      <c r="C1169" t="s">
        <v>8</v>
      </c>
      <c r="D1169">
        <v>2019</v>
      </c>
      <c r="E1169">
        <v>4</v>
      </c>
      <c r="F1169">
        <v>52</v>
      </c>
      <c r="G1169" t="s">
        <v>81</v>
      </c>
      <c r="H1169">
        <v>97.356151</v>
      </c>
      <c r="I1169">
        <v>0.75425</v>
      </c>
      <c r="J1169">
        <f t="shared" si="36"/>
        <v>97356.151</v>
      </c>
      <c r="K1169">
        <f t="shared" si="37"/>
        <v>97356151</v>
      </c>
    </row>
    <row r="1170" spans="1:11">
      <c r="A1170">
        <v>5</v>
      </c>
      <c r="B1170" t="s">
        <v>80</v>
      </c>
      <c r="C1170" t="s">
        <v>8</v>
      </c>
      <c r="D1170">
        <v>2019</v>
      </c>
      <c r="E1170">
        <v>5</v>
      </c>
      <c r="F1170">
        <v>52</v>
      </c>
      <c r="G1170" t="s">
        <v>81</v>
      </c>
      <c r="H1170">
        <v>95.43591</v>
      </c>
      <c r="I1170">
        <v>0.75425</v>
      </c>
      <c r="J1170">
        <f t="shared" si="36"/>
        <v>95435.91</v>
      </c>
      <c r="K1170">
        <f t="shared" si="37"/>
        <v>95435910</v>
      </c>
    </row>
    <row r="1171" spans="1:11">
      <c r="A1171">
        <v>6</v>
      </c>
      <c r="B1171" t="s">
        <v>80</v>
      </c>
      <c r="C1171" t="s">
        <v>8</v>
      </c>
      <c r="D1171">
        <v>2019</v>
      </c>
      <c r="E1171">
        <v>6</v>
      </c>
      <c r="F1171">
        <v>52</v>
      </c>
      <c r="G1171" t="s">
        <v>81</v>
      </c>
      <c r="H1171">
        <v>85.36776</v>
      </c>
      <c r="I1171">
        <v>0.75425</v>
      </c>
      <c r="J1171">
        <f t="shared" si="36"/>
        <v>85367.76</v>
      </c>
      <c r="K1171">
        <f t="shared" si="37"/>
        <v>85367760</v>
      </c>
    </row>
    <row r="1172" spans="1:11">
      <c r="A1172">
        <v>7</v>
      </c>
      <c r="B1172" t="s">
        <v>80</v>
      </c>
      <c r="C1172" t="s">
        <v>8</v>
      </c>
      <c r="D1172">
        <v>2019</v>
      </c>
      <c r="E1172">
        <v>7</v>
      </c>
      <c r="F1172">
        <v>52</v>
      </c>
      <c r="G1172" t="s">
        <v>81</v>
      </c>
      <c r="H1172">
        <v>97.11676</v>
      </c>
      <c r="I1172">
        <v>0.75425</v>
      </c>
      <c r="J1172">
        <f t="shared" si="36"/>
        <v>97116.76</v>
      </c>
      <c r="K1172">
        <f t="shared" si="37"/>
        <v>97116760</v>
      </c>
    </row>
    <row r="1173" spans="1:11">
      <c r="A1173">
        <v>8</v>
      </c>
      <c r="B1173" t="s">
        <v>80</v>
      </c>
      <c r="C1173" t="s">
        <v>8</v>
      </c>
      <c r="D1173">
        <v>2019</v>
      </c>
      <c r="E1173">
        <v>8</v>
      </c>
      <c r="F1173">
        <v>52</v>
      </c>
      <c r="G1173" t="s">
        <v>81</v>
      </c>
      <c r="H1173">
        <v>95.77788</v>
      </c>
      <c r="I1173">
        <v>0.75425</v>
      </c>
      <c r="J1173">
        <f t="shared" si="36"/>
        <v>95777.88</v>
      </c>
      <c r="K1173">
        <f t="shared" si="37"/>
        <v>95777880</v>
      </c>
    </row>
    <row r="1174" spans="1:11">
      <c r="A1174">
        <v>9</v>
      </c>
      <c r="B1174" t="s">
        <v>80</v>
      </c>
      <c r="C1174" t="s">
        <v>8</v>
      </c>
      <c r="D1174">
        <v>2019</v>
      </c>
      <c r="E1174">
        <v>9</v>
      </c>
      <c r="F1174">
        <v>52</v>
      </c>
      <c r="G1174" t="s">
        <v>81</v>
      </c>
      <c r="H1174">
        <v>90.81484</v>
      </c>
      <c r="I1174">
        <v>0.75425</v>
      </c>
      <c r="J1174">
        <f t="shared" si="36"/>
        <v>90814.84</v>
      </c>
      <c r="K1174">
        <f t="shared" si="37"/>
        <v>90814840</v>
      </c>
    </row>
    <row r="1175" spans="1:11">
      <c r="A1175">
        <v>10</v>
      </c>
      <c r="B1175" t="s">
        <v>80</v>
      </c>
      <c r="C1175" t="s">
        <v>8</v>
      </c>
      <c r="D1175">
        <v>2019</v>
      </c>
      <c r="E1175">
        <v>10</v>
      </c>
      <c r="F1175">
        <v>52</v>
      </c>
      <c r="G1175" t="s">
        <v>81</v>
      </c>
      <c r="H1175">
        <v>97.74782</v>
      </c>
      <c r="I1175">
        <v>0.75425</v>
      </c>
      <c r="J1175">
        <f t="shared" si="36"/>
        <v>97747.82</v>
      </c>
      <c r="K1175">
        <f t="shared" si="37"/>
        <v>97747820</v>
      </c>
    </row>
    <row r="1176" spans="1:11">
      <c r="A1176">
        <v>11</v>
      </c>
      <c r="B1176" t="s">
        <v>80</v>
      </c>
      <c r="C1176" t="s">
        <v>8</v>
      </c>
      <c r="D1176">
        <v>2019</v>
      </c>
      <c r="E1176">
        <v>11</v>
      </c>
      <c r="F1176">
        <v>52</v>
      </c>
      <c r="G1176" t="s">
        <v>81</v>
      </c>
      <c r="H1176">
        <v>94.216682</v>
      </c>
      <c r="I1176">
        <v>0.75425</v>
      </c>
      <c r="J1176">
        <f t="shared" si="36"/>
        <v>94216.682</v>
      </c>
      <c r="K1176">
        <f t="shared" si="37"/>
        <v>94216682</v>
      </c>
    </row>
    <row r="1177" spans="1:11">
      <c r="A1177">
        <v>12</v>
      </c>
      <c r="B1177" t="s">
        <v>80</v>
      </c>
      <c r="C1177" t="s">
        <v>8</v>
      </c>
      <c r="D1177">
        <v>2019</v>
      </c>
      <c r="E1177">
        <v>12</v>
      </c>
      <c r="F1177">
        <v>52</v>
      </c>
      <c r="G1177" t="s">
        <v>81</v>
      </c>
      <c r="H1177">
        <v>105.835481</v>
      </c>
      <c r="I1177">
        <v>0.75425</v>
      </c>
      <c r="J1177">
        <f t="shared" si="36"/>
        <v>105835.481</v>
      </c>
      <c r="K1177">
        <f t="shared" si="37"/>
        <v>105835481</v>
      </c>
    </row>
    <row r="1178" spans="1:11">
      <c r="A1178">
        <v>1</v>
      </c>
      <c r="B1178" t="s">
        <v>80</v>
      </c>
      <c r="C1178" t="s">
        <v>8</v>
      </c>
      <c r="D1178">
        <v>2020</v>
      </c>
      <c r="E1178">
        <v>1</v>
      </c>
      <c r="F1178">
        <v>52</v>
      </c>
      <c r="G1178" t="s">
        <v>81</v>
      </c>
      <c r="H1178">
        <v>94.6907</v>
      </c>
      <c r="I1178">
        <v>0.75425</v>
      </c>
      <c r="J1178">
        <f t="shared" si="36"/>
        <v>94690.7</v>
      </c>
      <c r="K1178">
        <f t="shared" si="37"/>
        <v>94690700</v>
      </c>
    </row>
    <row r="1179" spans="1:11">
      <c r="A1179">
        <v>2</v>
      </c>
      <c r="B1179" t="s">
        <v>80</v>
      </c>
      <c r="C1179" t="s">
        <v>8</v>
      </c>
      <c r="D1179">
        <v>2020</v>
      </c>
      <c r="E1179">
        <v>2</v>
      </c>
      <c r="F1179">
        <v>52</v>
      </c>
      <c r="G1179" t="s">
        <v>81</v>
      </c>
      <c r="H1179">
        <v>94.375243</v>
      </c>
      <c r="I1179">
        <v>0.75425</v>
      </c>
      <c r="J1179">
        <f t="shared" si="36"/>
        <v>94375.243</v>
      </c>
      <c r="K1179">
        <f t="shared" si="37"/>
        <v>94375243</v>
      </c>
    </row>
    <row r="1180" spans="1:11">
      <c r="A1180">
        <v>3</v>
      </c>
      <c r="B1180" t="s">
        <v>80</v>
      </c>
      <c r="C1180" t="s">
        <v>8</v>
      </c>
      <c r="D1180">
        <v>2020</v>
      </c>
      <c r="E1180">
        <v>3</v>
      </c>
      <c r="F1180">
        <v>52</v>
      </c>
      <c r="G1180" t="s">
        <v>81</v>
      </c>
      <c r="H1180">
        <v>82.316447</v>
      </c>
      <c r="I1180">
        <v>0.75425</v>
      </c>
      <c r="J1180">
        <f t="shared" si="36"/>
        <v>82316.447</v>
      </c>
      <c r="K1180">
        <f t="shared" si="37"/>
        <v>82316447</v>
      </c>
    </row>
    <row r="1181" spans="1:11">
      <c r="A1181">
        <v>4</v>
      </c>
      <c r="B1181" t="s">
        <v>80</v>
      </c>
      <c r="C1181" t="s">
        <v>8</v>
      </c>
      <c r="D1181">
        <v>2020</v>
      </c>
      <c r="E1181">
        <v>4</v>
      </c>
      <c r="F1181">
        <v>52</v>
      </c>
      <c r="G1181" t="s">
        <v>81</v>
      </c>
      <c r="H1181">
        <v>76.408626</v>
      </c>
      <c r="I1181">
        <v>0.75425</v>
      </c>
      <c r="J1181">
        <f t="shared" si="36"/>
        <v>76408.626</v>
      </c>
      <c r="K1181">
        <f t="shared" si="37"/>
        <v>76408626</v>
      </c>
    </row>
    <row r="1182" spans="1:11">
      <c r="A1182">
        <v>5</v>
      </c>
      <c r="B1182" t="s">
        <v>80</v>
      </c>
      <c r="C1182" t="s">
        <v>8</v>
      </c>
      <c r="D1182">
        <v>2020</v>
      </c>
      <c r="E1182">
        <v>5</v>
      </c>
      <c r="F1182">
        <v>52</v>
      </c>
      <c r="G1182" t="s">
        <v>81</v>
      </c>
      <c r="H1182">
        <v>86.8551800000001</v>
      </c>
      <c r="I1182">
        <v>0.75425</v>
      </c>
      <c r="J1182">
        <f t="shared" si="36"/>
        <v>86855.1800000001</v>
      </c>
      <c r="K1182">
        <f t="shared" si="37"/>
        <v>86855180.0000001</v>
      </c>
    </row>
    <row r="1183" spans="1:11">
      <c r="A1183">
        <v>6</v>
      </c>
      <c r="B1183" t="s">
        <v>80</v>
      </c>
      <c r="C1183" t="s">
        <v>8</v>
      </c>
      <c r="D1183">
        <v>2020</v>
      </c>
      <c r="E1183">
        <v>6</v>
      </c>
      <c r="F1183">
        <v>52</v>
      </c>
      <c r="G1183" t="s">
        <v>81</v>
      </c>
      <c r="H1183">
        <v>91.83948</v>
      </c>
      <c r="I1183">
        <v>0.75425</v>
      </c>
      <c r="J1183">
        <f t="shared" si="36"/>
        <v>91839.48</v>
      </c>
      <c r="K1183">
        <f t="shared" si="37"/>
        <v>91839480</v>
      </c>
    </row>
    <row r="1184" spans="1:11">
      <c r="A1184">
        <v>7</v>
      </c>
      <c r="B1184" t="s">
        <v>80</v>
      </c>
      <c r="C1184" t="s">
        <v>8</v>
      </c>
      <c r="D1184">
        <v>2020</v>
      </c>
      <c r="E1184">
        <v>7</v>
      </c>
      <c r="F1184">
        <v>52</v>
      </c>
      <c r="G1184" t="s">
        <v>81</v>
      </c>
      <c r="H1184">
        <v>93.21585</v>
      </c>
      <c r="I1184">
        <v>0.75425</v>
      </c>
      <c r="J1184">
        <f t="shared" si="36"/>
        <v>93215.85</v>
      </c>
      <c r="K1184">
        <f t="shared" si="37"/>
        <v>93215850</v>
      </c>
    </row>
    <row r="1185" spans="1:11">
      <c r="A1185">
        <v>8</v>
      </c>
      <c r="B1185" t="s">
        <v>80</v>
      </c>
      <c r="C1185" t="s">
        <v>8</v>
      </c>
      <c r="D1185">
        <v>2020</v>
      </c>
      <c r="E1185">
        <v>8</v>
      </c>
      <c r="F1185">
        <v>52</v>
      </c>
      <c r="G1185" t="s">
        <v>81</v>
      </c>
      <c r="H1185">
        <v>91.31705</v>
      </c>
      <c r="I1185">
        <v>0.75425</v>
      </c>
      <c r="J1185">
        <f t="shared" si="36"/>
        <v>91317.05</v>
      </c>
      <c r="K1185">
        <f t="shared" si="37"/>
        <v>91317050</v>
      </c>
    </row>
    <row r="1186" spans="1:11">
      <c r="A1186">
        <v>9</v>
      </c>
      <c r="B1186" t="s">
        <v>80</v>
      </c>
      <c r="C1186" t="s">
        <v>8</v>
      </c>
      <c r="D1186">
        <v>2020</v>
      </c>
      <c r="E1186">
        <v>9</v>
      </c>
      <c r="F1186">
        <v>52</v>
      </c>
      <c r="G1186" t="s">
        <v>81</v>
      </c>
      <c r="H1186">
        <v>95.52543</v>
      </c>
      <c r="I1186">
        <v>0.75425</v>
      </c>
      <c r="J1186">
        <f t="shared" si="36"/>
        <v>95525.43</v>
      </c>
      <c r="K1186">
        <f t="shared" si="37"/>
        <v>95525430</v>
      </c>
    </row>
    <row r="1187" spans="1:11">
      <c r="A1187">
        <v>10</v>
      </c>
      <c r="B1187" t="s">
        <v>80</v>
      </c>
      <c r="C1187" t="s">
        <v>8</v>
      </c>
      <c r="D1187">
        <v>2020</v>
      </c>
      <c r="E1187">
        <v>10</v>
      </c>
      <c r="F1187">
        <v>52</v>
      </c>
      <c r="G1187" t="s">
        <v>81</v>
      </c>
      <c r="H1187">
        <v>107.025131</v>
      </c>
      <c r="I1187">
        <v>0.75425</v>
      </c>
      <c r="J1187">
        <f t="shared" si="36"/>
        <v>107025.131</v>
      </c>
      <c r="K1187">
        <f t="shared" si="37"/>
        <v>107025131</v>
      </c>
    </row>
    <row r="1188" spans="1:11">
      <c r="A1188">
        <v>11</v>
      </c>
      <c r="B1188" t="s">
        <v>80</v>
      </c>
      <c r="C1188" t="s">
        <v>8</v>
      </c>
      <c r="D1188">
        <v>2020</v>
      </c>
      <c r="E1188">
        <v>11</v>
      </c>
      <c r="F1188">
        <v>52</v>
      </c>
      <c r="G1188" t="s">
        <v>81</v>
      </c>
      <c r="H1188">
        <v>98.91985</v>
      </c>
      <c r="I1188">
        <v>0.75425</v>
      </c>
      <c r="J1188">
        <f t="shared" si="36"/>
        <v>98919.85</v>
      </c>
      <c r="K1188">
        <f t="shared" si="37"/>
        <v>98919850</v>
      </c>
    </row>
    <row r="1189" spans="1:11">
      <c r="A1189">
        <v>12</v>
      </c>
      <c r="B1189" t="s">
        <v>80</v>
      </c>
      <c r="C1189" t="s">
        <v>8</v>
      </c>
      <c r="D1189">
        <v>2020</v>
      </c>
      <c r="E1189">
        <v>12</v>
      </c>
      <c r="F1189">
        <v>52</v>
      </c>
      <c r="G1189" t="s">
        <v>81</v>
      </c>
      <c r="H1189">
        <v>118.56293</v>
      </c>
      <c r="I1189">
        <v>0.75425</v>
      </c>
      <c r="J1189">
        <f t="shared" si="36"/>
        <v>118562.93</v>
      </c>
      <c r="K1189">
        <f t="shared" si="37"/>
        <v>118562930</v>
      </c>
    </row>
    <row r="1190" spans="1:11">
      <c r="A1190">
        <v>1</v>
      </c>
      <c r="B1190" t="s">
        <v>82</v>
      </c>
      <c r="C1190" t="s">
        <v>8</v>
      </c>
      <c r="D1190">
        <v>2010</v>
      </c>
      <c r="E1190">
        <v>1</v>
      </c>
      <c r="F1190">
        <v>21</v>
      </c>
      <c r="G1190" t="s">
        <v>83</v>
      </c>
      <c r="H1190">
        <v>39.10847</v>
      </c>
      <c r="I1190">
        <v>0.75425</v>
      </c>
      <c r="J1190">
        <f t="shared" si="36"/>
        <v>39108.47</v>
      </c>
      <c r="K1190">
        <f t="shared" si="37"/>
        <v>39108470</v>
      </c>
    </row>
    <row r="1191" spans="1:11">
      <c r="A1191">
        <v>2</v>
      </c>
      <c r="B1191" t="s">
        <v>82</v>
      </c>
      <c r="C1191" t="s">
        <v>8</v>
      </c>
      <c r="D1191">
        <v>2010</v>
      </c>
      <c r="E1191">
        <v>2</v>
      </c>
      <c r="F1191">
        <v>21</v>
      </c>
      <c r="G1191" t="s">
        <v>83</v>
      </c>
      <c r="H1191">
        <v>39.922301</v>
      </c>
      <c r="I1191">
        <v>0.75425</v>
      </c>
      <c r="J1191">
        <f t="shared" si="36"/>
        <v>39922.301</v>
      </c>
      <c r="K1191">
        <f t="shared" si="37"/>
        <v>39922301</v>
      </c>
    </row>
    <row r="1192" spans="1:11">
      <c r="A1192">
        <v>3</v>
      </c>
      <c r="B1192" t="s">
        <v>82</v>
      </c>
      <c r="C1192" t="s">
        <v>8</v>
      </c>
      <c r="D1192">
        <v>2010</v>
      </c>
      <c r="E1192">
        <v>3</v>
      </c>
      <c r="F1192">
        <v>21</v>
      </c>
      <c r="G1192" t="s">
        <v>83</v>
      </c>
      <c r="H1192">
        <v>46.3189</v>
      </c>
      <c r="I1192">
        <v>0.75425</v>
      </c>
      <c r="J1192">
        <f t="shared" si="36"/>
        <v>46318.9</v>
      </c>
      <c r="K1192">
        <f t="shared" si="37"/>
        <v>46318900</v>
      </c>
    </row>
    <row r="1193" spans="1:11">
      <c r="A1193">
        <v>4</v>
      </c>
      <c r="B1193" t="s">
        <v>82</v>
      </c>
      <c r="C1193" t="s">
        <v>8</v>
      </c>
      <c r="D1193">
        <v>2010</v>
      </c>
      <c r="E1193">
        <v>4</v>
      </c>
      <c r="F1193">
        <v>21</v>
      </c>
      <c r="G1193" t="s">
        <v>83</v>
      </c>
      <c r="H1193">
        <v>41.8124</v>
      </c>
      <c r="I1193">
        <v>0.75425</v>
      </c>
      <c r="J1193">
        <f t="shared" si="36"/>
        <v>41812.4</v>
      </c>
      <c r="K1193">
        <f t="shared" si="37"/>
        <v>41812400</v>
      </c>
    </row>
    <row r="1194" spans="1:11">
      <c r="A1194">
        <v>5</v>
      </c>
      <c r="B1194" t="s">
        <v>82</v>
      </c>
      <c r="C1194" t="s">
        <v>8</v>
      </c>
      <c r="D1194">
        <v>2010</v>
      </c>
      <c r="E1194">
        <v>5</v>
      </c>
      <c r="F1194">
        <v>21</v>
      </c>
      <c r="G1194" t="s">
        <v>83</v>
      </c>
      <c r="H1194">
        <v>40.4893</v>
      </c>
      <c r="I1194">
        <v>0.75425</v>
      </c>
      <c r="J1194">
        <f t="shared" si="36"/>
        <v>40489.3</v>
      </c>
      <c r="K1194">
        <f t="shared" si="37"/>
        <v>40489300</v>
      </c>
    </row>
    <row r="1195" spans="1:11">
      <c r="A1195">
        <v>6</v>
      </c>
      <c r="B1195" t="s">
        <v>82</v>
      </c>
      <c r="C1195" t="s">
        <v>8</v>
      </c>
      <c r="D1195">
        <v>2010</v>
      </c>
      <c r="E1195">
        <v>6</v>
      </c>
      <c r="F1195">
        <v>21</v>
      </c>
      <c r="G1195" t="s">
        <v>83</v>
      </c>
      <c r="H1195">
        <v>39.441348</v>
      </c>
      <c r="I1195">
        <v>0.75425</v>
      </c>
      <c r="J1195">
        <f t="shared" si="36"/>
        <v>39441.348</v>
      </c>
      <c r="K1195">
        <f t="shared" si="37"/>
        <v>39441348</v>
      </c>
    </row>
    <row r="1196" spans="1:11">
      <c r="A1196">
        <v>7</v>
      </c>
      <c r="B1196" t="s">
        <v>82</v>
      </c>
      <c r="C1196" t="s">
        <v>8</v>
      </c>
      <c r="D1196">
        <v>2010</v>
      </c>
      <c r="E1196">
        <v>7</v>
      </c>
      <c r="F1196">
        <v>21</v>
      </c>
      <c r="G1196" t="s">
        <v>83</v>
      </c>
      <c r="H1196">
        <v>43.7816</v>
      </c>
      <c r="I1196">
        <v>0.75425</v>
      </c>
      <c r="J1196">
        <f t="shared" si="36"/>
        <v>43781.6</v>
      </c>
      <c r="K1196">
        <f t="shared" si="37"/>
        <v>43781600</v>
      </c>
    </row>
    <row r="1197" spans="1:11">
      <c r="A1197">
        <v>8</v>
      </c>
      <c r="B1197" t="s">
        <v>82</v>
      </c>
      <c r="C1197" t="s">
        <v>8</v>
      </c>
      <c r="D1197">
        <v>2010</v>
      </c>
      <c r="E1197">
        <v>8</v>
      </c>
      <c r="F1197">
        <v>21</v>
      </c>
      <c r="G1197" t="s">
        <v>83</v>
      </c>
      <c r="H1197">
        <v>42.3582</v>
      </c>
      <c r="I1197">
        <v>0.75425</v>
      </c>
      <c r="J1197">
        <f t="shared" si="36"/>
        <v>42358.2</v>
      </c>
      <c r="K1197">
        <f t="shared" si="37"/>
        <v>42358200</v>
      </c>
    </row>
    <row r="1198" spans="1:11">
      <c r="A1198">
        <v>9</v>
      </c>
      <c r="B1198" t="s">
        <v>82</v>
      </c>
      <c r="C1198" t="s">
        <v>8</v>
      </c>
      <c r="D1198">
        <v>2010</v>
      </c>
      <c r="E1198">
        <v>9</v>
      </c>
      <c r="F1198">
        <v>21</v>
      </c>
      <c r="G1198" t="s">
        <v>83</v>
      </c>
      <c r="H1198">
        <v>45.6096</v>
      </c>
      <c r="I1198">
        <v>0.75425</v>
      </c>
      <c r="J1198">
        <f t="shared" si="36"/>
        <v>45609.6</v>
      </c>
      <c r="K1198">
        <f t="shared" si="37"/>
        <v>45609600</v>
      </c>
    </row>
    <row r="1199" spans="1:11">
      <c r="A1199">
        <v>10</v>
      </c>
      <c r="B1199" t="s">
        <v>82</v>
      </c>
      <c r="C1199" t="s">
        <v>8</v>
      </c>
      <c r="D1199">
        <v>2010</v>
      </c>
      <c r="E1199">
        <v>10</v>
      </c>
      <c r="F1199">
        <v>21</v>
      </c>
      <c r="G1199" t="s">
        <v>83</v>
      </c>
      <c r="H1199">
        <v>44.2895</v>
      </c>
      <c r="I1199">
        <v>0.75425</v>
      </c>
      <c r="J1199">
        <f t="shared" si="36"/>
        <v>44289.5</v>
      </c>
      <c r="K1199">
        <f t="shared" si="37"/>
        <v>44289500</v>
      </c>
    </row>
    <row r="1200" spans="1:11">
      <c r="A1200">
        <v>11</v>
      </c>
      <c r="B1200" t="s">
        <v>82</v>
      </c>
      <c r="C1200" t="s">
        <v>8</v>
      </c>
      <c r="D1200">
        <v>2010</v>
      </c>
      <c r="E1200">
        <v>11</v>
      </c>
      <c r="F1200">
        <v>21</v>
      </c>
      <c r="G1200" t="s">
        <v>83</v>
      </c>
      <c r="H1200">
        <v>45.7731</v>
      </c>
      <c r="I1200">
        <v>0.75425</v>
      </c>
      <c r="J1200">
        <f t="shared" si="36"/>
        <v>45773.1</v>
      </c>
      <c r="K1200">
        <f t="shared" si="37"/>
        <v>45773100</v>
      </c>
    </row>
    <row r="1201" spans="1:11">
      <c r="A1201">
        <v>12</v>
      </c>
      <c r="B1201" t="s">
        <v>82</v>
      </c>
      <c r="C1201" t="s">
        <v>8</v>
      </c>
      <c r="D1201">
        <v>2010</v>
      </c>
      <c r="E1201">
        <v>12</v>
      </c>
      <c r="F1201">
        <v>21</v>
      </c>
      <c r="G1201" t="s">
        <v>83</v>
      </c>
      <c r="H1201">
        <v>53.382619</v>
      </c>
      <c r="I1201">
        <v>0.75425</v>
      </c>
      <c r="J1201">
        <f t="shared" si="36"/>
        <v>53382.619</v>
      </c>
      <c r="K1201">
        <f t="shared" si="37"/>
        <v>53382619</v>
      </c>
    </row>
    <row r="1202" spans="1:11">
      <c r="A1202">
        <v>1</v>
      </c>
      <c r="B1202" t="s">
        <v>82</v>
      </c>
      <c r="C1202" t="s">
        <v>8</v>
      </c>
      <c r="D1202">
        <v>2011</v>
      </c>
      <c r="E1202">
        <v>1</v>
      </c>
      <c r="F1202">
        <v>21</v>
      </c>
      <c r="G1202" t="s">
        <v>83</v>
      </c>
      <c r="H1202">
        <v>46.374471</v>
      </c>
      <c r="I1202">
        <v>0.75425</v>
      </c>
      <c r="J1202">
        <f t="shared" si="36"/>
        <v>46374.471</v>
      </c>
      <c r="K1202">
        <f t="shared" si="37"/>
        <v>46374471</v>
      </c>
    </row>
    <row r="1203" spans="1:11">
      <c r="A1203">
        <v>2</v>
      </c>
      <c r="B1203" t="s">
        <v>82</v>
      </c>
      <c r="C1203" t="s">
        <v>8</v>
      </c>
      <c r="D1203">
        <v>2011</v>
      </c>
      <c r="E1203">
        <v>2</v>
      </c>
      <c r="F1203">
        <v>21</v>
      </c>
      <c r="G1203" t="s">
        <v>83</v>
      </c>
      <c r="H1203">
        <v>43.22355</v>
      </c>
      <c r="I1203">
        <v>0.75425</v>
      </c>
      <c r="J1203">
        <f t="shared" si="36"/>
        <v>43223.55</v>
      </c>
      <c r="K1203">
        <f t="shared" si="37"/>
        <v>43223550</v>
      </c>
    </row>
    <row r="1204" spans="1:11">
      <c r="A1204">
        <v>3</v>
      </c>
      <c r="B1204" t="s">
        <v>82</v>
      </c>
      <c r="C1204" t="s">
        <v>8</v>
      </c>
      <c r="D1204">
        <v>2011</v>
      </c>
      <c r="E1204">
        <v>3</v>
      </c>
      <c r="F1204">
        <v>21</v>
      </c>
      <c r="G1204" t="s">
        <v>83</v>
      </c>
      <c r="H1204">
        <v>49.3666</v>
      </c>
      <c r="I1204">
        <v>0.75425</v>
      </c>
      <c r="J1204">
        <f t="shared" si="36"/>
        <v>49366.6</v>
      </c>
      <c r="K1204">
        <f t="shared" si="37"/>
        <v>49366600</v>
      </c>
    </row>
    <row r="1205" spans="1:11">
      <c r="A1205">
        <v>4</v>
      </c>
      <c r="B1205" t="s">
        <v>82</v>
      </c>
      <c r="C1205" t="s">
        <v>8</v>
      </c>
      <c r="D1205">
        <v>2011</v>
      </c>
      <c r="E1205">
        <v>4</v>
      </c>
      <c r="F1205">
        <v>21</v>
      </c>
      <c r="G1205" t="s">
        <v>83</v>
      </c>
      <c r="H1205">
        <v>48.838637</v>
      </c>
      <c r="I1205">
        <v>0.75425</v>
      </c>
      <c r="J1205">
        <f t="shared" si="36"/>
        <v>48838.637</v>
      </c>
      <c r="K1205">
        <f t="shared" si="37"/>
        <v>48838637</v>
      </c>
    </row>
    <row r="1206" spans="1:11">
      <c r="A1206">
        <v>5</v>
      </c>
      <c r="B1206" t="s">
        <v>82</v>
      </c>
      <c r="C1206" t="s">
        <v>8</v>
      </c>
      <c r="D1206">
        <v>2011</v>
      </c>
      <c r="E1206">
        <v>5</v>
      </c>
      <c r="F1206">
        <v>21</v>
      </c>
      <c r="G1206" t="s">
        <v>83</v>
      </c>
      <c r="H1206">
        <v>50.271513</v>
      </c>
      <c r="I1206">
        <v>0.75425</v>
      </c>
      <c r="J1206">
        <f t="shared" si="36"/>
        <v>50271.513</v>
      </c>
      <c r="K1206">
        <f t="shared" si="37"/>
        <v>50271513</v>
      </c>
    </row>
    <row r="1207" spans="1:11">
      <c r="A1207">
        <v>6</v>
      </c>
      <c r="B1207" t="s">
        <v>82</v>
      </c>
      <c r="C1207" t="s">
        <v>8</v>
      </c>
      <c r="D1207">
        <v>2011</v>
      </c>
      <c r="E1207">
        <v>6</v>
      </c>
      <c r="F1207">
        <v>21</v>
      </c>
      <c r="G1207" t="s">
        <v>83</v>
      </c>
      <c r="H1207">
        <v>49.959359</v>
      </c>
      <c r="I1207">
        <v>0.75425</v>
      </c>
      <c r="J1207">
        <f t="shared" si="36"/>
        <v>49959.359</v>
      </c>
      <c r="K1207">
        <f t="shared" si="37"/>
        <v>49959359</v>
      </c>
    </row>
    <row r="1208" spans="1:11">
      <c r="A1208">
        <v>7</v>
      </c>
      <c r="B1208" t="s">
        <v>82</v>
      </c>
      <c r="C1208" t="s">
        <v>8</v>
      </c>
      <c r="D1208">
        <v>2011</v>
      </c>
      <c r="E1208">
        <v>7</v>
      </c>
      <c r="F1208">
        <v>21</v>
      </c>
      <c r="G1208" t="s">
        <v>83</v>
      </c>
      <c r="H1208">
        <v>54.159316</v>
      </c>
      <c r="I1208">
        <v>0.75425</v>
      </c>
      <c r="J1208">
        <f t="shared" si="36"/>
        <v>54159.316</v>
      </c>
      <c r="K1208">
        <f t="shared" si="37"/>
        <v>54159316</v>
      </c>
    </row>
    <row r="1209" spans="1:11">
      <c r="A1209">
        <v>8</v>
      </c>
      <c r="B1209" t="s">
        <v>82</v>
      </c>
      <c r="C1209" t="s">
        <v>8</v>
      </c>
      <c r="D1209">
        <v>2011</v>
      </c>
      <c r="E1209">
        <v>8</v>
      </c>
      <c r="F1209">
        <v>21</v>
      </c>
      <c r="G1209" t="s">
        <v>83</v>
      </c>
      <c r="H1209">
        <v>55.8039</v>
      </c>
      <c r="I1209">
        <v>0.75425</v>
      </c>
      <c r="J1209">
        <f t="shared" si="36"/>
        <v>55803.9</v>
      </c>
      <c r="K1209">
        <f t="shared" si="37"/>
        <v>55803900</v>
      </c>
    </row>
    <row r="1210" spans="1:11">
      <c r="A1210">
        <v>9</v>
      </c>
      <c r="B1210" t="s">
        <v>82</v>
      </c>
      <c r="C1210" t="s">
        <v>8</v>
      </c>
      <c r="D1210">
        <v>2011</v>
      </c>
      <c r="E1210">
        <v>9</v>
      </c>
      <c r="F1210">
        <v>21</v>
      </c>
      <c r="G1210" t="s">
        <v>83</v>
      </c>
      <c r="H1210">
        <v>55.7944</v>
      </c>
      <c r="I1210">
        <v>0.75425</v>
      </c>
      <c r="J1210">
        <f t="shared" si="36"/>
        <v>55794.4</v>
      </c>
      <c r="K1210">
        <f t="shared" si="37"/>
        <v>55794400</v>
      </c>
    </row>
    <row r="1211" spans="1:11">
      <c r="A1211">
        <v>10</v>
      </c>
      <c r="B1211" t="s">
        <v>82</v>
      </c>
      <c r="C1211" t="s">
        <v>8</v>
      </c>
      <c r="D1211">
        <v>2011</v>
      </c>
      <c r="E1211">
        <v>10</v>
      </c>
      <c r="F1211">
        <v>21</v>
      </c>
      <c r="G1211" t="s">
        <v>83</v>
      </c>
      <c r="H1211">
        <v>55.1294</v>
      </c>
      <c r="I1211">
        <v>0.75425</v>
      </c>
      <c r="J1211">
        <f t="shared" si="36"/>
        <v>55129.4</v>
      </c>
      <c r="K1211">
        <f t="shared" si="37"/>
        <v>55129400</v>
      </c>
    </row>
    <row r="1212" spans="1:11">
      <c r="A1212">
        <v>11</v>
      </c>
      <c r="B1212" t="s">
        <v>82</v>
      </c>
      <c r="C1212" t="s">
        <v>8</v>
      </c>
      <c r="D1212">
        <v>2011</v>
      </c>
      <c r="E1212">
        <v>11</v>
      </c>
      <c r="F1212">
        <v>21</v>
      </c>
      <c r="G1212" t="s">
        <v>83</v>
      </c>
      <c r="H1212">
        <v>55.600807</v>
      </c>
      <c r="I1212">
        <v>0.75425</v>
      </c>
      <c r="J1212">
        <f t="shared" si="36"/>
        <v>55600.807</v>
      </c>
      <c r="K1212">
        <f t="shared" si="37"/>
        <v>55600807</v>
      </c>
    </row>
    <row r="1213" spans="1:11">
      <c r="A1213">
        <v>12</v>
      </c>
      <c r="B1213" t="s">
        <v>82</v>
      </c>
      <c r="C1213" t="s">
        <v>8</v>
      </c>
      <c r="D1213">
        <v>2011</v>
      </c>
      <c r="E1213">
        <v>12</v>
      </c>
      <c r="F1213">
        <v>21</v>
      </c>
      <c r="G1213" t="s">
        <v>83</v>
      </c>
      <c r="H1213">
        <v>64.372278</v>
      </c>
      <c r="I1213">
        <v>0.75425</v>
      </c>
      <c r="J1213">
        <f t="shared" si="36"/>
        <v>64372.278</v>
      </c>
      <c r="K1213">
        <f t="shared" si="37"/>
        <v>64372278</v>
      </c>
    </row>
    <row r="1214" spans="1:11">
      <c r="A1214">
        <v>1</v>
      </c>
      <c r="B1214" t="s">
        <v>82</v>
      </c>
      <c r="C1214" t="s">
        <v>8</v>
      </c>
      <c r="D1214">
        <v>2012</v>
      </c>
      <c r="E1214">
        <v>1</v>
      </c>
      <c r="F1214">
        <v>21</v>
      </c>
      <c r="G1214" t="s">
        <v>83</v>
      </c>
      <c r="H1214">
        <v>57.066711</v>
      </c>
      <c r="I1214">
        <v>0.75425</v>
      </c>
      <c r="J1214">
        <f t="shared" si="36"/>
        <v>57066.711</v>
      </c>
      <c r="K1214">
        <f t="shared" si="37"/>
        <v>57066711</v>
      </c>
    </row>
    <row r="1215" spans="1:11">
      <c r="A1215">
        <v>2</v>
      </c>
      <c r="B1215" t="s">
        <v>82</v>
      </c>
      <c r="C1215" t="s">
        <v>8</v>
      </c>
      <c r="D1215">
        <v>2012</v>
      </c>
      <c r="E1215">
        <v>2</v>
      </c>
      <c r="F1215">
        <v>21</v>
      </c>
      <c r="G1215" t="s">
        <v>83</v>
      </c>
      <c r="H1215">
        <v>54.8719</v>
      </c>
      <c r="I1215">
        <v>0.75425</v>
      </c>
      <c r="J1215">
        <f t="shared" si="36"/>
        <v>54871.9</v>
      </c>
      <c r="K1215">
        <f t="shared" si="37"/>
        <v>54871900</v>
      </c>
    </row>
    <row r="1216" spans="1:11">
      <c r="A1216">
        <v>3</v>
      </c>
      <c r="B1216" t="s">
        <v>82</v>
      </c>
      <c r="C1216" t="s">
        <v>8</v>
      </c>
      <c r="D1216">
        <v>2012</v>
      </c>
      <c r="E1216">
        <v>3</v>
      </c>
      <c r="F1216">
        <v>21</v>
      </c>
      <c r="G1216" t="s">
        <v>83</v>
      </c>
      <c r="H1216">
        <v>58.07856</v>
      </c>
      <c r="I1216">
        <v>0.75425</v>
      </c>
      <c r="J1216">
        <f t="shared" si="36"/>
        <v>58078.56</v>
      </c>
      <c r="K1216">
        <f t="shared" si="37"/>
        <v>58078560</v>
      </c>
    </row>
    <row r="1217" spans="1:11">
      <c r="A1217">
        <v>4</v>
      </c>
      <c r="B1217" t="s">
        <v>82</v>
      </c>
      <c r="C1217" t="s">
        <v>8</v>
      </c>
      <c r="D1217">
        <v>2012</v>
      </c>
      <c r="E1217">
        <v>4</v>
      </c>
      <c r="F1217">
        <v>21</v>
      </c>
      <c r="G1217" t="s">
        <v>83</v>
      </c>
      <c r="H1217">
        <v>57.7651</v>
      </c>
      <c r="I1217">
        <v>0.75425</v>
      </c>
      <c r="J1217">
        <f t="shared" si="36"/>
        <v>57765.1</v>
      </c>
      <c r="K1217">
        <f t="shared" si="37"/>
        <v>57765100</v>
      </c>
    </row>
    <row r="1218" spans="1:11">
      <c r="A1218">
        <v>5</v>
      </c>
      <c r="B1218" t="s">
        <v>82</v>
      </c>
      <c r="C1218" t="s">
        <v>8</v>
      </c>
      <c r="D1218">
        <v>2012</v>
      </c>
      <c r="E1218">
        <v>5</v>
      </c>
      <c r="F1218">
        <v>21</v>
      </c>
      <c r="G1218" t="s">
        <v>83</v>
      </c>
      <c r="H1218">
        <v>60.186473</v>
      </c>
      <c r="I1218">
        <v>0.75425</v>
      </c>
      <c r="J1218">
        <f t="shared" si="36"/>
        <v>60186.473</v>
      </c>
      <c r="K1218">
        <f t="shared" si="37"/>
        <v>60186473</v>
      </c>
    </row>
    <row r="1219" spans="1:11">
      <c r="A1219">
        <v>6</v>
      </c>
      <c r="B1219" t="s">
        <v>82</v>
      </c>
      <c r="C1219" t="s">
        <v>8</v>
      </c>
      <c r="D1219">
        <v>2012</v>
      </c>
      <c r="E1219">
        <v>6</v>
      </c>
      <c r="F1219">
        <v>21</v>
      </c>
      <c r="G1219" t="s">
        <v>83</v>
      </c>
      <c r="H1219">
        <v>59.860088</v>
      </c>
      <c r="I1219">
        <v>0.75425</v>
      </c>
      <c r="J1219">
        <f t="shared" ref="J1219:J1282" si="38">1000*H1219</f>
        <v>59860.088</v>
      </c>
      <c r="K1219">
        <f t="shared" ref="K1219:K1282" si="39">1000*J1219</f>
        <v>59860088</v>
      </c>
    </row>
    <row r="1220" spans="1:11">
      <c r="A1220">
        <v>7</v>
      </c>
      <c r="B1220" t="s">
        <v>82</v>
      </c>
      <c r="C1220" t="s">
        <v>8</v>
      </c>
      <c r="D1220">
        <v>2012</v>
      </c>
      <c r="E1220">
        <v>7</v>
      </c>
      <c r="F1220">
        <v>21</v>
      </c>
      <c r="G1220" t="s">
        <v>83</v>
      </c>
      <c r="H1220">
        <v>63.84667</v>
      </c>
      <c r="I1220">
        <v>0.75425</v>
      </c>
      <c r="J1220">
        <f t="shared" si="38"/>
        <v>63846.67</v>
      </c>
      <c r="K1220">
        <f t="shared" si="39"/>
        <v>63846670</v>
      </c>
    </row>
    <row r="1221" spans="1:11">
      <c r="A1221">
        <v>8</v>
      </c>
      <c r="B1221" t="s">
        <v>82</v>
      </c>
      <c r="C1221" t="s">
        <v>8</v>
      </c>
      <c r="D1221">
        <v>2012</v>
      </c>
      <c r="E1221">
        <v>8</v>
      </c>
      <c r="F1221">
        <v>21</v>
      </c>
      <c r="G1221" t="s">
        <v>83</v>
      </c>
      <c r="H1221">
        <v>68.496786</v>
      </c>
      <c r="I1221">
        <v>0.75425</v>
      </c>
      <c r="J1221">
        <f t="shared" si="38"/>
        <v>68496.786</v>
      </c>
      <c r="K1221">
        <f t="shared" si="39"/>
        <v>68496786</v>
      </c>
    </row>
    <row r="1222" spans="1:11">
      <c r="A1222">
        <v>9</v>
      </c>
      <c r="B1222" t="s">
        <v>82</v>
      </c>
      <c r="C1222" t="s">
        <v>8</v>
      </c>
      <c r="D1222">
        <v>2012</v>
      </c>
      <c r="E1222">
        <v>9</v>
      </c>
      <c r="F1222">
        <v>21</v>
      </c>
      <c r="G1222" t="s">
        <v>83</v>
      </c>
      <c r="H1222">
        <v>65.956892</v>
      </c>
      <c r="I1222">
        <v>0.75425</v>
      </c>
      <c r="J1222">
        <f t="shared" si="38"/>
        <v>65956.892</v>
      </c>
      <c r="K1222">
        <f t="shared" si="39"/>
        <v>65956892</v>
      </c>
    </row>
    <row r="1223" spans="1:11">
      <c r="A1223">
        <v>10</v>
      </c>
      <c r="B1223" t="s">
        <v>82</v>
      </c>
      <c r="C1223" t="s">
        <v>8</v>
      </c>
      <c r="D1223">
        <v>2012</v>
      </c>
      <c r="E1223">
        <v>10</v>
      </c>
      <c r="F1223">
        <v>21</v>
      </c>
      <c r="G1223" t="s">
        <v>83</v>
      </c>
      <c r="H1223">
        <v>70.086</v>
      </c>
      <c r="I1223">
        <v>0.75425</v>
      </c>
      <c r="J1223">
        <f t="shared" si="38"/>
        <v>70086</v>
      </c>
      <c r="K1223">
        <f t="shared" si="39"/>
        <v>70086000</v>
      </c>
    </row>
    <row r="1224" spans="1:11">
      <c r="A1224">
        <v>11</v>
      </c>
      <c r="B1224" t="s">
        <v>82</v>
      </c>
      <c r="C1224" t="s">
        <v>8</v>
      </c>
      <c r="D1224">
        <v>2012</v>
      </c>
      <c r="E1224">
        <v>11</v>
      </c>
      <c r="F1224">
        <v>21</v>
      </c>
      <c r="G1224" t="s">
        <v>83</v>
      </c>
      <c r="H1224">
        <v>63.66322</v>
      </c>
      <c r="I1224">
        <v>0.75425</v>
      </c>
      <c r="J1224">
        <f t="shared" si="38"/>
        <v>63663.22</v>
      </c>
      <c r="K1224">
        <f t="shared" si="39"/>
        <v>63663220</v>
      </c>
    </row>
    <row r="1225" spans="1:11">
      <c r="A1225">
        <v>12</v>
      </c>
      <c r="B1225" t="s">
        <v>82</v>
      </c>
      <c r="C1225" t="s">
        <v>8</v>
      </c>
      <c r="D1225">
        <v>2012</v>
      </c>
      <c r="E1225">
        <v>12</v>
      </c>
      <c r="F1225">
        <v>21</v>
      </c>
      <c r="G1225" t="s">
        <v>83</v>
      </c>
      <c r="H1225">
        <v>70.8845</v>
      </c>
      <c r="I1225">
        <v>0.75425</v>
      </c>
      <c r="J1225">
        <f t="shared" si="38"/>
        <v>70884.5</v>
      </c>
      <c r="K1225">
        <f t="shared" si="39"/>
        <v>70884500</v>
      </c>
    </row>
    <row r="1226" spans="1:11">
      <c r="A1226">
        <v>1</v>
      </c>
      <c r="B1226" t="s">
        <v>82</v>
      </c>
      <c r="C1226" t="s">
        <v>8</v>
      </c>
      <c r="D1226">
        <v>2013</v>
      </c>
      <c r="E1226">
        <v>1</v>
      </c>
      <c r="F1226">
        <v>21</v>
      </c>
      <c r="G1226" t="s">
        <v>83</v>
      </c>
      <c r="H1226">
        <v>65.177</v>
      </c>
      <c r="I1226">
        <v>0.75425</v>
      </c>
      <c r="J1226">
        <f t="shared" si="38"/>
        <v>65177</v>
      </c>
      <c r="K1226">
        <f t="shared" si="39"/>
        <v>65177000</v>
      </c>
    </row>
    <row r="1227" spans="1:11">
      <c r="A1227">
        <v>2</v>
      </c>
      <c r="B1227" t="s">
        <v>82</v>
      </c>
      <c r="C1227" t="s">
        <v>8</v>
      </c>
      <c r="D1227">
        <v>2013</v>
      </c>
      <c r="E1227">
        <v>2</v>
      </c>
      <c r="F1227">
        <v>21</v>
      </c>
      <c r="G1227" t="s">
        <v>83</v>
      </c>
      <c r="H1227">
        <v>57.670501</v>
      </c>
      <c r="I1227">
        <v>0.75425</v>
      </c>
      <c r="J1227">
        <f t="shared" si="38"/>
        <v>57670.501</v>
      </c>
      <c r="K1227">
        <f t="shared" si="39"/>
        <v>57670501</v>
      </c>
    </row>
    <row r="1228" spans="1:11">
      <c r="A1228">
        <v>3</v>
      </c>
      <c r="B1228" t="s">
        <v>82</v>
      </c>
      <c r="C1228" t="s">
        <v>8</v>
      </c>
      <c r="D1228">
        <v>2013</v>
      </c>
      <c r="E1228">
        <v>3</v>
      </c>
      <c r="F1228">
        <v>21</v>
      </c>
      <c r="G1228" t="s">
        <v>83</v>
      </c>
      <c r="H1228">
        <v>63.4375</v>
      </c>
      <c r="I1228">
        <v>0.75425</v>
      </c>
      <c r="J1228">
        <f t="shared" si="38"/>
        <v>63437.5</v>
      </c>
      <c r="K1228">
        <f t="shared" si="39"/>
        <v>63437500</v>
      </c>
    </row>
    <row r="1229" spans="1:11">
      <c r="A1229">
        <v>4</v>
      </c>
      <c r="B1229" t="s">
        <v>82</v>
      </c>
      <c r="C1229" t="s">
        <v>8</v>
      </c>
      <c r="D1229">
        <v>2013</v>
      </c>
      <c r="E1229">
        <v>4</v>
      </c>
      <c r="F1229">
        <v>21</v>
      </c>
      <c r="G1229" t="s">
        <v>83</v>
      </c>
      <c r="H1229">
        <v>64.7295</v>
      </c>
      <c r="I1229">
        <v>0.75425</v>
      </c>
      <c r="J1229">
        <f t="shared" si="38"/>
        <v>64729.5</v>
      </c>
      <c r="K1229">
        <f t="shared" si="39"/>
        <v>64729500</v>
      </c>
    </row>
    <row r="1230" spans="1:11">
      <c r="A1230">
        <v>5</v>
      </c>
      <c r="B1230" t="s">
        <v>82</v>
      </c>
      <c r="C1230" t="s">
        <v>8</v>
      </c>
      <c r="D1230">
        <v>2013</v>
      </c>
      <c r="E1230">
        <v>5</v>
      </c>
      <c r="F1230">
        <v>21</v>
      </c>
      <c r="G1230" t="s">
        <v>83</v>
      </c>
      <c r="H1230">
        <v>64.847895</v>
      </c>
      <c r="I1230">
        <v>0.75425</v>
      </c>
      <c r="J1230">
        <f t="shared" si="38"/>
        <v>64847.895</v>
      </c>
      <c r="K1230">
        <f t="shared" si="39"/>
        <v>64847895</v>
      </c>
    </row>
    <row r="1231" spans="1:11">
      <c r="A1231">
        <v>6</v>
      </c>
      <c r="B1231" t="s">
        <v>82</v>
      </c>
      <c r="C1231" t="s">
        <v>8</v>
      </c>
      <c r="D1231">
        <v>2013</v>
      </c>
      <c r="E1231">
        <v>6</v>
      </c>
      <c r="F1231">
        <v>21</v>
      </c>
      <c r="G1231" t="s">
        <v>83</v>
      </c>
      <c r="H1231">
        <v>63.5735</v>
      </c>
      <c r="I1231">
        <v>0.75425</v>
      </c>
      <c r="J1231">
        <f t="shared" si="38"/>
        <v>63573.5</v>
      </c>
      <c r="K1231">
        <f t="shared" si="39"/>
        <v>63573500</v>
      </c>
    </row>
    <row r="1232" spans="1:11">
      <c r="A1232">
        <v>7</v>
      </c>
      <c r="B1232" t="s">
        <v>82</v>
      </c>
      <c r="C1232" t="s">
        <v>8</v>
      </c>
      <c r="D1232">
        <v>2013</v>
      </c>
      <c r="E1232">
        <v>7</v>
      </c>
      <c r="F1232">
        <v>21</v>
      </c>
      <c r="G1232" t="s">
        <v>83</v>
      </c>
      <c r="H1232">
        <v>68.435</v>
      </c>
      <c r="I1232">
        <v>0.75425</v>
      </c>
      <c r="J1232">
        <f t="shared" si="38"/>
        <v>68435</v>
      </c>
      <c r="K1232">
        <f t="shared" si="39"/>
        <v>68435000</v>
      </c>
    </row>
    <row r="1233" spans="1:11">
      <c r="A1233">
        <v>8</v>
      </c>
      <c r="B1233" t="s">
        <v>82</v>
      </c>
      <c r="C1233" t="s">
        <v>8</v>
      </c>
      <c r="D1233">
        <v>2013</v>
      </c>
      <c r="E1233">
        <v>8</v>
      </c>
      <c r="F1233">
        <v>21</v>
      </c>
      <c r="G1233" t="s">
        <v>83</v>
      </c>
      <c r="H1233">
        <v>69.595</v>
      </c>
      <c r="I1233">
        <v>0.75425</v>
      </c>
      <c r="J1233">
        <f t="shared" si="38"/>
        <v>69595</v>
      </c>
      <c r="K1233">
        <f t="shared" si="39"/>
        <v>69595000</v>
      </c>
    </row>
    <row r="1234" spans="1:11">
      <c r="A1234">
        <v>9</v>
      </c>
      <c r="B1234" t="s">
        <v>82</v>
      </c>
      <c r="C1234" t="s">
        <v>8</v>
      </c>
      <c r="D1234">
        <v>2013</v>
      </c>
      <c r="E1234">
        <v>9</v>
      </c>
      <c r="F1234">
        <v>21</v>
      </c>
      <c r="G1234" t="s">
        <v>83</v>
      </c>
      <c r="H1234">
        <v>67.37509</v>
      </c>
      <c r="I1234">
        <v>0.75425</v>
      </c>
      <c r="J1234">
        <f t="shared" si="38"/>
        <v>67375.09</v>
      </c>
      <c r="K1234">
        <f t="shared" si="39"/>
        <v>67375090</v>
      </c>
    </row>
    <row r="1235" spans="1:11">
      <c r="A1235">
        <v>10</v>
      </c>
      <c r="B1235" t="s">
        <v>82</v>
      </c>
      <c r="C1235" t="s">
        <v>8</v>
      </c>
      <c r="D1235">
        <v>2013</v>
      </c>
      <c r="E1235">
        <v>10</v>
      </c>
      <c r="F1235">
        <v>21</v>
      </c>
      <c r="G1235" t="s">
        <v>83</v>
      </c>
      <c r="H1235">
        <v>71.209197</v>
      </c>
      <c r="I1235">
        <v>0.75425</v>
      </c>
      <c r="J1235">
        <f t="shared" si="38"/>
        <v>71209.197</v>
      </c>
      <c r="K1235">
        <f t="shared" si="39"/>
        <v>71209197</v>
      </c>
    </row>
    <row r="1236" spans="1:11">
      <c r="A1236">
        <v>11</v>
      </c>
      <c r="B1236" t="s">
        <v>82</v>
      </c>
      <c r="C1236" t="s">
        <v>8</v>
      </c>
      <c r="D1236">
        <v>2013</v>
      </c>
      <c r="E1236">
        <v>11</v>
      </c>
      <c r="F1236">
        <v>21</v>
      </c>
      <c r="G1236" t="s">
        <v>83</v>
      </c>
      <c r="H1236">
        <v>69.319</v>
      </c>
      <c r="I1236">
        <v>0.75425</v>
      </c>
      <c r="J1236">
        <f t="shared" si="38"/>
        <v>69319</v>
      </c>
      <c r="K1236">
        <f t="shared" si="39"/>
        <v>69319000</v>
      </c>
    </row>
    <row r="1237" spans="1:11">
      <c r="A1237">
        <v>12</v>
      </c>
      <c r="B1237" t="s">
        <v>82</v>
      </c>
      <c r="C1237" t="s">
        <v>8</v>
      </c>
      <c r="D1237">
        <v>2013</v>
      </c>
      <c r="E1237">
        <v>12</v>
      </c>
      <c r="F1237">
        <v>21</v>
      </c>
      <c r="G1237" t="s">
        <v>83</v>
      </c>
      <c r="H1237">
        <v>77.839452</v>
      </c>
      <c r="I1237">
        <v>0.75425</v>
      </c>
      <c r="J1237">
        <f t="shared" si="38"/>
        <v>77839.452</v>
      </c>
      <c r="K1237">
        <f t="shared" si="39"/>
        <v>77839452</v>
      </c>
    </row>
    <row r="1238" spans="1:11">
      <c r="A1238">
        <v>1</v>
      </c>
      <c r="B1238" t="s">
        <v>82</v>
      </c>
      <c r="C1238" t="s">
        <v>8</v>
      </c>
      <c r="D1238">
        <v>2014</v>
      </c>
      <c r="E1238">
        <v>1</v>
      </c>
      <c r="F1238">
        <v>21</v>
      </c>
      <c r="G1238" t="s">
        <v>83</v>
      </c>
      <c r="H1238">
        <v>72.6265</v>
      </c>
      <c r="I1238">
        <v>0.75425</v>
      </c>
      <c r="J1238">
        <f t="shared" si="38"/>
        <v>72626.5</v>
      </c>
      <c r="K1238">
        <f t="shared" si="39"/>
        <v>72626500</v>
      </c>
    </row>
    <row r="1239" spans="1:11">
      <c r="A1239">
        <v>2</v>
      </c>
      <c r="B1239" t="s">
        <v>82</v>
      </c>
      <c r="C1239" t="s">
        <v>8</v>
      </c>
      <c r="D1239">
        <v>2014</v>
      </c>
      <c r="E1239">
        <v>2</v>
      </c>
      <c r="F1239">
        <v>21</v>
      </c>
      <c r="G1239" t="s">
        <v>83</v>
      </c>
      <c r="H1239">
        <v>65.887997</v>
      </c>
      <c r="I1239">
        <v>0.75425</v>
      </c>
      <c r="J1239">
        <f t="shared" si="38"/>
        <v>65887.997</v>
      </c>
      <c r="K1239">
        <f t="shared" si="39"/>
        <v>65887997</v>
      </c>
    </row>
    <row r="1240" spans="1:11">
      <c r="A1240">
        <v>3</v>
      </c>
      <c r="B1240" t="s">
        <v>82</v>
      </c>
      <c r="C1240" t="s">
        <v>8</v>
      </c>
      <c r="D1240">
        <v>2014</v>
      </c>
      <c r="E1240">
        <v>3</v>
      </c>
      <c r="F1240">
        <v>21</v>
      </c>
      <c r="G1240" t="s">
        <v>83</v>
      </c>
      <c r="H1240">
        <v>68.36903</v>
      </c>
      <c r="I1240">
        <v>0.75425</v>
      </c>
      <c r="J1240">
        <f t="shared" si="38"/>
        <v>68369.03</v>
      </c>
      <c r="K1240">
        <f t="shared" si="39"/>
        <v>68369030</v>
      </c>
    </row>
    <row r="1241" spans="1:11">
      <c r="A1241">
        <v>4</v>
      </c>
      <c r="B1241" t="s">
        <v>82</v>
      </c>
      <c r="C1241" t="s">
        <v>8</v>
      </c>
      <c r="D1241">
        <v>2014</v>
      </c>
      <c r="E1241">
        <v>4</v>
      </c>
      <c r="F1241">
        <v>21</v>
      </c>
      <c r="G1241" t="s">
        <v>83</v>
      </c>
      <c r="H1241">
        <v>71.6075</v>
      </c>
      <c r="I1241">
        <v>0.75425</v>
      </c>
      <c r="J1241">
        <f t="shared" si="38"/>
        <v>71607.5</v>
      </c>
      <c r="K1241">
        <f t="shared" si="39"/>
        <v>71607500</v>
      </c>
    </row>
    <row r="1242" spans="1:11">
      <c r="A1242">
        <v>5</v>
      </c>
      <c r="B1242" t="s">
        <v>82</v>
      </c>
      <c r="C1242" t="s">
        <v>8</v>
      </c>
      <c r="D1242">
        <v>2014</v>
      </c>
      <c r="E1242">
        <v>5</v>
      </c>
      <c r="F1242">
        <v>21</v>
      </c>
      <c r="G1242" t="s">
        <v>83</v>
      </c>
      <c r="H1242">
        <v>71.219009</v>
      </c>
      <c r="I1242">
        <v>0.75425</v>
      </c>
      <c r="J1242">
        <f t="shared" si="38"/>
        <v>71219.009</v>
      </c>
      <c r="K1242">
        <f t="shared" si="39"/>
        <v>71219009</v>
      </c>
    </row>
    <row r="1243" spans="1:11">
      <c r="A1243">
        <v>6</v>
      </c>
      <c r="B1243" t="s">
        <v>82</v>
      </c>
      <c r="C1243" t="s">
        <v>8</v>
      </c>
      <c r="D1243">
        <v>2014</v>
      </c>
      <c r="E1243">
        <v>6</v>
      </c>
      <c r="F1243">
        <v>21</v>
      </c>
      <c r="G1243" t="s">
        <v>83</v>
      </c>
      <c r="H1243">
        <v>68.793125</v>
      </c>
      <c r="I1243">
        <v>0.75425</v>
      </c>
      <c r="J1243">
        <f t="shared" si="38"/>
        <v>68793.125</v>
      </c>
      <c r="K1243">
        <f t="shared" si="39"/>
        <v>68793125</v>
      </c>
    </row>
    <row r="1244" spans="1:11">
      <c r="A1244">
        <v>7</v>
      </c>
      <c r="B1244" t="s">
        <v>82</v>
      </c>
      <c r="C1244" t="s">
        <v>8</v>
      </c>
      <c r="D1244">
        <v>2014</v>
      </c>
      <c r="E1244">
        <v>7</v>
      </c>
      <c r="F1244">
        <v>21</v>
      </c>
      <c r="G1244" t="s">
        <v>83</v>
      </c>
      <c r="H1244">
        <v>75.313114</v>
      </c>
      <c r="I1244">
        <v>0.75425</v>
      </c>
      <c r="J1244">
        <f t="shared" si="38"/>
        <v>75313.114</v>
      </c>
      <c r="K1244">
        <f t="shared" si="39"/>
        <v>75313114</v>
      </c>
    </row>
    <row r="1245" spans="1:11">
      <c r="A1245">
        <v>8</v>
      </c>
      <c r="B1245" t="s">
        <v>82</v>
      </c>
      <c r="C1245" t="s">
        <v>8</v>
      </c>
      <c r="D1245">
        <v>2014</v>
      </c>
      <c r="E1245">
        <v>8</v>
      </c>
      <c r="F1245">
        <v>21</v>
      </c>
      <c r="G1245" t="s">
        <v>83</v>
      </c>
      <c r="H1245">
        <v>75.1705</v>
      </c>
      <c r="I1245">
        <v>0.75425</v>
      </c>
      <c r="J1245">
        <f t="shared" si="38"/>
        <v>75170.5</v>
      </c>
      <c r="K1245">
        <f t="shared" si="39"/>
        <v>75170500</v>
      </c>
    </row>
    <row r="1246" spans="1:11">
      <c r="A1246">
        <v>9</v>
      </c>
      <c r="B1246" t="s">
        <v>82</v>
      </c>
      <c r="C1246" t="s">
        <v>8</v>
      </c>
      <c r="D1246">
        <v>2014</v>
      </c>
      <c r="E1246">
        <v>9</v>
      </c>
      <c r="F1246">
        <v>21</v>
      </c>
      <c r="G1246" t="s">
        <v>83</v>
      </c>
      <c r="H1246">
        <v>76.9085</v>
      </c>
      <c r="I1246">
        <v>0.75425</v>
      </c>
      <c r="J1246">
        <f t="shared" si="38"/>
        <v>76908.5</v>
      </c>
      <c r="K1246">
        <f t="shared" si="39"/>
        <v>76908500</v>
      </c>
    </row>
    <row r="1247" spans="1:11">
      <c r="A1247">
        <v>10</v>
      </c>
      <c r="B1247" t="s">
        <v>82</v>
      </c>
      <c r="C1247" t="s">
        <v>8</v>
      </c>
      <c r="D1247">
        <v>2014</v>
      </c>
      <c r="E1247">
        <v>10</v>
      </c>
      <c r="F1247">
        <v>21</v>
      </c>
      <c r="G1247" t="s">
        <v>83</v>
      </c>
      <c r="H1247">
        <v>81.8212</v>
      </c>
      <c r="I1247">
        <v>0.75425</v>
      </c>
      <c r="J1247">
        <f t="shared" si="38"/>
        <v>81821.2</v>
      </c>
      <c r="K1247">
        <f t="shared" si="39"/>
        <v>81821200</v>
      </c>
    </row>
    <row r="1248" spans="1:11">
      <c r="A1248">
        <v>11</v>
      </c>
      <c r="B1248" t="s">
        <v>82</v>
      </c>
      <c r="C1248" t="s">
        <v>8</v>
      </c>
      <c r="D1248">
        <v>2014</v>
      </c>
      <c r="E1248">
        <v>11</v>
      </c>
      <c r="F1248">
        <v>21</v>
      </c>
      <c r="G1248" t="s">
        <v>83</v>
      </c>
      <c r="H1248">
        <v>73.2638</v>
      </c>
      <c r="I1248">
        <v>0.75425</v>
      </c>
      <c r="J1248">
        <f t="shared" si="38"/>
        <v>73263.8</v>
      </c>
      <c r="K1248">
        <f t="shared" si="39"/>
        <v>73263800</v>
      </c>
    </row>
    <row r="1249" spans="1:11">
      <c r="A1249">
        <v>12</v>
      </c>
      <c r="B1249" t="s">
        <v>82</v>
      </c>
      <c r="C1249" t="s">
        <v>8</v>
      </c>
      <c r="D1249">
        <v>2014</v>
      </c>
      <c r="E1249">
        <v>12</v>
      </c>
      <c r="F1249">
        <v>21</v>
      </c>
      <c r="G1249" t="s">
        <v>83</v>
      </c>
      <c r="H1249">
        <v>86.061</v>
      </c>
      <c r="I1249">
        <v>0.75425</v>
      </c>
      <c r="J1249">
        <f t="shared" si="38"/>
        <v>86061</v>
      </c>
      <c r="K1249">
        <f t="shared" si="39"/>
        <v>86061000</v>
      </c>
    </row>
    <row r="1250" spans="1:11">
      <c r="A1250">
        <v>1</v>
      </c>
      <c r="B1250" t="s">
        <v>82</v>
      </c>
      <c r="C1250" t="s">
        <v>8</v>
      </c>
      <c r="D1250">
        <v>2015</v>
      </c>
      <c r="E1250">
        <v>1</v>
      </c>
      <c r="F1250">
        <v>21</v>
      </c>
      <c r="G1250" t="s">
        <v>83</v>
      </c>
      <c r="H1250">
        <v>78.510445</v>
      </c>
      <c r="I1250">
        <v>0.75425</v>
      </c>
      <c r="J1250">
        <f t="shared" si="38"/>
        <v>78510.445</v>
      </c>
      <c r="K1250">
        <f t="shared" si="39"/>
        <v>78510445</v>
      </c>
    </row>
    <row r="1251" spans="1:11">
      <c r="A1251">
        <v>2</v>
      </c>
      <c r="B1251" t="s">
        <v>82</v>
      </c>
      <c r="C1251" t="s">
        <v>8</v>
      </c>
      <c r="D1251">
        <v>2015</v>
      </c>
      <c r="E1251">
        <v>2</v>
      </c>
      <c r="F1251">
        <v>21</v>
      </c>
      <c r="G1251" t="s">
        <v>83</v>
      </c>
      <c r="H1251">
        <v>66.254212</v>
      </c>
      <c r="I1251">
        <v>0.75425</v>
      </c>
      <c r="J1251">
        <f t="shared" si="38"/>
        <v>66254.212</v>
      </c>
      <c r="K1251">
        <f t="shared" si="39"/>
        <v>66254212</v>
      </c>
    </row>
    <row r="1252" spans="1:11">
      <c r="A1252">
        <v>3</v>
      </c>
      <c r="B1252" t="s">
        <v>82</v>
      </c>
      <c r="C1252" t="s">
        <v>8</v>
      </c>
      <c r="D1252">
        <v>2015</v>
      </c>
      <c r="E1252">
        <v>3</v>
      </c>
      <c r="F1252">
        <v>21</v>
      </c>
      <c r="G1252" t="s">
        <v>83</v>
      </c>
      <c r="H1252">
        <v>71.3214</v>
      </c>
      <c r="I1252">
        <v>0.75425</v>
      </c>
      <c r="J1252">
        <f t="shared" si="38"/>
        <v>71321.4</v>
      </c>
      <c r="K1252">
        <f t="shared" si="39"/>
        <v>71321400</v>
      </c>
    </row>
    <row r="1253" spans="1:11">
      <c r="A1253">
        <v>4</v>
      </c>
      <c r="B1253" t="s">
        <v>82</v>
      </c>
      <c r="C1253" t="s">
        <v>8</v>
      </c>
      <c r="D1253">
        <v>2015</v>
      </c>
      <c r="E1253">
        <v>4</v>
      </c>
      <c r="F1253">
        <v>21</v>
      </c>
      <c r="G1253" t="s">
        <v>83</v>
      </c>
      <c r="H1253">
        <v>71.7671</v>
      </c>
      <c r="I1253">
        <v>0.75425</v>
      </c>
      <c r="J1253">
        <f t="shared" si="38"/>
        <v>71767.1</v>
      </c>
      <c r="K1253">
        <f t="shared" si="39"/>
        <v>71767100</v>
      </c>
    </row>
    <row r="1254" spans="1:11">
      <c r="A1254">
        <v>5</v>
      </c>
      <c r="B1254" t="s">
        <v>82</v>
      </c>
      <c r="C1254" t="s">
        <v>8</v>
      </c>
      <c r="D1254">
        <v>2015</v>
      </c>
      <c r="E1254">
        <v>5</v>
      </c>
      <c r="F1254">
        <v>21</v>
      </c>
      <c r="G1254" t="s">
        <v>83</v>
      </c>
      <c r="H1254">
        <v>71.3297</v>
      </c>
      <c r="I1254">
        <v>0.75425</v>
      </c>
      <c r="J1254">
        <f t="shared" si="38"/>
        <v>71329.7</v>
      </c>
      <c r="K1254">
        <f t="shared" si="39"/>
        <v>71329700</v>
      </c>
    </row>
    <row r="1255" spans="1:11">
      <c r="A1255">
        <v>6</v>
      </c>
      <c r="B1255" t="s">
        <v>82</v>
      </c>
      <c r="C1255" t="s">
        <v>8</v>
      </c>
      <c r="D1255">
        <v>2015</v>
      </c>
      <c r="E1255">
        <v>6</v>
      </c>
      <c r="F1255">
        <v>21</v>
      </c>
      <c r="G1255" t="s">
        <v>83</v>
      </c>
      <c r="H1255">
        <v>71.5204</v>
      </c>
      <c r="I1255">
        <v>0.75425</v>
      </c>
      <c r="J1255">
        <f t="shared" si="38"/>
        <v>71520.4</v>
      </c>
      <c r="K1255">
        <f t="shared" si="39"/>
        <v>71520400</v>
      </c>
    </row>
    <row r="1256" spans="1:11">
      <c r="A1256">
        <v>7</v>
      </c>
      <c r="B1256" t="s">
        <v>82</v>
      </c>
      <c r="C1256" t="s">
        <v>8</v>
      </c>
      <c r="D1256">
        <v>2015</v>
      </c>
      <c r="E1256">
        <v>7</v>
      </c>
      <c r="F1256">
        <v>21</v>
      </c>
      <c r="G1256" t="s">
        <v>83</v>
      </c>
      <c r="H1256">
        <v>77.6452</v>
      </c>
      <c r="I1256">
        <v>0.75425</v>
      </c>
      <c r="J1256">
        <f t="shared" si="38"/>
        <v>77645.2</v>
      </c>
      <c r="K1256">
        <f t="shared" si="39"/>
        <v>77645200</v>
      </c>
    </row>
    <row r="1257" spans="1:11">
      <c r="A1257">
        <v>8</v>
      </c>
      <c r="B1257" t="s">
        <v>82</v>
      </c>
      <c r="C1257" t="s">
        <v>8</v>
      </c>
      <c r="D1257">
        <v>2015</v>
      </c>
      <c r="E1257">
        <v>8</v>
      </c>
      <c r="F1257">
        <v>21</v>
      </c>
      <c r="G1257" t="s">
        <v>83</v>
      </c>
      <c r="H1257">
        <v>74.4819</v>
      </c>
      <c r="I1257">
        <v>0.75425</v>
      </c>
      <c r="J1257">
        <f t="shared" si="38"/>
        <v>74481.9</v>
      </c>
      <c r="K1257">
        <f t="shared" si="39"/>
        <v>74481900</v>
      </c>
    </row>
    <row r="1258" spans="1:11">
      <c r="A1258">
        <v>9</v>
      </c>
      <c r="B1258" t="s">
        <v>82</v>
      </c>
      <c r="C1258" t="s">
        <v>8</v>
      </c>
      <c r="D1258">
        <v>2015</v>
      </c>
      <c r="E1258">
        <v>9</v>
      </c>
      <c r="F1258">
        <v>21</v>
      </c>
      <c r="G1258" t="s">
        <v>83</v>
      </c>
      <c r="H1258">
        <v>75.669257</v>
      </c>
      <c r="I1258">
        <v>0.75425</v>
      </c>
      <c r="J1258">
        <f t="shared" si="38"/>
        <v>75669.257</v>
      </c>
      <c r="K1258">
        <f t="shared" si="39"/>
        <v>75669257</v>
      </c>
    </row>
    <row r="1259" spans="1:11">
      <c r="A1259">
        <v>10</v>
      </c>
      <c r="B1259" t="s">
        <v>82</v>
      </c>
      <c r="C1259" t="s">
        <v>8</v>
      </c>
      <c r="D1259">
        <v>2015</v>
      </c>
      <c r="E1259">
        <v>10</v>
      </c>
      <c r="F1259">
        <v>21</v>
      </c>
      <c r="G1259" t="s">
        <v>83</v>
      </c>
      <c r="H1259">
        <v>77.7878</v>
      </c>
      <c r="I1259">
        <v>0.75425</v>
      </c>
      <c r="J1259">
        <f t="shared" si="38"/>
        <v>77787.8</v>
      </c>
      <c r="K1259">
        <f t="shared" si="39"/>
        <v>77787800</v>
      </c>
    </row>
    <row r="1260" spans="1:11">
      <c r="A1260">
        <v>11</v>
      </c>
      <c r="B1260" t="s">
        <v>82</v>
      </c>
      <c r="C1260" t="s">
        <v>8</v>
      </c>
      <c r="D1260">
        <v>2015</v>
      </c>
      <c r="E1260">
        <v>11</v>
      </c>
      <c r="F1260">
        <v>21</v>
      </c>
      <c r="G1260" t="s">
        <v>83</v>
      </c>
      <c r="H1260">
        <v>70.667001</v>
      </c>
      <c r="I1260">
        <v>0.75425</v>
      </c>
      <c r="J1260">
        <f t="shared" si="38"/>
        <v>70667.001</v>
      </c>
      <c r="K1260">
        <f t="shared" si="39"/>
        <v>70667001</v>
      </c>
    </row>
    <row r="1261" spans="1:11">
      <c r="A1261">
        <v>12</v>
      </c>
      <c r="B1261" t="s">
        <v>82</v>
      </c>
      <c r="C1261" t="s">
        <v>8</v>
      </c>
      <c r="D1261">
        <v>2015</v>
      </c>
      <c r="E1261">
        <v>12</v>
      </c>
      <c r="F1261">
        <v>21</v>
      </c>
      <c r="G1261" t="s">
        <v>83</v>
      </c>
      <c r="H1261">
        <v>82.8644</v>
      </c>
      <c r="I1261">
        <v>0.75425</v>
      </c>
      <c r="J1261">
        <f t="shared" si="38"/>
        <v>82864.4</v>
      </c>
      <c r="K1261">
        <f t="shared" si="39"/>
        <v>82864400</v>
      </c>
    </row>
    <row r="1262" spans="1:11">
      <c r="A1262">
        <v>1</v>
      </c>
      <c r="B1262" t="s">
        <v>82</v>
      </c>
      <c r="C1262" t="s">
        <v>8</v>
      </c>
      <c r="D1262">
        <v>2016</v>
      </c>
      <c r="E1262">
        <v>1</v>
      </c>
      <c r="F1262">
        <v>21</v>
      </c>
      <c r="G1262" t="s">
        <v>83</v>
      </c>
      <c r="H1262">
        <v>74.3274</v>
      </c>
      <c r="I1262">
        <v>0.75425</v>
      </c>
      <c r="J1262">
        <f t="shared" si="38"/>
        <v>74327.4</v>
      </c>
      <c r="K1262">
        <f t="shared" si="39"/>
        <v>74327400</v>
      </c>
    </row>
    <row r="1263" spans="1:11">
      <c r="A1263">
        <v>2</v>
      </c>
      <c r="B1263" t="s">
        <v>82</v>
      </c>
      <c r="C1263" t="s">
        <v>8</v>
      </c>
      <c r="D1263">
        <v>2016</v>
      </c>
      <c r="E1263">
        <v>2</v>
      </c>
      <c r="F1263">
        <v>21</v>
      </c>
      <c r="G1263" t="s">
        <v>83</v>
      </c>
      <c r="H1263">
        <v>72.7546</v>
      </c>
      <c r="I1263">
        <v>0.75425</v>
      </c>
      <c r="J1263">
        <f t="shared" si="38"/>
        <v>72754.6</v>
      </c>
      <c r="K1263">
        <f t="shared" si="39"/>
        <v>72754600</v>
      </c>
    </row>
    <row r="1264" spans="1:11">
      <c r="A1264">
        <v>3</v>
      </c>
      <c r="B1264" t="s">
        <v>82</v>
      </c>
      <c r="C1264" t="s">
        <v>8</v>
      </c>
      <c r="D1264">
        <v>2016</v>
      </c>
      <c r="E1264">
        <v>3</v>
      </c>
      <c r="F1264">
        <v>21</v>
      </c>
      <c r="G1264" t="s">
        <v>83</v>
      </c>
      <c r="H1264">
        <v>78.098719</v>
      </c>
      <c r="I1264">
        <v>0.75425</v>
      </c>
      <c r="J1264">
        <f t="shared" si="38"/>
        <v>78098.719</v>
      </c>
      <c r="K1264">
        <f t="shared" si="39"/>
        <v>78098719</v>
      </c>
    </row>
    <row r="1265" spans="1:11">
      <c r="A1265">
        <v>4</v>
      </c>
      <c r="B1265" t="s">
        <v>82</v>
      </c>
      <c r="C1265" t="s">
        <v>8</v>
      </c>
      <c r="D1265">
        <v>2016</v>
      </c>
      <c r="E1265">
        <v>4</v>
      </c>
      <c r="F1265">
        <v>21</v>
      </c>
      <c r="G1265" t="s">
        <v>83</v>
      </c>
      <c r="H1265">
        <v>72.049</v>
      </c>
      <c r="I1265">
        <v>0.75425</v>
      </c>
      <c r="J1265">
        <f t="shared" si="38"/>
        <v>72049</v>
      </c>
      <c r="K1265">
        <f t="shared" si="39"/>
        <v>72049000</v>
      </c>
    </row>
    <row r="1266" spans="1:11">
      <c r="A1266">
        <v>5</v>
      </c>
      <c r="B1266" t="s">
        <v>82</v>
      </c>
      <c r="C1266" t="s">
        <v>8</v>
      </c>
      <c r="D1266">
        <v>2016</v>
      </c>
      <c r="E1266">
        <v>5</v>
      </c>
      <c r="F1266">
        <v>21</v>
      </c>
      <c r="G1266" t="s">
        <v>83</v>
      </c>
      <c r="H1266">
        <v>76.6311</v>
      </c>
      <c r="I1266">
        <v>0.75425</v>
      </c>
      <c r="J1266">
        <f t="shared" si="38"/>
        <v>76631.1</v>
      </c>
      <c r="K1266">
        <f t="shared" si="39"/>
        <v>76631100</v>
      </c>
    </row>
    <row r="1267" spans="1:11">
      <c r="A1267">
        <v>6</v>
      </c>
      <c r="B1267" t="s">
        <v>82</v>
      </c>
      <c r="C1267" t="s">
        <v>8</v>
      </c>
      <c r="D1267">
        <v>2016</v>
      </c>
      <c r="E1267">
        <v>6</v>
      </c>
      <c r="F1267">
        <v>21</v>
      </c>
      <c r="G1267" t="s">
        <v>83</v>
      </c>
      <c r="H1267">
        <v>75.442</v>
      </c>
      <c r="I1267">
        <v>0.75425</v>
      </c>
      <c r="J1267">
        <f t="shared" si="38"/>
        <v>75442</v>
      </c>
      <c r="K1267">
        <f t="shared" si="39"/>
        <v>75442000</v>
      </c>
    </row>
    <row r="1268" spans="1:11">
      <c r="A1268">
        <v>7</v>
      </c>
      <c r="B1268" t="s">
        <v>82</v>
      </c>
      <c r="C1268" t="s">
        <v>8</v>
      </c>
      <c r="D1268">
        <v>2016</v>
      </c>
      <c r="E1268">
        <v>7</v>
      </c>
      <c r="F1268">
        <v>21</v>
      </c>
      <c r="G1268" t="s">
        <v>83</v>
      </c>
      <c r="H1268">
        <v>78.08895</v>
      </c>
      <c r="I1268">
        <v>0.75425</v>
      </c>
      <c r="J1268">
        <f t="shared" si="38"/>
        <v>78088.95</v>
      </c>
      <c r="K1268">
        <f t="shared" si="39"/>
        <v>78088950</v>
      </c>
    </row>
    <row r="1269" spans="1:11">
      <c r="A1269">
        <v>8</v>
      </c>
      <c r="B1269" t="s">
        <v>82</v>
      </c>
      <c r="C1269" t="s">
        <v>8</v>
      </c>
      <c r="D1269">
        <v>2016</v>
      </c>
      <c r="E1269">
        <v>8</v>
      </c>
      <c r="F1269">
        <v>21</v>
      </c>
      <c r="G1269" t="s">
        <v>83</v>
      </c>
      <c r="H1269">
        <v>82.0277</v>
      </c>
      <c r="I1269">
        <v>0.75425</v>
      </c>
      <c r="J1269">
        <f t="shared" si="38"/>
        <v>82027.7</v>
      </c>
      <c r="K1269">
        <f t="shared" si="39"/>
        <v>82027700</v>
      </c>
    </row>
    <row r="1270" spans="1:11">
      <c r="A1270">
        <v>9</v>
      </c>
      <c r="B1270" t="s">
        <v>82</v>
      </c>
      <c r="C1270" t="s">
        <v>8</v>
      </c>
      <c r="D1270">
        <v>2016</v>
      </c>
      <c r="E1270">
        <v>9</v>
      </c>
      <c r="F1270">
        <v>21</v>
      </c>
      <c r="G1270" t="s">
        <v>83</v>
      </c>
      <c r="H1270">
        <v>83.440465</v>
      </c>
      <c r="I1270">
        <v>0.75425</v>
      </c>
      <c r="J1270">
        <f t="shared" si="38"/>
        <v>83440.465</v>
      </c>
      <c r="K1270">
        <f t="shared" si="39"/>
        <v>83440465</v>
      </c>
    </row>
    <row r="1271" spans="1:11">
      <c r="A1271">
        <v>10</v>
      </c>
      <c r="B1271" t="s">
        <v>82</v>
      </c>
      <c r="C1271" t="s">
        <v>8</v>
      </c>
      <c r="D1271">
        <v>2016</v>
      </c>
      <c r="E1271">
        <v>10</v>
      </c>
      <c r="F1271">
        <v>21</v>
      </c>
      <c r="G1271" t="s">
        <v>83</v>
      </c>
      <c r="H1271">
        <v>77.62785</v>
      </c>
      <c r="I1271">
        <v>0.75425</v>
      </c>
      <c r="J1271">
        <f t="shared" si="38"/>
        <v>77627.85</v>
      </c>
      <c r="K1271">
        <f t="shared" si="39"/>
        <v>77627850</v>
      </c>
    </row>
    <row r="1272" spans="1:11">
      <c r="A1272">
        <v>11</v>
      </c>
      <c r="B1272" t="s">
        <v>82</v>
      </c>
      <c r="C1272" t="s">
        <v>8</v>
      </c>
      <c r="D1272">
        <v>2016</v>
      </c>
      <c r="E1272">
        <v>11</v>
      </c>
      <c r="F1272">
        <v>21</v>
      </c>
      <c r="G1272" t="s">
        <v>83</v>
      </c>
      <c r="H1272">
        <v>77.14797</v>
      </c>
      <c r="I1272">
        <v>0.75425</v>
      </c>
      <c r="J1272">
        <f t="shared" si="38"/>
        <v>77147.97</v>
      </c>
      <c r="K1272">
        <f t="shared" si="39"/>
        <v>77147970</v>
      </c>
    </row>
    <row r="1273" spans="1:11">
      <c r="A1273">
        <v>12</v>
      </c>
      <c r="B1273" t="s">
        <v>82</v>
      </c>
      <c r="C1273" t="s">
        <v>8</v>
      </c>
      <c r="D1273">
        <v>2016</v>
      </c>
      <c r="E1273">
        <v>12</v>
      </c>
      <c r="F1273">
        <v>21</v>
      </c>
      <c r="G1273" t="s">
        <v>83</v>
      </c>
      <c r="H1273">
        <v>87.1776</v>
      </c>
      <c r="I1273">
        <v>0.75425</v>
      </c>
      <c r="J1273">
        <f t="shared" si="38"/>
        <v>87177.6</v>
      </c>
      <c r="K1273">
        <f t="shared" si="39"/>
        <v>87177600</v>
      </c>
    </row>
    <row r="1274" spans="1:11">
      <c r="A1274">
        <v>1</v>
      </c>
      <c r="B1274" t="s">
        <v>82</v>
      </c>
      <c r="C1274" t="s">
        <v>8</v>
      </c>
      <c r="D1274">
        <v>2017</v>
      </c>
      <c r="E1274">
        <v>1</v>
      </c>
      <c r="F1274">
        <v>21</v>
      </c>
      <c r="G1274" t="s">
        <v>83</v>
      </c>
      <c r="H1274">
        <v>78.03346</v>
      </c>
      <c r="I1274">
        <v>0.75425</v>
      </c>
      <c r="J1274">
        <f t="shared" si="38"/>
        <v>78033.46</v>
      </c>
      <c r="K1274">
        <f t="shared" si="39"/>
        <v>78033460</v>
      </c>
    </row>
    <row r="1275" spans="1:11">
      <c r="A1275">
        <v>2</v>
      </c>
      <c r="B1275" t="s">
        <v>82</v>
      </c>
      <c r="C1275" t="s">
        <v>8</v>
      </c>
      <c r="D1275">
        <v>2017</v>
      </c>
      <c r="E1275">
        <v>2</v>
      </c>
      <c r="F1275">
        <v>21</v>
      </c>
      <c r="G1275" t="s">
        <v>83</v>
      </c>
      <c r="H1275">
        <v>70.83299</v>
      </c>
      <c r="I1275">
        <v>0.75425</v>
      </c>
      <c r="J1275">
        <f t="shared" si="38"/>
        <v>70832.99</v>
      </c>
      <c r="K1275">
        <f t="shared" si="39"/>
        <v>70832990</v>
      </c>
    </row>
    <row r="1276" spans="1:11">
      <c r="A1276">
        <v>3</v>
      </c>
      <c r="B1276" t="s">
        <v>82</v>
      </c>
      <c r="C1276" t="s">
        <v>8</v>
      </c>
      <c r="D1276">
        <v>2017</v>
      </c>
      <c r="E1276">
        <v>3</v>
      </c>
      <c r="F1276">
        <v>21</v>
      </c>
      <c r="G1276" t="s">
        <v>83</v>
      </c>
      <c r="H1276">
        <v>78.73493</v>
      </c>
      <c r="I1276">
        <v>0.75425</v>
      </c>
      <c r="J1276">
        <f t="shared" si="38"/>
        <v>78734.93</v>
      </c>
      <c r="K1276">
        <f t="shared" si="39"/>
        <v>78734930</v>
      </c>
    </row>
    <row r="1277" spans="1:11">
      <c r="A1277">
        <v>4</v>
      </c>
      <c r="B1277" t="s">
        <v>82</v>
      </c>
      <c r="C1277" t="s">
        <v>8</v>
      </c>
      <c r="D1277">
        <v>2017</v>
      </c>
      <c r="E1277">
        <v>4</v>
      </c>
      <c r="F1277">
        <v>21</v>
      </c>
      <c r="G1277" t="s">
        <v>83</v>
      </c>
      <c r="H1277">
        <v>74.66525</v>
      </c>
      <c r="I1277">
        <v>0.75425</v>
      </c>
      <c r="J1277">
        <f t="shared" si="38"/>
        <v>74665.25</v>
      </c>
      <c r="K1277">
        <f t="shared" si="39"/>
        <v>74665250</v>
      </c>
    </row>
    <row r="1278" spans="1:11">
      <c r="A1278">
        <v>5</v>
      </c>
      <c r="B1278" t="s">
        <v>82</v>
      </c>
      <c r="C1278" t="s">
        <v>8</v>
      </c>
      <c r="D1278">
        <v>2017</v>
      </c>
      <c r="E1278">
        <v>5</v>
      </c>
      <c r="F1278">
        <v>21</v>
      </c>
      <c r="G1278" t="s">
        <v>83</v>
      </c>
      <c r="H1278">
        <v>80.917367</v>
      </c>
      <c r="I1278">
        <v>0.75425</v>
      </c>
      <c r="J1278">
        <f t="shared" si="38"/>
        <v>80917.367</v>
      </c>
      <c r="K1278">
        <f t="shared" si="39"/>
        <v>80917367</v>
      </c>
    </row>
    <row r="1279" spans="1:11">
      <c r="A1279">
        <v>6</v>
      </c>
      <c r="B1279" t="s">
        <v>82</v>
      </c>
      <c r="C1279" t="s">
        <v>8</v>
      </c>
      <c r="D1279">
        <v>2017</v>
      </c>
      <c r="E1279">
        <v>6</v>
      </c>
      <c r="F1279">
        <v>21</v>
      </c>
      <c r="G1279" t="s">
        <v>83</v>
      </c>
      <c r="H1279">
        <v>80.01077</v>
      </c>
      <c r="I1279">
        <v>0.75425</v>
      </c>
      <c r="J1279">
        <f t="shared" si="38"/>
        <v>80010.77</v>
      </c>
      <c r="K1279">
        <f t="shared" si="39"/>
        <v>80010770</v>
      </c>
    </row>
    <row r="1280" spans="1:11">
      <c r="A1280">
        <v>7</v>
      </c>
      <c r="B1280" t="s">
        <v>82</v>
      </c>
      <c r="C1280" t="s">
        <v>8</v>
      </c>
      <c r="D1280">
        <v>2017</v>
      </c>
      <c r="E1280">
        <v>7</v>
      </c>
      <c r="F1280">
        <v>21</v>
      </c>
      <c r="G1280" t="s">
        <v>83</v>
      </c>
      <c r="H1280">
        <v>79.85976</v>
      </c>
      <c r="I1280">
        <v>0.75425</v>
      </c>
      <c r="J1280">
        <f t="shared" si="38"/>
        <v>79859.76</v>
      </c>
      <c r="K1280">
        <f t="shared" si="39"/>
        <v>79859760</v>
      </c>
    </row>
    <row r="1281" spans="1:11">
      <c r="A1281">
        <v>8</v>
      </c>
      <c r="B1281" t="s">
        <v>82</v>
      </c>
      <c r="C1281" t="s">
        <v>8</v>
      </c>
      <c r="D1281">
        <v>2017</v>
      </c>
      <c r="E1281">
        <v>8</v>
      </c>
      <c r="F1281">
        <v>21</v>
      </c>
      <c r="G1281" t="s">
        <v>83</v>
      </c>
      <c r="H1281">
        <v>83.28815</v>
      </c>
      <c r="I1281">
        <v>0.75425</v>
      </c>
      <c r="J1281">
        <f t="shared" si="38"/>
        <v>83288.15</v>
      </c>
      <c r="K1281">
        <f t="shared" si="39"/>
        <v>83288150</v>
      </c>
    </row>
    <row r="1282" spans="1:11">
      <c r="A1282">
        <v>9</v>
      </c>
      <c r="B1282" t="s">
        <v>82</v>
      </c>
      <c r="C1282" t="s">
        <v>8</v>
      </c>
      <c r="D1282">
        <v>2017</v>
      </c>
      <c r="E1282">
        <v>9</v>
      </c>
      <c r="F1282">
        <v>21</v>
      </c>
      <c r="G1282" t="s">
        <v>83</v>
      </c>
      <c r="H1282">
        <v>80.54575</v>
      </c>
      <c r="I1282">
        <v>0.75425</v>
      </c>
      <c r="J1282">
        <f t="shared" si="38"/>
        <v>80545.75</v>
      </c>
      <c r="K1282">
        <f t="shared" si="39"/>
        <v>80545750</v>
      </c>
    </row>
    <row r="1283" spans="1:11">
      <c r="A1283">
        <v>10</v>
      </c>
      <c r="B1283" t="s">
        <v>82</v>
      </c>
      <c r="C1283" t="s">
        <v>8</v>
      </c>
      <c r="D1283">
        <v>2017</v>
      </c>
      <c r="E1283">
        <v>10</v>
      </c>
      <c r="F1283">
        <v>21</v>
      </c>
      <c r="G1283" t="s">
        <v>83</v>
      </c>
      <c r="H1283">
        <v>80.951581</v>
      </c>
      <c r="I1283">
        <v>0.75425</v>
      </c>
      <c r="J1283">
        <f t="shared" ref="J1283:J1346" si="40">1000*H1283</f>
        <v>80951.581</v>
      </c>
      <c r="K1283">
        <f t="shared" ref="K1283:K1346" si="41">1000*J1283</f>
        <v>80951581</v>
      </c>
    </row>
    <row r="1284" spans="1:11">
      <c r="A1284">
        <v>11</v>
      </c>
      <c r="B1284" t="s">
        <v>82</v>
      </c>
      <c r="C1284" t="s">
        <v>8</v>
      </c>
      <c r="D1284">
        <v>2017</v>
      </c>
      <c r="E1284">
        <v>11</v>
      </c>
      <c r="F1284">
        <v>21</v>
      </c>
      <c r="G1284" t="s">
        <v>83</v>
      </c>
      <c r="H1284">
        <v>79.00979</v>
      </c>
      <c r="I1284">
        <v>0.75425</v>
      </c>
      <c r="J1284">
        <f t="shared" si="40"/>
        <v>79009.79</v>
      </c>
      <c r="K1284">
        <f t="shared" si="41"/>
        <v>79009790</v>
      </c>
    </row>
    <row r="1285" spans="1:11">
      <c r="A1285">
        <v>12</v>
      </c>
      <c r="B1285" t="s">
        <v>82</v>
      </c>
      <c r="C1285" t="s">
        <v>8</v>
      </c>
      <c r="D1285">
        <v>2017</v>
      </c>
      <c r="E1285">
        <v>12</v>
      </c>
      <c r="F1285">
        <v>21</v>
      </c>
      <c r="G1285" t="s">
        <v>83</v>
      </c>
      <c r="H1285">
        <v>88.146568</v>
      </c>
      <c r="I1285">
        <v>0.75425</v>
      </c>
      <c r="J1285">
        <f t="shared" si="40"/>
        <v>88146.568</v>
      </c>
      <c r="K1285">
        <f t="shared" si="41"/>
        <v>88146568</v>
      </c>
    </row>
    <row r="1286" spans="1:11">
      <c r="A1286">
        <v>1</v>
      </c>
      <c r="B1286" t="s">
        <v>82</v>
      </c>
      <c r="C1286" t="s">
        <v>8</v>
      </c>
      <c r="D1286">
        <v>2018</v>
      </c>
      <c r="E1286">
        <v>1</v>
      </c>
      <c r="F1286">
        <v>21</v>
      </c>
      <c r="G1286" t="s">
        <v>83</v>
      </c>
      <c r="H1286">
        <v>80.860118</v>
      </c>
      <c r="I1286">
        <v>0.75425</v>
      </c>
      <c r="J1286">
        <f t="shared" si="40"/>
        <v>80860.118</v>
      </c>
      <c r="K1286">
        <f t="shared" si="41"/>
        <v>80860118</v>
      </c>
    </row>
    <row r="1287" spans="1:11">
      <c r="A1287">
        <v>2</v>
      </c>
      <c r="B1287" t="s">
        <v>82</v>
      </c>
      <c r="C1287" t="s">
        <v>8</v>
      </c>
      <c r="D1287">
        <v>2018</v>
      </c>
      <c r="E1287">
        <v>2</v>
      </c>
      <c r="F1287">
        <v>21</v>
      </c>
      <c r="G1287" t="s">
        <v>83</v>
      </c>
      <c r="H1287">
        <v>70.463933</v>
      </c>
      <c r="I1287">
        <v>0.75425</v>
      </c>
      <c r="J1287">
        <f t="shared" si="40"/>
        <v>70463.933</v>
      </c>
      <c r="K1287">
        <f t="shared" si="41"/>
        <v>70463933</v>
      </c>
    </row>
    <row r="1288" spans="1:11">
      <c r="A1288">
        <v>3</v>
      </c>
      <c r="B1288" t="s">
        <v>82</v>
      </c>
      <c r="C1288" t="s">
        <v>8</v>
      </c>
      <c r="D1288">
        <v>2018</v>
      </c>
      <c r="E1288">
        <v>3</v>
      </c>
      <c r="F1288">
        <v>21</v>
      </c>
      <c r="G1288" t="s">
        <v>83</v>
      </c>
      <c r="H1288">
        <v>80.833292</v>
      </c>
      <c r="I1288">
        <v>0.75425</v>
      </c>
      <c r="J1288">
        <f t="shared" si="40"/>
        <v>80833.292</v>
      </c>
      <c r="K1288">
        <f t="shared" si="41"/>
        <v>80833292</v>
      </c>
    </row>
    <row r="1289" spans="1:11">
      <c r="A1289">
        <v>4</v>
      </c>
      <c r="B1289" t="s">
        <v>82</v>
      </c>
      <c r="C1289" t="s">
        <v>8</v>
      </c>
      <c r="D1289">
        <v>2018</v>
      </c>
      <c r="E1289">
        <v>4</v>
      </c>
      <c r="F1289">
        <v>21</v>
      </c>
      <c r="G1289" t="s">
        <v>83</v>
      </c>
      <c r="H1289">
        <v>75.318912</v>
      </c>
      <c r="I1289">
        <v>0.75425</v>
      </c>
      <c r="J1289">
        <f t="shared" si="40"/>
        <v>75318.912</v>
      </c>
      <c r="K1289">
        <f t="shared" si="41"/>
        <v>75318912</v>
      </c>
    </row>
    <row r="1290" spans="1:11">
      <c r="A1290">
        <v>5</v>
      </c>
      <c r="B1290" t="s">
        <v>82</v>
      </c>
      <c r="C1290" t="s">
        <v>8</v>
      </c>
      <c r="D1290">
        <v>2018</v>
      </c>
      <c r="E1290">
        <v>5</v>
      </c>
      <c r="F1290">
        <v>21</v>
      </c>
      <c r="G1290" t="s">
        <v>83</v>
      </c>
      <c r="H1290">
        <v>77.700195</v>
      </c>
      <c r="I1290">
        <v>0.75425</v>
      </c>
      <c r="J1290">
        <f t="shared" si="40"/>
        <v>77700.195</v>
      </c>
      <c r="K1290">
        <f t="shared" si="41"/>
        <v>77700195</v>
      </c>
    </row>
    <row r="1291" spans="1:11">
      <c r="A1291">
        <v>6</v>
      </c>
      <c r="B1291" t="s">
        <v>82</v>
      </c>
      <c r="C1291" t="s">
        <v>8</v>
      </c>
      <c r="D1291">
        <v>2018</v>
      </c>
      <c r="E1291">
        <v>6</v>
      </c>
      <c r="F1291">
        <v>21</v>
      </c>
      <c r="G1291" t="s">
        <v>83</v>
      </c>
      <c r="H1291">
        <v>72.15325</v>
      </c>
      <c r="I1291">
        <v>0.75425</v>
      </c>
      <c r="J1291">
        <f t="shared" si="40"/>
        <v>72153.25</v>
      </c>
      <c r="K1291">
        <f t="shared" si="41"/>
        <v>72153250</v>
      </c>
    </row>
    <row r="1292" spans="1:11">
      <c r="A1292">
        <v>7</v>
      </c>
      <c r="B1292" t="s">
        <v>82</v>
      </c>
      <c r="C1292" t="s">
        <v>8</v>
      </c>
      <c r="D1292">
        <v>2018</v>
      </c>
      <c r="E1292">
        <v>7</v>
      </c>
      <c r="F1292">
        <v>21</v>
      </c>
      <c r="G1292" t="s">
        <v>83</v>
      </c>
      <c r="H1292">
        <v>77.29197</v>
      </c>
      <c r="I1292">
        <v>0.75425</v>
      </c>
      <c r="J1292">
        <f t="shared" si="40"/>
        <v>77291.97</v>
      </c>
      <c r="K1292">
        <f t="shared" si="41"/>
        <v>77291970</v>
      </c>
    </row>
    <row r="1293" spans="1:11">
      <c r="A1293">
        <v>8</v>
      </c>
      <c r="B1293" t="s">
        <v>82</v>
      </c>
      <c r="C1293" t="s">
        <v>8</v>
      </c>
      <c r="D1293">
        <v>2018</v>
      </c>
      <c r="E1293">
        <v>8</v>
      </c>
      <c r="F1293">
        <v>21</v>
      </c>
      <c r="G1293" t="s">
        <v>83</v>
      </c>
      <c r="H1293">
        <v>81.268939</v>
      </c>
      <c r="I1293">
        <v>0.75425</v>
      </c>
      <c r="J1293">
        <f t="shared" si="40"/>
        <v>81268.939</v>
      </c>
      <c r="K1293">
        <f t="shared" si="41"/>
        <v>81268939</v>
      </c>
    </row>
    <row r="1294" spans="1:11">
      <c r="A1294">
        <v>9</v>
      </c>
      <c r="B1294" t="s">
        <v>82</v>
      </c>
      <c r="C1294" t="s">
        <v>8</v>
      </c>
      <c r="D1294">
        <v>2018</v>
      </c>
      <c r="E1294">
        <v>9</v>
      </c>
      <c r="F1294">
        <v>21</v>
      </c>
      <c r="G1294" t="s">
        <v>83</v>
      </c>
      <c r="H1294">
        <v>75.212566</v>
      </c>
      <c r="I1294">
        <v>0.75425</v>
      </c>
      <c r="J1294">
        <f t="shared" si="40"/>
        <v>75212.566</v>
      </c>
      <c r="K1294">
        <f t="shared" si="41"/>
        <v>75212566</v>
      </c>
    </row>
    <row r="1295" spans="1:11">
      <c r="A1295">
        <v>10</v>
      </c>
      <c r="B1295" t="s">
        <v>82</v>
      </c>
      <c r="C1295" t="s">
        <v>8</v>
      </c>
      <c r="D1295">
        <v>2018</v>
      </c>
      <c r="E1295">
        <v>10</v>
      </c>
      <c r="F1295">
        <v>21</v>
      </c>
      <c r="G1295" t="s">
        <v>83</v>
      </c>
      <c r="H1295">
        <v>85.19631</v>
      </c>
      <c r="I1295">
        <v>0.75425</v>
      </c>
      <c r="J1295">
        <f t="shared" si="40"/>
        <v>85196.31</v>
      </c>
      <c r="K1295">
        <f t="shared" si="41"/>
        <v>85196310</v>
      </c>
    </row>
    <row r="1296" spans="1:11">
      <c r="A1296">
        <v>11</v>
      </c>
      <c r="B1296" t="s">
        <v>82</v>
      </c>
      <c r="C1296" t="s">
        <v>8</v>
      </c>
      <c r="D1296">
        <v>2018</v>
      </c>
      <c r="E1296">
        <v>11</v>
      </c>
      <c r="F1296">
        <v>21</v>
      </c>
      <c r="G1296" t="s">
        <v>83</v>
      </c>
      <c r="H1296">
        <v>80.8982</v>
      </c>
      <c r="I1296">
        <v>0.75425</v>
      </c>
      <c r="J1296">
        <f t="shared" si="40"/>
        <v>80898.2</v>
      </c>
      <c r="K1296">
        <f t="shared" si="41"/>
        <v>80898200</v>
      </c>
    </row>
    <row r="1297" spans="1:11">
      <c r="A1297">
        <v>12</v>
      </c>
      <c r="B1297" t="s">
        <v>82</v>
      </c>
      <c r="C1297" t="s">
        <v>8</v>
      </c>
      <c r="D1297">
        <v>2018</v>
      </c>
      <c r="E1297">
        <v>12</v>
      </c>
      <c r="F1297">
        <v>21</v>
      </c>
      <c r="G1297" t="s">
        <v>83</v>
      </c>
      <c r="H1297">
        <v>86.40551</v>
      </c>
      <c r="I1297">
        <v>0.75425</v>
      </c>
      <c r="J1297">
        <f t="shared" si="40"/>
        <v>86405.51</v>
      </c>
      <c r="K1297">
        <f t="shared" si="41"/>
        <v>86405510</v>
      </c>
    </row>
    <row r="1298" spans="1:11">
      <c r="A1298">
        <v>1</v>
      </c>
      <c r="B1298" t="s">
        <v>82</v>
      </c>
      <c r="C1298" t="s">
        <v>8</v>
      </c>
      <c r="D1298">
        <v>2019</v>
      </c>
      <c r="E1298">
        <v>1</v>
      </c>
      <c r="F1298">
        <v>21</v>
      </c>
      <c r="G1298" t="s">
        <v>83</v>
      </c>
      <c r="H1298">
        <v>80.593799</v>
      </c>
      <c r="I1298">
        <v>0.75425</v>
      </c>
      <c r="J1298">
        <f t="shared" si="40"/>
        <v>80593.799</v>
      </c>
      <c r="K1298">
        <f t="shared" si="41"/>
        <v>80593799</v>
      </c>
    </row>
    <row r="1299" spans="1:11">
      <c r="A1299">
        <v>2</v>
      </c>
      <c r="B1299" t="s">
        <v>82</v>
      </c>
      <c r="C1299" t="s">
        <v>8</v>
      </c>
      <c r="D1299">
        <v>2019</v>
      </c>
      <c r="E1299">
        <v>2</v>
      </c>
      <c r="F1299">
        <v>21</v>
      </c>
      <c r="G1299" t="s">
        <v>83</v>
      </c>
      <c r="H1299">
        <v>73.96965</v>
      </c>
      <c r="I1299">
        <v>0.75425</v>
      </c>
      <c r="J1299">
        <f t="shared" si="40"/>
        <v>73969.65</v>
      </c>
      <c r="K1299">
        <f t="shared" si="41"/>
        <v>73969650</v>
      </c>
    </row>
    <row r="1300" spans="1:11">
      <c r="A1300">
        <v>3</v>
      </c>
      <c r="B1300" t="s">
        <v>82</v>
      </c>
      <c r="C1300" t="s">
        <v>8</v>
      </c>
      <c r="D1300">
        <v>2019</v>
      </c>
      <c r="E1300">
        <v>3</v>
      </c>
      <c r="F1300">
        <v>21</v>
      </c>
      <c r="G1300" t="s">
        <v>83</v>
      </c>
      <c r="H1300">
        <v>74.5859</v>
      </c>
      <c r="I1300">
        <v>0.75425</v>
      </c>
      <c r="J1300">
        <f t="shared" si="40"/>
        <v>74585.9</v>
      </c>
      <c r="K1300">
        <f t="shared" si="41"/>
        <v>74585900</v>
      </c>
    </row>
    <row r="1301" spans="1:11">
      <c r="A1301">
        <v>4</v>
      </c>
      <c r="B1301" t="s">
        <v>82</v>
      </c>
      <c r="C1301" t="s">
        <v>8</v>
      </c>
      <c r="D1301">
        <v>2019</v>
      </c>
      <c r="E1301">
        <v>4</v>
      </c>
      <c r="F1301">
        <v>21</v>
      </c>
      <c r="G1301" t="s">
        <v>83</v>
      </c>
      <c r="H1301">
        <v>77.67401</v>
      </c>
      <c r="I1301">
        <v>0.75425</v>
      </c>
      <c r="J1301">
        <f t="shared" si="40"/>
        <v>77674.01</v>
      </c>
      <c r="K1301">
        <f t="shared" si="41"/>
        <v>77674010</v>
      </c>
    </row>
    <row r="1302" spans="1:11">
      <c r="A1302">
        <v>5</v>
      </c>
      <c r="B1302" t="s">
        <v>82</v>
      </c>
      <c r="C1302" t="s">
        <v>8</v>
      </c>
      <c r="D1302">
        <v>2019</v>
      </c>
      <c r="E1302">
        <v>5</v>
      </c>
      <c r="F1302">
        <v>21</v>
      </c>
      <c r="G1302" t="s">
        <v>83</v>
      </c>
      <c r="H1302">
        <v>77.55804</v>
      </c>
      <c r="I1302">
        <v>0.75425</v>
      </c>
      <c r="J1302">
        <f t="shared" si="40"/>
        <v>77558.04</v>
      </c>
      <c r="K1302">
        <f t="shared" si="41"/>
        <v>77558040</v>
      </c>
    </row>
    <row r="1303" spans="1:11">
      <c r="A1303">
        <v>6</v>
      </c>
      <c r="B1303" t="s">
        <v>82</v>
      </c>
      <c r="C1303" t="s">
        <v>8</v>
      </c>
      <c r="D1303">
        <v>2019</v>
      </c>
      <c r="E1303">
        <v>6</v>
      </c>
      <c r="F1303">
        <v>21</v>
      </c>
      <c r="G1303" t="s">
        <v>83</v>
      </c>
      <c r="H1303">
        <v>72.86653</v>
      </c>
      <c r="I1303">
        <v>0.75425</v>
      </c>
      <c r="J1303">
        <f t="shared" si="40"/>
        <v>72866.53</v>
      </c>
      <c r="K1303">
        <f t="shared" si="41"/>
        <v>72866530</v>
      </c>
    </row>
    <row r="1304" spans="1:11">
      <c r="A1304">
        <v>7</v>
      </c>
      <c r="B1304" t="s">
        <v>82</v>
      </c>
      <c r="C1304" t="s">
        <v>8</v>
      </c>
      <c r="D1304">
        <v>2019</v>
      </c>
      <c r="E1304">
        <v>7</v>
      </c>
      <c r="F1304">
        <v>21</v>
      </c>
      <c r="G1304" t="s">
        <v>83</v>
      </c>
      <c r="H1304">
        <v>82.89881</v>
      </c>
      <c r="I1304">
        <v>0.75425</v>
      </c>
      <c r="J1304">
        <f t="shared" si="40"/>
        <v>82898.81</v>
      </c>
      <c r="K1304">
        <f t="shared" si="41"/>
        <v>82898810</v>
      </c>
    </row>
    <row r="1305" spans="1:11">
      <c r="A1305">
        <v>8</v>
      </c>
      <c r="B1305" t="s">
        <v>82</v>
      </c>
      <c r="C1305" t="s">
        <v>8</v>
      </c>
      <c r="D1305">
        <v>2019</v>
      </c>
      <c r="E1305">
        <v>8</v>
      </c>
      <c r="F1305">
        <v>21</v>
      </c>
      <c r="G1305" t="s">
        <v>83</v>
      </c>
      <c r="H1305">
        <v>81.29626</v>
      </c>
      <c r="I1305">
        <v>0.75425</v>
      </c>
      <c r="J1305">
        <f t="shared" si="40"/>
        <v>81296.26</v>
      </c>
      <c r="K1305">
        <f t="shared" si="41"/>
        <v>81296260</v>
      </c>
    </row>
    <row r="1306" spans="1:11">
      <c r="A1306">
        <v>9</v>
      </c>
      <c r="B1306" t="s">
        <v>82</v>
      </c>
      <c r="C1306" t="s">
        <v>8</v>
      </c>
      <c r="D1306">
        <v>2019</v>
      </c>
      <c r="E1306">
        <v>9</v>
      </c>
      <c r="F1306">
        <v>21</v>
      </c>
      <c r="G1306" t="s">
        <v>83</v>
      </c>
      <c r="H1306">
        <v>76.976877</v>
      </c>
      <c r="I1306">
        <v>0.75425</v>
      </c>
      <c r="J1306">
        <f t="shared" si="40"/>
        <v>76976.877</v>
      </c>
      <c r="K1306">
        <f t="shared" si="41"/>
        <v>76976877</v>
      </c>
    </row>
    <row r="1307" spans="1:11">
      <c r="A1307">
        <v>10</v>
      </c>
      <c r="B1307" t="s">
        <v>82</v>
      </c>
      <c r="C1307" t="s">
        <v>8</v>
      </c>
      <c r="D1307">
        <v>2019</v>
      </c>
      <c r="E1307">
        <v>10</v>
      </c>
      <c r="F1307">
        <v>21</v>
      </c>
      <c r="G1307" t="s">
        <v>83</v>
      </c>
      <c r="H1307">
        <v>82.61981</v>
      </c>
      <c r="I1307">
        <v>0.75425</v>
      </c>
      <c r="J1307">
        <f t="shared" si="40"/>
        <v>82619.81</v>
      </c>
      <c r="K1307">
        <f t="shared" si="41"/>
        <v>82619810</v>
      </c>
    </row>
    <row r="1308" spans="1:11">
      <c r="A1308">
        <v>11</v>
      </c>
      <c r="B1308" t="s">
        <v>82</v>
      </c>
      <c r="C1308" t="s">
        <v>8</v>
      </c>
      <c r="D1308">
        <v>2019</v>
      </c>
      <c r="E1308">
        <v>11</v>
      </c>
      <c r="F1308">
        <v>21</v>
      </c>
      <c r="G1308" t="s">
        <v>83</v>
      </c>
      <c r="H1308">
        <v>79.65291</v>
      </c>
      <c r="I1308">
        <v>0.75425</v>
      </c>
      <c r="J1308">
        <f t="shared" si="40"/>
        <v>79652.91</v>
      </c>
      <c r="K1308">
        <f t="shared" si="41"/>
        <v>79652910</v>
      </c>
    </row>
    <row r="1309" spans="1:11">
      <c r="A1309">
        <v>12</v>
      </c>
      <c r="B1309" t="s">
        <v>82</v>
      </c>
      <c r="C1309" t="s">
        <v>8</v>
      </c>
      <c r="D1309">
        <v>2019</v>
      </c>
      <c r="E1309">
        <v>12</v>
      </c>
      <c r="F1309">
        <v>21</v>
      </c>
      <c r="G1309" t="s">
        <v>83</v>
      </c>
      <c r="H1309">
        <v>88.68555</v>
      </c>
      <c r="I1309">
        <v>0.75425</v>
      </c>
      <c r="J1309">
        <f t="shared" si="40"/>
        <v>88685.55</v>
      </c>
      <c r="K1309">
        <f t="shared" si="41"/>
        <v>88685550</v>
      </c>
    </row>
    <row r="1310" spans="1:11">
      <c r="A1310">
        <v>1</v>
      </c>
      <c r="B1310" t="s">
        <v>82</v>
      </c>
      <c r="C1310" t="s">
        <v>8</v>
      </c>
      <c r="D1310">
        <v>2020</v>
      </c>
      <c r="E1310">
        <v>1</v>
      </c>
      <c r="F1310">
        <v>21</v>
      </c>
      <c r="G1310" t="s">
        <v>83</v>
      </c>
      <c r="H1310">
        <v>78.660342</v>
      </c>
      <c r="I1310">
        <v>0.75425</v>
      </c>
      <c r="J1310">
        <f t="shared" si="40"/>
        <v>78660.342</v>
      </c>
      <c r="K1310">
        <f t="shared" si="41"/>
        <v>78660342</v>
      </c>
    </row>
    <row r="1311" spans="1:11">
      <c r="A1311">
        <v>2</v>
      </c>
      <c r="B1311" t="s">
        <v>82</v>
      </c>
      <c r="C1311" t="s">
        <v>8</v>
      </c>
      <c r="D1311">
        <v>2020</v>
      </c>
      <c r="E1311">
        <v>2</v>
      </c>
      <c r="F1311">
        <v>21</v>
      </c>
      <c r="G1311" t="s">
        <v>83</v>
      </c>
      <c r="H1311">
        <v>72.63612</v>
      </c>
      <c r="I1311">
        <v>0.75425</v>
      </c>
      <c r="J1311">
        <f t="shared" si="40"/>
        <v>72636.12</v>
      </c>
      <c r="K1311">
        <f t="shared" si="41"/>
        <v>72636120</v>
      </c>
    </row>
    <row r="1312" spans="1:11">
      <c r="A1312">
        <v>3</v>
      </c>
      <c r="B1312" t="s">
        <v>82</v>
      </c>
      <c r="C1312" t="s">
        <v>8</v>
      </c>
      <c r="D1312">
        <v>2020</v>
      </c>
      <c r="E1312">
        <v>3</v>
      </c>
      <c r="F1312">
        <v>21</v>
      </c>
      <c r="G1312" t="s">
        <v>83</v>
      </c>
      <c r="H1312">
        <v>66.424967</v>
      </c>
      <c r="I1312">
        <v>0.75425</v>
      </c>
      <c r="J1312">
        <f t="shared" si="40"/>
        <v>66424.967</v>
      </c>
      <c r="K1312">
        <f t="shared" si="41"/>
        <v>66424967</v>
      </c>
    </row>
    <row r="1313" spans="1:11">
      <c r="A1313">
        <v>4</v>
      </c>
      <c r="B1313" t="s">
        <v>82</v>
      </c>
      <c r="C1313" t="s">
        <v>8</v>
      </c>
      <c r="D1313">
        <v>2020</v>
      </c>
      <c r="E1313">
        <v>4</v>
      </c>
      <c r="F1313">
        <v>21</v>
      </c>
      <c r="G1313" t="s">
        <v>83</v>
      </c>
      <c r="H1313">
        <v>58.60182</v>
      </c>
      <c r="I1313">
        <v>0.75425</v>
      </c>
      <c r="J1313">
        <f t="shared" si="40"/>
        <v>58601.82</v>
      </c>
      <c r="K1313">
        <f t="shared" si="41"/>
        <v>58601820</v>
      </c>
    </row>
    <row r="1314" spans="1:11">
      <c r="A1314">
        <v>5</v>
      </c>
      <c r="B1314" t="s">
        <v>82</v>
      </c>
      <c r="C1314" t="s">
        <v>8</v>
      </c>
      <c r="D1314">
        <v>2020</v>
      </c>
      <c r="E1314">
        <v>5</v>
      </c>
      <c r="F1314">
        <v>21</v>
      </c>
      <c r="G1314" t="s">
        <v>83</v>
      </c>
      <c r="H1314">
        <v>57.802924</v>
      </c>
      <c r="I1314">
        <v>0.75425</v>
      </c>
      <c r="J1314">
        <f t="shared" si="40"/>
        <v>57802.924</v>
      </c>
      <c r="K1314">
        <f t="shared" si="41"/>
        <v>57802924</v>
      </c>
    </row>
    <row r="1315" spans="1:11">
      <c r="A1315">
        <v>6</v>
      </c>
      <c r="B1315" t="s">
        <v>82</v>
      </c>
      <c r="C1315" t="s">
        <v>8</v>
      </c>
      <c r="D1315">
        <v>2020</v>
      </c>
      <c r="E1315">
        <v>6</v>
      </c>
      <c r="F1315">
        <v>21</v>
      </c>
      <c r="G1315" t="s">
        <v>83</v>
      </c>
      <c r="H1315">
        <v>70.10974</v>
      </c>
      <c r="I1315">
        <v>0.75425</v>
      </c>
      <c r="J1315">
        <f t="shared" si="40"/>
        <v>70109.74</v>
      </c>
      <c r="K1315">
        <f t="shared" si="41"/>
        <v>70109740</v>
      </c>
    </row>
    <row r="1316" spans="1:11">
      <c r="A1316">
        <v>7</v>
      </c>
      <c r="B1316" t="s">
        <v>82</v>
      </c>
      <c r="C1316" t="s">
        <v>8</v>
      </c>
      <c r="D1316">
        <v>2020</v>
      </c>
      <c r="E1316">
        <v>7</v>
      </c>
      <c r="F1316">
        <v>21</v>
      </c>
      <c r="G1316" t="s">
        <v>83</v>
      </c>
      <c r="H1316">
        <v>81.589989</v>
      </c>
      <c r="I1316">
        <v>0.75425</v>
      </c>
      <c r="J1316">
        <f t="shared" si="40"/>
        <v>81589.989</v>
      </c>
      <c r="K1316">
        <f t="shared" si="41"/>
        <v>81589989</v>
      </c>
    </row>
    <row r="1317" spans="1:11">
      <c r="A1317">
        <v>8</v>
      </c>
      <c r="B1317" t="s">
        <v>82</v>
      </c>
      <c r="C1317" t="s">
        <v>8</v>
      </c>
      <c r="D1317">
        <v>2020</v>
      </c>
      <c r="E1317">
        <v>8</v>
      </c>
      <c r="F1317">
        <v>21</v>
      </c>
      <c r="G1317" t="s">
        <v>83</v>
      </c>
      <c r="H1317">
        <v>81.163076</v>
      </c>
      <c r="I1317">
        <v>0.75425</v>
      </c>
      <c r="J1317">
        <f t="shared" si="40"/>
        <v>81163.076</v>
      </c>
      <c r="K1317">
        <f t="shared" si="41"/>
        <v>81163076</v>
      </c>
    </row>
    <row r="1318" spans="1:11">
      <c r="A1318">
        <v>9</v>
      </c>
      <c r="B1318" t="s">
        <v>82</v>
      </c>
      <c r="C1318" t="s">
        <v>8</v>
      </c>
      <c r="D1318">
        <v>2020</v>
      </c>
      <c r="E1318">
        <v>9</v>
      </c>
      <c r="F1318">
        <v>21</v>
      </c>
      <c r="G1318" t="s">
        <v>83</v>
      </c>
      <c r="H1318">
        <v>85.90741</v>
      </c>
      <c r="I1318">
        <v>0.75425</v>
      </c>
      <c r="J1318">
        <f t="shared" si="40"/>
        <v>85907.41</v>
      </c>
      <c r="K1318">
        <f t="shared" si="41"/>
        <v>85907410</v>
      </c>
    </row>
    <row r="1319" spans="1:11">
      <c r="A1319">
        <v>10</v>
      </c>
      <c r="B1319" t="s">
        <v>82</v>
      </c>
      <c r="C1319" t="s">
        <v>8</v>
      </c>
      <c r="D1319">
        <v>2020</v>
      </c>
      <c r="E1319">
        <v>10</v>
      </c>
      <c r="F1319">
        <v>21</v>
      </c>
      <c r="G1319" t="s">
        <v>83</v>
      </c>
      <c r="H1319">
        <v>91.88221</v>
      </c>
      <c r="I1319">
        <v>0.75425</v>
      </c>
      <c r="J1319">
        <f t="shared" si="40"/>
        <v>91882.21</v>
      </c>
      <c r="K1319">
        <f t="shared" si="41"/>
        <v>91882210</v>
      </c>
    </row>
    <row r="1320" spans="1:11">
      <c r="A1320">
        <v>11</v>
      </c>
      <c r="B1320" t="s">
        <v>82</v>
      </c>
      <c r="C1320" t="s">
        <v>8</v>
      </c>
      <c r="D1320">
        <v>2020</v>
      </c>
      <c r="E1320">
        <v>11</v>
      </c>
      <c r="F1320">
        <v>21</v>
      </c>
      <c r="G1320" t="s">
        <v>83</v>
      </c>
      <c r="H1320">
        <v>85.70218</v>
      </c>
      <c r="I1320">
        <v>0.75425</v>
      </c>
      <c r="J1320">
        <f t="shared" si="40"/>
        <v>85702.18</v>
      </c>
      <c r="K1320">
        <f t="shared" si="41"/>
        <v>85702180</v>
      </c>
    </row>
    <row r="1321" spans="1:11">
      <c r="A1321">
        <v>12</v>
      </c>
      <c r="B1321" t="s">
        <v>82</v>
      </c>
      <c r="C1321" t="s">
        <v>8</v>
      </c>
      <c r="D1321">
        <v>2020</v>
      </c>
      <c r="E1321">
        <v>12</v>
      </c>
      <c r="F1321">
        <v>21</v>
      </c>
      <c r="G1321" t="s">
        <v>83</v>
      </c>
      <c r="H1321">
        <v>96.17389</v>
      </c>
      <c r="I1321">
        <v>0.75425</v>
      </c>
      <c r="J1321">
        <f t="shared" si="40"/>
        <v>96173.89</v>
      </c>
      <c r="K1321">
        <f t="shared" si="41"/>
        <v>96173890</v>
      </c>
    </row>
    <row r="1322" spans="1:11">
      <c r="A1322">
        <v>1</v>
      </c>
      <c r="B1322" t="s">
        <v>84</v>
      </c>
      <c r="C1322" t="s">
        <v>8</v>
      </c>
      <c r="D1322">
        <v>2010</v>
      </c>
      <c r="E1322">
        <v>1</v>
      </c>
      <c r="F1322">
        <v>31</v>
      </c>
      <c r="G1322" t="s">
        <v>85</v>
      </c>
      <c r="H1322">
        <v>317.438943</v>
      </c>
      <c r="I1322">
        <v>0.75425</v>
      </c>
      <c r="J1322">
        <f t="shared" si="40"/>
        <v>317438.943</v>
      </c>
      <c r="K1322">
        <f t="shared" si="41"/>
        <v>317438943</v>
      </c>
    </row>
    <row r="1323" spans="1:11">
      <c r="A1323">
        <v>2</v>
      </c>
      <c r="B1323" t="s">
        <v>84</v>
      </c>
      <c r="C1323" t="s">
        <v>8</v>
      </c>
      <c r="D1323">
        <v>2010</v>
      </c>
      <c r="E1323">
        <v>2</v>
      </c>
      <c r="F1323">
        <v>31</v>
      </c>
      <c r="G1323" t="s">
        <v>85</v>
      </c>
      <c r="H1323">
        <v>293.104132</v>
      </c>
      <c r="I1323">
        <v>0.75425</v>
      </c>
      <c r="J1323">
        <f t="shared" si="40"/>
        <v>293104.132</v>
      </c>
      <c r="K1323">
        <f t="shared" si="41"/>
        <v>293104132</v>
      </c>
    </row>
    <row r="1324" spans="1:11">
      <c r="A1324">
        <v>3</v>
      </c>
      <c r="B1324" t="s">
        <v>84</v>
      </c>
      <c r="C1324" t="s">
        <v>8</v>
      </c>
      <c r="D1324">
        <v>2010</v>
      </c>
      <c r="E1324">
        <v>3</v>
      </c>
      <c r="F1324">
        <v>31</v>
      </c>
      <c r="G1324" t="s">
        <v>85</v>
      </c>
      <c r="H1324">
        <v>337.109599</v>
      </c>
      <c r="I1324">
        <v>0.75425</v>
      </c>
      <c r="J1324">
        <f t="shared" si="40"/>
        <v>337109.599</v>
      </c>
      <c r="K1324">
        <f t="shared" si="41"/>
        <v>337109599</v>
      </c>
    </row>
    <row r="1325" spans="1:11">
      <c r="A1325">
        <v>4</v>
      </c>
      <c r="B1325" t="s">
        <v>84</v>
      </c>
      <c r="C1325" t="s">
        <v>8</v>
      </c>
      <c r="D1325">
        <v>2010</v>
      </c>
      <c r="E1325">
        <v>4</v>
      </c>
      <c r="F1325">
        <v>31</v>
      </c>
      <c r="G1325" t="s">
        <v>85</v>
      </c>
      <c r="H1325">
        <v>353.48029</v>
      </c>
      <c r="I1325">
        <v>0.75425</v>
      </c>
      <c r="J1325">
        <f t="shared" si="40"/>
        <v>353480.29</v>
      </c>
      <c r="K1325">
        <f t="shared" si="41"/>
        <v>353480290</v>
      </c>
    </row>
    <row r="1326" spans="1:11">
      <c r="A1326">
        <v>5</v>
      </c>
      <c r="B1326" t="s">
        <v>84</v>
      </c>
      <c r="C1326" t="s">
        <v>8</v>
      </c>
      <c r="D1326">
        <v>2010</v>
      </c>
      <c r="E1326">
        <v>5</v>
      </c>
      <c r="F1326">
        <v>31</v>
      </c>
      <c r="G1326" t="s">
        <v>85</v>
      </c>
      <c r="H1326">
        <v>340.460835</v>
      </c>
      <c r="I1326">
        <v>0.75425</v>
      </c>
      <c r="J1326">
        <f t="shared" si="40"/>
        <v>340460.835</v>
      </c>
      <c r="K1326">
        <f t="shared" si="41"/>
        <v>340460835</v>
      </c>
    </row>
    <row r="1327" spans="1:11">
      <c r="A1327">
        <v>6</v>
      </c>
      <c r="B1327" t="s">
        <v>84</v>
      </c>
      <c r="C1327" t="s">
        <v>8</v>
      </c>
      <c r="D1327">
        <v>2010</v>
      </c>
      <c r="E1327">
        <v>6</v>
      </c>
      <c r="F1327">
        <v>31</v>
      </c>
      <c r="G1327" t="s">
        <v>85</v>
      </c>
      <c r="H1327">
        <v>338.208567</v>
      </c>
      <c r="I1327">
        <v>0.75425</v>
      </c>
      <c r="J1327">
        <f t="shared" si="40"/>
        <v>338208.567</v>
      </c>
      <c r="K1327">
        <f t="shared" si="41"/>
        <v>338208567</v>
      </c>
    </row>
    <row r="1328" spans="1:11">
      <c r="A1328">
        <v>7</v>
      </c>
      <c r="B1328" t="s">
        <v>84</v>
      </c>
      <c r="C1328" t="s">
        <v>8</v>
      </c>
      <c r="D1328">
        <v>2010</v>
      </c>
      <c r="E1328">
        <v>7</v>
      </c>
      <c r="F1328">
        <v>31</v>
      </c>
      <c r="G1328" t="s">
        <v>85</v>
      </c>
      <c r="H1328">
        <v>350.310333</v>
      </c>
      <c r="I1328">
        <v>0.75425</v>
      </c>
      <c r="J1328">
        <f t="shared" si="40"/>
        <v>350310.333</v>
      </c>
      <c r="K1328">
        <f t="shared" si="41"/>
        <v>350310333</v>
      </c>
    </row>
    <row r="1329" spans="1:11">
      <c r="A1329">
        <v>8</v>
      </c>
      <c r="B1329" t="s">
        <v>84</v>
      </c>
      <c r="C1329" t="s">
        <v>8</v>
      </c>
      <c r="D1329">
        <v>2010</v>
      </c>
      <c r="E1329">
        <v>8</v>
      </c>
      <c r="F1329">
        <v>31</v>
      </c>
      <c r="G1329" t="s">
        <v>85</v>
      </c>
      <c r="H1329">
        <v>342.18318</v>
      </c>
      <c r="I1329">
        <v>0.75425</v>
      </c>
      <c r="J1329">
        <f t="shared" si="40"/>
        <v>342183.18</v>
      </c>
      <c r="K1329">
        <f t="shared" si="41"/>
        <v>342183180</v>
      </c>
    </row>
    <row r="1330" spans="1:11">
      <c r="A1330">
        <v>9</v>
      </c>
      <c r="B1330" t="s">
        <v>84</v>
      </c>
      <c r="C1330" t="s">
        <v>8</v>
      </c>
      <c r="D1330">
        <v>2010</v>
      </c>
      <c r="E1330">
        <v>9</v>
      </c>
      <c r="F1330">
        <v>31</v>
      </c>
      <c r="G1330" t="s">
        <v>85</v>
      </c>
      <c r="H1330">
        <v>358.17492</v>
      </c>
      <c r="I1330">
        <v>0.75425</v>
      </c>
      <c r="J1330">
        <f t="shared" si="40"/>
        <v>358174.92</v>
      </c>
      <c r="K1330">
        <f t="shared" si="41"/>
        <v>358174920</v>
      </c>
    </row>
    <row r="1331" spans="1:11">
      <c r="A1331">
        <v>10</v>
      </c>
      <c r="B1331" t="s">
        <v>84</v>
      </c>
      <c r="C1331" t="s">
        <v>8</v>
      </c>
      <c r="D1331">
        <v>2010</v>
      </c>
      <c r="E1331">
        <v>10</v>
      </c>
      <c r="F1331">
        <v>31</v>
      </c>
      <c r="G1331" t="s">
        <v>85</v>
      </c>
      <c r="H1331">
        <v>367.27569</v>
      </c>
      <c r="I1331">
        <v>0.75425</v>
      </c>
      <c r="J1331">
        <f t="shared" si="40"/>
        <v>367275.69</v>
      </c>
      <c r="K1331">
        <f t="shared" si="41"/>
        <v>367275690</v>
      </c>
    </row>
    <row r="1332" spans="1:11">
      <c r="A1332">
        <v>11</v>
      </c>
      <c r="B1332" t="s">
        <v>84</v>
      </c>
      <c r="C1332" t="s">
        <v>8</v>
      </c>
      <c r="D1332">
        <v>2010</v>
      </c>
      <c r="E1332">
        <v>11</v>
      </c>
      <c r="F1332">
        <v>31</v>
      </c>
      <c r="G1332" t="s">
        <v>85</v>
      </c>
      <c r="H1332">
        <v>368.39062</v>
      </c>
      <c r="I1332">
        <v>0.75425</v>
      </c>
      <c r="J1332">
        <f t="shared" si="40"/>
        <v>368390.62</v>
      </c>
      <c r="K1332">
        <f t="shared" si="41"/>
        <v>368390620</v>
      </c>
    </row>
    <row r="1333" spans="1:11">
      <c r="A1333">
        <v>12</v>
      </c>
      <c r="B1333" t="s">
        <v>84</v>
      </c>
      <c r="C1333" t="s">
        <v>8</v>
      </c>
      <c r="D1333">
        <v>2010</v>
      </c>
      <c r="E1333">
        <v>12</v>
      </c>
      <c r="F1333">
        <v>31</v>
      </c>
      <c r="G1333" t="s">
        <v>85</v>
      </c>
      <c r="H1333">
        <v>452.641587</v>
      </c>
      <c r="I1333">
        <v>0.75425</v>
      </c>
      <c r="J1333">
        <f t="shared" si="40"/>
        <v>452641.587</v>
      </c>
      <c r="K1333">
        <f t="shared" si="41"/>
        <v>452641587</v>
      </c>
    </row>
    <row r="1334" spans="1:11">
      <c r="A1334">
        <v>1</v>
      </c>
      <c r="B1334" t="s">
        <v>84</v>
      </c>
      <c r="C1334" t="s">
        <v>8</v>
      </c>
      <c r="D1334">
        <v>2011</v>
      </c>
      <c r="E1334">
        <v>1</v>
      </c>
      <c r="F1334">
        <v>31</v>
      </c>
      <c r="G1334" t="s">
        <v>85</v>
      </c>
      <c r="H1334">
        <v>354.647381</v>
      </c>
      <c r="I1334">
        <v>0.75425</v>
      </c>
      <c r="J1334">
        <f t="shared" si="40"/>
        <v>354647.381</v>
      </c>
      <c r="K1334">
        <f t="shared" si="41"/>
        <v>354647381</v>
      </c>
    </row>
    <row r="1335" spans="1:11">
      <c r="A1335">
        <v>2</v>
      </c>
      <c r="B1335" t="s">
        <v>84</v>
      </c>
      <c r="C1335" t="s">
        <v>8</v>
      </c>
      <c r="D1335">
        <v>2011</v>
      </c>
      <c r="E1335">
        <v>2</v>
      </c>
      <c r="F1335">
        <v>31</v>
      </c>
      <c r="G1335" t="s">
        <v>85</v>
      </c>
      <c r="H1335">
        <v>345.31376</v>
      </c>
      <c r="I1335">
        <v>0.75425</v>
      </c>
      <c r="J1335">
        <f t="shared" si="40"/>
        <v>345313.76</v>
      </c>
      <c r="K1335">
        <f t="shared" si="41"/>
        <v>345313760</v>
      </c>
    </row>
    <row r="1336" spans="1:11">
      <c r="A1336">
        <v>3</v>
      </c>
      <c r="B1336" t="s">
        <v>84</v>
      </c>
      <c r="C1336" t="s">
        <v>8</v>
      </c>
      <c r="D1336">
        <v>2011</v>
      </c>
      <c r="E1336">
        <v>3</v>
      </c>
      <c r="F1336">
        <v>31</v>
      </c>
      <c r="G1336" t="s">
        <v>85</v>
      </c>
      <c r="H1336">
        <v>396.70622</v>
      </c>
      <c r="I1336">
        <v>0.75425</v>
      </c>
      <c r="J1336">
        <f t="shared" si="40"/>
        <v>396706.22</v>
      </c>
      <c r="K1336">
        <f t="shared" si="41"/>
        <v>396706220</v>
      </c>
    </row>
    <row r="1337" spans="1:11">
      <c r="A1337">
        <v>4</v>
      </c>
      <c r="B1337" t="s">
        <v>84</v>
      </c>
      <c r="C1337" t="s">
        <v>8</v>
      </c>
      <c r="D1337">
        <v>2011</v>
      </c>
      <c r="E1337">
        <v>4</v>
      </c>
      <c r="F1337">
        <v>31</v>
      </c>
      <c r="G1337" t="s">
        <v>85</v>
      </c>
      <c r="H1337">
        <v>397.13738</v>
      </c>
      <c r="I1337">
        <v>0.75425</v>
      </c>
      <c r="J1337">
        <f t="shared" si="40"/>
        <v>397137.38</v>
      </c>
      <c r="K1337">
        <f t="shared" si="41"/>
        <v>397137380</v>
      </c>
    </row>
    <row r="1338" spans="1:11">
      <c r="A1338">
        <v>5</v>
      </c>
      <c r="B1338" t="s">
        <v>84</v>
      </c>
      <c r="C1338" t="s">
        <v>8</v>
      </c>
      <c r="D1338">
        <v>2011</v>
      </c>
      <c r="E1338">
        <v>5</v>
      </c>
      <c r="F1338">
        <v>31</v>
      </c>
      <c r="G1338" t="s">
        <v>85</v>
      </c>
      <c r="H1338">
        <v>381.628849</v>
      </c>
      <c r="I1338">
        <v>0.75425</v>
      </c>
      <c r="J1338">
        <f t="shared" si="40"/>
        <v>381628.849</v>
      </c>
      <c r="K1338">
        <f t="shared" si="41"/>
        <v>381628849</v>
      </c>
    </row>
    <row r="1339" spans="1:11">
      <c r="A1339">
        <v>6</v>
      </c>
      <c r="B1339" t="s">
        <v>84</v>
      </c>
      <c r="C1339" t="s">
        <v>8</v>
      </c>
      <c r="D1339">
        <v>2011</v>
      </c>
      <c r="E1339">
        <v>6</v>
      </c>
      <c r="F1339">
        <v>31</v>
      </c>
      <c r="G1339" t="s">
        <v>85</v>
      </c>
      <c r="H1339">
        <v>334.693286</v>
      </c>
      <c r="I1339">
        <v>0.75425</v>
      </c>
      <c r="J1339">
        <f t="shared" si="40"/>
        <v>334693.286</v>
      </c>
      <c r="K1339">
        <f t="shared" si="41"/>
        <v>334693286</v>
      </c>
    </row>
    <row r="1340" spans="1:11">
      <c r="A1340">
        <v>7</v>
      </c>
      <c r="B1340" t="s">
        <v>84</v>
      </c>
      <c r="C1340" t="s">
        <v>8</v>
      </c>
      <c r="D1340">
        <v>2011</v>
      </c>
      <c r="E1340">
        <v>7</v>
      </c>
      <c r="F1340">
        <v>31</v>
      </c>
      <c r="G1340" t="s">
        <v>85</v>
      </c>
      <c r="H1340">
        <v>350.455025</v>
      </c>
      <c r="I1340">
        <v>0.75425</v>
      </c>
      <c r="J1340">
        <f t="shared" si="40"/>
        <v>350455.025</v>
      </c>
      <c r="K1340">
        <f t="shared" si="41"/>
        <v>350455025</v>
      </c>
    </row>
    <row r="1341" spans="1:11">
      <c r="A1341">
        <v>8</v>
      </c>
      <c r="B1341" t="s">
        <v>84</v>
      </c>
      <c r="C1341" t="s">
        <v>8</v>
      </c>
      <c r="D1341">
        <v>2011</v>
      </c>
      <c r="E1341">
        <v>8</v>
      </c>
      <c r="F1341">
        <v>31</v>
      </c>
      <c r="G1341" t="s">
        <v>85</v>
      </c>
      <c r="H1341">
        <v>357.22584</v>
      </c>
      <c r="I1341">
        <v>0.75425</v>
      </c>
      <c r="J1341">
        <f t="shared" si="40"/>
        <v>357225.84</v>
      </c>
      <c r="K1341">
        <f t="shared" si="41"/>
        <v>357225840</v>
      </c>
    </row>
    <row r="1342" spans="1:11">
      <c r="A1342">
        <v>9</v>
      </c>
      <c r="B1342" t="s">
        <v>84</v>
      </c>
      <c r="C1342" t="s">
        <v>8</v>
      </c>
      <c r="D1342">
        <v>2011</v>
      </c>
      <c r="E1342">
        <v>9</v>
      </c>
      <c r="F1342">
        <v>31</v>
      </c>
      <c r="G1342" t="s">
        <v>85</v>
      </c>
      <c r="H1342">
        <v>350.254982</v>
      </c>
      <c r="I1342">
        <v>0.75425</v>
      </c>
      <c r="J1342">
        <f t="shared" si="40"/>
        <v>350254.982</v>
      </c>
      <c r="K1342">
        <f t="shared" si="41"/>
        <v>350254982</v>
      </c>
    </row>
    <row r="1343" spans="1:11">
      <c r="A1343">
        <v>10</v>
      </c>
      <c r="B1343" t="s">
        <v>84</v>
      </c>
      <c r="C1343" t="s">
        <v>8</v>
      </c>
      <c r="D1343">
        <v>2011</v>
      </c>
      <c r="E1343">
        <v>10</v>
      </c>
      <c r="F1343">
        <v>31</v>
      </c>
      <c r="G1343" t="s">
        <v>85</v>
      </c>
      <c r="H1343">
        <v>342.710238</v>
      </c>
      <c r="I1343">
        <v>0.75425</v>
      </c>
      <c r="J1343">
        <f t="shared" si="40"/>
        <v>342710.238</v>
      </c>
      <c r="K1343">
        <f t="shared" si="41"/>
        <v>342710238</v>
      </c>
    </row>
    <row r="1344" spans="1:11">
      <c r="A1344">
        <v>11</v>
      </c>
      <c r="B1344" t="s">
        <v>84</v>
      </c>
      <c r="C1344" t="s">
        <v>8</v>
      </c>
      <c r="D1344">
        <v>2011</v>
      </c>
      <c r="E1344">
        <v>11</v>
      </c>
      <c r="F1344">
        <v>31</v>
      </c>
      <c r="G1344" t="s">
        <v>85</v>
      </c>
      <c r="H1344">
        <v>343.830424</v>
      </c>
      <c r="I1344">
        <v>0.75425</v>
      </c>
      <c r="J1344">
        <f t="shared" si="40"/>
        <v>343830.424</v>
      </c>
      <c r="K1344">
        <f t="shared" si="41"/>
        <v>343830424</v>
      </c>
    </row>
    <row r="1345" spans="1:11">
      <c r="A1345">
        <v>12</v>
      </c>
      <c r="B1345" t="s">
        <v>84</v>
      </c>
      <c r="C1345" t="s">
        <v>8</v>
      </c>
      <c r="D1345">
        <v>2011</v>
      </c>
      <c r="E1345">
        <v>12</v>
      </c>
      <c r="F1345">
        <v>31</v>
      </c>
      <c r="G1345" t="s">
        <v>85</v>
      </c>
      <c r="H1345">
        <v>396.20476</v>
      </c>
      <c r="I1345">
        <v>0.75425</v>
      </c>
      <c r="J1345">
        <f t="shared" si="40"/>
        <v>396204.76</v>
      </c>
      <c r="K1345">
        <f t="shared" si="41"/>
        <v>396204760</v>
      </c>
    </row>
    <row r="1346" spans="1:11">
      <c r="A1346">
        <v>1</v>
      </c>
      <c r="B1346" t="s">
        <v>84</v>
      </c>
      <c r="C1346" t="s">
        <v>8</v>
      </c>
      <c r="D1346">
        <v>2012</v>
      </c>
      <c r="E1346">
        <v>1</v>
      </c>
      <c r="F1346">
        <v>31</v>
      </c>
      <c r="G1346" t="s">
        <v>85</v>
      </c>
      <c r="H1346">
        <v>344.614519</v>
      </c>
      <c r="I1346">
        <v>0.75425</v>
      </c>
      <c r="J1346">
        <f t="shared" si="40"/>
        <v>344614.519</v>
      </c>
      <c r="K1346">
        <f t="shared" si="41"/>
        <v>344614519</v>
      </c>
    </row>
    <row r="1347" spans="1:11">
      <c r="A1347">
        <v>2</v>
      </c>
      <c r="B1347" t="s">
        <v>84</v>
      </c>
      <c r="C1347" t="s">
        <v>8</v>
      </c>
      <c r="D1347">
        <v>2012</v>
      </c>
      <c r="E1347">
        <v>2</v>
      </c>
      <c r="F1347">
        <v>31</v>
      </c>
      <c r="G1347" t="s">
        <v>85</v>
      </c>
      <c r="H1347">
        <v>347.544838</v>
      </c>
      <c r="I1347">
        <v>0.75425</v>
      </c>
      <c r="J1347">
        <f t="shared" ref="J1347:J1410" si="42">1000*H1347</f>
        <v>347544.838</v>
      </c>
      <c r="K1347">
        <f t="shared" ref="K1347:K1410" si="43">1000*J1347</f>
        <v>347544838</v>
      </c>
    </row>
    <row r="1348" spans="1:11">
      <c r="A1348">
        <v>3</v>
      </c>
      <c r="B1348" t="s">
        <v>84</v>
      </c>
      <c r="C1348" t="s">
        <v>8</v>
      </c>
      <c r="D1348">
        <v>2012</v>
      </c>
      <c r="E1348">
        <v>3</v>
      </c>
      <c r="F1348">
        <v>31</v>
      </c>
      <c r="G1348" t="s">
        <v>85</v>
      </c>
      <c r="H1348">
        <v>367.956079</v>
      </c>
      <c r="I1348">
        <v>0.75425</v>
      </c>
      <c r="J1348">
        <f t="shared" si="42"/>
        <v>367956.079</v>
      </c>
      <c r="K1348">
        <f t="shared" si="43"/>
        <v>367956079</v>
      </c>
    </row>
    <row r="1349" spans="1:11">
      <c r="A1349">
        <v>4</v>
      </c>
      <c r="B1349" t="s">
        <v>84</v>
      </c>
      <c r="C1349" t="s">
        <v>8</v>
      </c>
      <c r="D1349">
        <v>2012</v>
      </c>
      <c r="E1349">
        <v>4</v>
      </c>
      <c r="F1349">
        <v>31</v>
      </c>
      <c r="G1349" t="s">
        <v>85</v>
      </c>
      <c r="H1349">
        <v>358.682352</v>
      </c>
      <c r="I1349">
        <v>0.75425</v>
      </c>
      <c r="J1349">
        <f t="shared" si="42"/>
        <v>358682.352</v>
      </c>
      <c r="K1349">
        <f t="shared" si="43"/>
        <v>358682352</v>
      </c>
    </row>
    <row r="1350" spans="1:11">
      <c r="A1350">
        <v>5</v>
      </c>
      <c r="B1350" t="s">
        <v>84</v>
      </c>
      <c r="C1350" t="s">
        <v>8</v>
      </c>
      <c r="D1350">
        <v>2012</v>
      </c>
      <c r="E1350">
        <v>5</v>
      </c>
      <c r="F1350">
        <v>31</v>
      </c>
      <c r="G1350" t="s">
        <v>85</v>
      </c>
      <c r="H1350">
        <v>365.101258</v>
      </c>
      <c r="I1350">
        <v>0.75425</v>
      </c>
      <c r="J1350">
        <f t="shared" si="42"/>
        <v>365101.258</v>
      </c>
      <c r="K1350">
        <f t="shared" si="43"/>
        <v>365101258</v>
      </c>
    </row>
    <row r="1351" spans="1:11">
      <c r="A1351">
        <v>6</v>
      </c>
      <c r="B1351" t="s">
        <v>84</v>
      </c>
      <c r="C1351" t="s">
        <v>8</v>
      </c>
      <c r="D1351">
        <v>2012</v>
      </c>
      <c r="E1351">
        <v>6</v>
      </c>
      <c r="F1351">
        <v>31</v>
      </c>
      <c r="G1351" t="s">
        <v>85</v>
      </c>
      <c r="H1351">
        <v>366.183331</v>
      </c>
      <c r="I1351">
        <v>0.75425</v>
      </c>
      <c r="J1351">
        <f t="shared" si="42"/>
        <v>366183.331</v>
      </c>
      <c r="K1351">
        <f t="shared" si="43"/>
        <v>366183331</v>
      </c>
    </row>
    <row r="1352" spans="1:11">
      <c r="A1352">
        <v>7</v>
      </c>
      <c r="B1352" t="s">
        <v>84</v>
      </c>
      <c r="C1352" t="s">
        <v>8</v>
      </c>
      <c r="D1352">
        <v>2012</v>
      </c>
      <c r="E1352">
        <v>7</v>
      </c>
      <c r="F1352">
        <v>31</v>
      </c>
      <c r="G1352" t="s">
        <v>85</v>
      </c>
      <c r="H1352">
        <v>378.314567</v>
      </c>
      <c r="I1352">
        <v>0.75425</v>
      </c>
      <c r="J1352">
        <f t="shared" si="42"/>
        <v>378314.567</v>
      </c>
      <c r="K1352">
        <f t="shared" si="43"/>
        <v>378314567</v>
      </c>
    </row>
    <row r="1353" spans="1:11">
      <c r="A1353">
        <v>8</v>
      </c>
      <c r="B1353" t="s">
        <v>84</v>
      </c>
      <c r="C1353" t="s">
        <v>8</v>
      </c>
      <c r="D1353">
        <v>2012</v>
      </c>
      <c r="E1353">
        <v>8</v>
      </c>
      <c r="F1353">
        <v>31</v>
      </c>
      <c r="G1353" t="s">
        <v>85</v>
      </c>
      <c r="H1353">
        <v>384.15004</v>
      </c>
      <c r="I1353">
        <v>0.75425</v>
      </c>
      <c r="J1353">
        <f t="shared" si="42"/>
        <v>384150.04</v>
      </c>
      <c r="K1353">
        <f t="shared" si="43"/>
        <v>384150040</v>
      </c>
    </row>
    <row r="1354" spans="1:11">
      <c r="A1354">
        <v>9</v>
      </c>
      <c r="B1354" t="s">
        <v>84</v>
      </c>
      <c r="C1354" t="s">
        <v>8</v>
      </c>
      <c r="D1354">
        <v>2012</v>
      </c>
      <c r="E1354">
        <v>9</v>
      </c>
      <c r="F1354">
        <v>31</v>
      </c>
      <c r="G1354" t="s">
        <v>85</v>
      </c>
      <c r="H1354">
        <v>359.030291</v>
      </c>
      <c r="I1354">
        <v>0.75425</v>
      </c>
      <c r="J1354">
        <f t="shared" si="42"/>
        <v>359030.291</v>
      </c>
      <c r="K1354">
        <f t="shared" si="43"/>
        <v>359030291</v>
      </c>
    </row>
    <row r="1355" spans="1:11">
      <c r="A1355">
        <v>10</v>
      </c>
      <c r="B1355" t="s">
        <v>84</v>
      </c>
      <c r="C1355" t="s">
        <v>8</v>
      </c>
      <c r="D1355">
        <v>2012</v>
      </c>
      <c r="E1355">
        <v>10</v>
      </c>
      <c r="F1355">
        <v>31</v>
      </c>
      <c r="G1355" t="s">
        <v>85</v>
      </c>
      <c r="H1355">
        <v>404.248262</v>
      </c>
      <c r="I1355">
        <v>0.75425</v>
      </c>
      <c r="J1355">
        <f t="shared" si="42"/>
        <v>404248.262</v>
      </c>
      <c r="K1355">
        <f t="shared" si="43"/>
        <v>404248262</v>
      </c>
    </row>
    <row r="1356" spans="1:11">
      <c r="A1356">
        <v>11</v>
      </c>
      <c r="B1356" t="s">
        <v>84</v>
      </c>
      <c r="C1356" t="s">
        <v>8</v>
      </c>
      <c r="D1356">
        <v>2012</v>
      </c>
      <c r="E1356">
        <v>11</v>
      </c>
      <c r="F1356">
        <v>31</v>
      </c>
      <c r="G1356" t="s">
        <v>85</v>
      </c>
      <c r="H1356">
        <v>370.293878</v>
      </c>
      <c r="I1356">
        <v>0.75425</v>
      </c>
      <c r="J1356">
        <f t="shared" si="42"/>
        <v>370293.878</v>
      </c>
      <c r="K1356">
        <f t="shared" si="43"/>
        <v>370293878</v>
      </c>
    </row>
    <row r="1357" spans="1:11">
      <c r="A1357">
        <v>12</v>
      </c>
      <c r="B1357" t="s">
        <v>84</v>
      </c>
      <c r="C1357" t="s">
        <v>8</v>
      </c>
      <c r="D1357">
        <v>2012</v>
      </c>
      <c r="E1357">
        <v>12</v>
      </c>
      <c r="F1357">
        <v>31</v>
      </c>
      <c r="G1357" t="s">
        <v>85</v>
      </c>
      <c r="H1357">
        <v>425.604579</v>
      </c>
      <c r="I1357">
        <v>0.75425</v>
      </c>
      <c r="J1357">
        <f t="shared" si="42"/>
        <v>425604.579</v>
      </c>
      <c r="K1357">
        <f t="shared" si="43"/>
        <v>425604579</v>
      </c>
    </row>
    <row r="1358" spans="1:11">
      <c r="A1358">
        <v>1</v>
      </c>
      <c r="B1358" t="s">
        <v>84</v>
      </c>
      <c r="C1358" t="s">
        <v>8</v>
      </c>
      <c r="D1358">
        <v>2013</v>
      </c>
      <c r="E1358">
        <v>1</v>
      </c>
      <c r="F1358">
        <v>31</v>
      </c>
      <c r="G1358" t="s">
        <v>85</v>
      </c>
      <c r="H1358">
        <v>374.449339</v>
      </c>
      <c r="I1358">
        <v>0.75425</v>
      </c>
      <c r="J1358">
        <f t="shared" si="42"/>
        <v>374449.339</v>
      </c>
      <c r="K1358">
        <f t="shared" si="43"/>
        <v>374449339</v>
      </c>
    </row>
    <row r="1359" spans="1:11">
      <c r="A1359">
        <v>2</v>
      </c>
      <c r="B1359" t="s">
        <v>84</v>
      </c>
      <c r="C1359" t="s">
        <v>8</v>
      </c>
      <c r="D1359">
        <v>2013</v>
      </c>
      <c r="E1359">
        <v>2</v>
      </c>
      <c r="F1359">
        <v>31</v>
      </c>
      <c r="G1359" t="s">
        <v>85</v>
      </c>
      <c r="H1359">
        <v>338.47304</v>
      </c>
      <c r="I1359">
        <v>0.75425</v>
      </c>
      <c r="J1359">
        <f t="shared" si="42"/>
        <v>338473.04</v>
      </c>
      <c r="K1359">
        <f t="shared" si="43"/>
        <v>338473040</v>
      </c>
    </row>
    <row r="1360" spans="1:11">
      <c r="A1360">
        <v>3</v>
      </c>
      <c r="B1360" t="s">
        <v>84</v>
      </c>
      <c r="C1360" t="s">
        <v>8</v>
      </c>
      <c r="D1360">
        <v>2013</v>
      </c>
      <c r="E1360">
        <v>3</v>
      </c>
      <c r="F1360">
        <v>31</v>
      </c>
      <c r="G1360" t="s">
        <v>85</v>
      </c>
      <c r="H1360">
        <v>377.211302</v>
      </c>
      <c r="I1360">
        <v>0.75425</v>
      </c>
      <c r="J1360">
        <f t="shared" si="42"/>
        <v>377211.302</v>
      </c>
      <c r="K1360">
        <f t="shared" si="43"/>
        <v>377211302</v>
      </c>
    </row>
    <row r="1361" spans="1:11">
      <c r="A1361">
        <v>4</v>
      </c>
      <c r="B1361" t="s">
        <v>84</v>
      </c>
      <c r="C1361" t="s">
        <v>8</v>
      </c>
      <c r="D1361">
        <v>2013</v>
      </c>
      <c r="E1361">
        <v>4</v>
      </c>
      <c r="F1361">
        <v>31</v>
      </c>
      <c r="G1361" t="s">
        <v>85</v>
      </c>
      <c r="H1361">
        <v>381.055073</v>
      </c>
      <c r="I1361">
        <v>0.75425</v>
      </c>
      <c r="J1361">
        <f t="shared" si="42"/>
        <v>381055.073</v>
      </c>
      <c r="K1361">
        <f t="shared" si="43"/>
        <v>381055073</v>
      </c>
    </row>
    <row r="1362" spans="1:11">
      <c r="A1362">
        <v>5</v>
      </c>
      <c r="B1362" t="s">
        <v>84</v>
      </c>
      <c r="C1362" t="s">
        <v>8</v>
      </c>
      <c r="D1362">
        <v>2013</v>
      </c>
      <c r="E1362">
        <v>5</v>
      </c>
      <c r="F1362">
        <v>31</v>
      </c>
      <c r="G1362" t="s">
        <v>85</v>
      </c>
      <c r="H1362">
        <v>394.310847</v>
      </c>
      <c r="I1362">
        <v>0.75425</v>
      </c>
      <c r="J1362">
        <f t="shared" si="42"/>
        <v>394310.847</v>
      </c>
      <c r="K1362">
        <f t="shared" si="43"/>
        <v>394310847</v>
      </c>
    </row>
    <row r="1363" spans="1:11">
      <c r="A1363">
        <v>6</v>
      </c>
      <c r="B1363" t="s">
        <v>84</v>
      </c>
      <c r="C1363" t="s">
        <v>8</v>
      </c>
      <c r="D1363">
        <v>2013</v>
      </c>
      <c r="E1363">
        <v>6</v>
      </c>
      <c r="F1363">
        <v>31</v>
      </c>
      <c r="G1363" t="s">
        <v>85</v>
      </c>
      <c r="H1363">
        <v>371.365689</v>
      </c>
      <c r="I1363">
        <v>0.75425</v>
      </c>
      <c r="J1363">
        <f t="shared" si="42"/>
        <v>371365.689</v>
      </c>
      <c r="K1363">
        <f t="shared" si="43"/>
        <v>371365689</v>
      </c>
    </row>
    <row r="1364" spans="1:11">
      <c r="A1364">
        <v>7</v>
      </c>
      <c r="B1364" t="s">
        <v>84</v>
      </c>
      <c r="C1364" t="s">
        <v>8</v>
      </c>
      <c r="D1364">
        <v>2013</v>
      </c>
      <c r="E1364">
        <v>7</v>
      </c>
      <c r="F1364">
        <v>31</v>
      </c>
      <c r="G1364" t="s">
        <v>85</v>
      </c>
      <c r="H1364">
        <v>403.012322</v>
      </c>
      <c r="I1364">
        <v>0.75425</v>
      </c>
      <c r="J1364">
        <f t="shared" si="42"/>
        <v>403012.322</v>
      </c>
      <c r="K1364">
        <f t="shared" si="43"/>
        <v>403012322</v>
      </c>
    </row>
    <row r="1365" spans="1:11">
      <c r="A1365">
        <v>8</v>
      </c>
      <c r="B1365" t="s">
        <v>84</v>
      </c>
      <c r="C1365" t="s">
        <v>8</v>
      </c>
      <c r="D1365">
        <v>2013</v>
      </c>
      <c r="E1365">
        <v>8</v>
      </c>
      <c r="F1365">
        <v>31</v>
      </c>
      <c r="G1365" t="s">
        <v>85</v>
      </c>
      <c r="H1365">
        <v>402.861515</v>
      </c>
      <c r="I1365">
        <v>0.75425</v>
      </c>
      <c r="J1365">
        <f t="shared" si="42"/>
        <v>402861.515</v>
      </c>
      <c r="K1365">
        <f t="shared" si="43"/>
        <v>402861515</v>
      </c>
    </row>
    <row r="1366" spans="1:11">
      <c r="A1366">
        <v>9</v>
      </c>
      <c r="B1366" t="s">
        <v>84</v>
      </c>
      <c r="C1366" t="s">
        <v>8</v>
      </c>
      <c r="D1366">
        <v>2013</v>
      </c>
      <c r="E1366">
        <v>9</v>
      </c>
      <c r="F1366">
        <v>31</v>
      </c>
      <c r="G1366" t="s">
        <v>85</v>
      </c>
      <c r="H1366">
        <v>376.868475</v>
      </c>
      <c r="I1366">
        <v>0.75425</v>
      </c>
      <c r="J1366">
        <f t="shared" si="42"/>
        <v>376868.475</v>
      </c>
      <c r="K1366">
        <f t="shared" si="43"/>
        <v>376868475</v>
      </c>
    </row>
    <row r="1367" spans="1:11">
      <c r="A1367">
        <v>10</v>
      </c>
      <c r="B1367" t="s">
        <v>84</v>
      </c>
      <c r="C1367" t="s">
        <v>8</v>
      </c>
      <c r="D1367">
        <v>2013</v>
      </c>
      <c r="E1367">
        <v>10</v>
      </c>
      <c r="F1367">
        <v>31</v>
      </c>
      <c r="G1367" t="s">
        <v>85</v>
      </c>
      <c r="H1367">
        <v>405.845324</v>
      </c>
      <c r="I1367">
        <v>0.75425</v>
      </c>
      <c r="J1367">
        <f t="shared" si="42"/>
        <v>405845.324</v>
      </c>
      <c r="K1367">
        <f t="shared" si="43"/>
        <v>405845324</v>
      </c>
    </row>
    <row r="1368" spans="1:11">
      <c r="A1368">
        <v>11</v>
      </c>
      <c r="B1368" t="s">
        <v>84</v>
      </c>
      <c r="C1368" t="s">
        <v>8</v>
      </c>
      <c r="D1368">
        <v>2013</v>
      </c>
      <c r="E1368">
        <v>11</v>
      </c>
      <c r="F1368">
        <v>31</v>
      </c>
      <c r="G1368" t="s">
        <v>85</v>
      </c>
      <c r="H1368">
        <v>396.925538</v>
      </c>
      <c r="I1368">
        <v>0.75425</v>
      </c>
      <c r="J1368">
        <f t="shared" si="42"/>
        <v>396925.538</v>
      </c>
      <c r="K1368">
        <f t="shared" si="43"/>
        <v>396925538</v>
      </c>
    </row>
    <row r="1369" spans="1:11">
      <c r="A1369">
        <v>12</v>
      </c>
      <c r="B1369" t="s">
        <v>84</v>
      </c>
      <c r="C1369" t="s">
        <v>8</v>
      </c>
      <c r="D1369">
        <v>2013</v>
      </c>
      <c r="E1369">
        <v>12</v>
      </c>
      <c r="F1369">
        <v>31</v>
      </c>
      <c r="G1369" t="s">
        <v>85</v>
      </c>
      <c r="H1369">
        <v>431.490056</v>
      </c>
      <c r="I1369">
        <v>0.75425</v>
      </c>
      <c r="J1369">
        <f t="shared" si="42"/>
        <v>431490.056</v>
      </c>
      <c r="K1369">
        <f t="shared" si="43"/>
        <v>431490056</v>
      </c>
    </row>
    <row r="1370" spans="1:11">
      <c r="A1370">
        <v>1</v>
      </c>
      <c r="B1370" t="s">
        <v>84</v>
      </c>
      <c r="C1370" t="s">
        <v>8</v>
      </c>
      <c r="D1370">
        <v>2014</v>
      </c>
      <c r="E1370">
        <v>1</v>
      </c>
      <c r="F1370">
        <v>31</v>
      </c>
      <c r="G1370" t="s">
        <v>85</v>
      </c>
      <c r="H1370">
        <v>402.659514</v>
      </c>
      <c r="I1370">
        <v>0.75425</v>
      </c>
      <c r="J1370">
        <f t="shared" si="42"/>
        <v>402659.514</v>
      </c>
      <c r="K1370">
        <f t="shared" si="43"/>
        <v>402659514</v>
      </c>
    </row>
    <row r="1371" spans="1:11">
      <c r="A1371">
        <v>2</v>
      </c>
      <c r="B1371" t="s">
        <v>84</v>
      </c>
      <c r="C1371" t="s">
        <v>8</v>
      </c>
      <c r="D1371">
        <v>2014</v>
      </c>
      <c r="E1371">
        <v>2</v>
      </c>
      <c r="F1371">
        <v>31</v>
      </c>
      <c r="G1371" t="s">
        <v>85</v>
      </c>
      <c r="H1371">
        <v>384.261573</v>
      </c>
      <c r="I1371">
        <v>0.75425</v>
      </c>
      <c r="J1371">
        <f t="shared" si="42"/>
        <v>384261.573</v>
      </c>
      <c r="K1371">
        <f t="shared" si="43"/>
        <v>384261573</v>
      </c>
    </row>
    <row r="1372" spans="1:11">
      <c r="A1372">
        <v>3</v>
      </c>
      <c r="B1372" t="s">
        <v>84</v>
      </c>
      <c r="C1372" t="s">
        <v>8</v>
      </c>
      <c r="D1372">
        <v>2014</v>
      </c>
      <c r="E1372">
        <v>3</v>
      </c>
      <c r="F1372">
        <v>31</v>
      </c>
      <c r="G1372" t="s">
        <v>85</v>
      </c>
      <c r="H1372">
        <v>391.503188</v>
      </c>
      <c r="I1372">
        <v>0.75425</v>
      </c>
      <c r="J1372">
        <f t="shared" si="42"/>
        <v>391503.188</v>
      </c>
      <c r="K1372">
        <f t="shared" si="43"/>
        <v>391503188</v>
      </c>
    </row>
    <row r="1373" spans="1:11">
      <c r="A1373">
        <v>4</v>
      </c>
      <c r="B1373" t="s">
        <v>84</v>
      </c>
      <c r="C1373" t="s">
        <v>8</v>
      </c>
      <c r="D1373">
        <v>2014</v>
      </c>
      <c r="E1373">
        <v>4</v>
      </c>
      <c r="F1373">
        <v>31</v>
      </c>
      <c r="G1373" t="s">
        <v>85</v>
      </c>
      <c r="H1373">
        <v>422.81755</v>
      </c>
      <c r="I1373">
        <v>0.75425</v>
      </c>
      <c r="J1373">
        <f t="shared" si="42"/>
        <v>422817.55</v>
      </c>
      <c r="K1373">
        <f t="shared" si="43"/>
        <v>422817550</v>
      </c>
    </row>
    <row r="1374" spans="1:11">
      <c r="A1374">
        <v>5</v>
      </c>
      <c r="B1374" t="s">
        <v>84</v>
      </c>
      <c r="C1374" t="s">
        <v>8</v>
      </c>
      <c r="D1374">
        <v>2014</v>
      </c>
      <c r="E1374">
        <v>5</v>
      </c>
      <c r="F1374">
        <v>31</v>
      </c>
      <c r="G1374" t="s">
        <v>85</v>
      </c>
      <c r="H1374">
        <v>417.574903</v>
      </c>
      <c r="I1374">
        <v>0.75425</v>
      </c>
      <c r="J1374">
        <f t="shared" si="42"/>
        <v>417574.903</v>
      </c>
      <c r="K1374">
        <f t="shared" si="43"/>
        <v>417574903</v>
      </c>
    </row>
    <row r="1375" spans="1:11">
      <c r="A1375">
        <v>6</v>
      </c>
      <c r="B1375" t="s">
        <v>84</v>
      </c>
      <c r="C1375" t="s">
        <v>8</v>
      </c>
      <c r="D1375">
        <v>2014</v>
      </c>
      <c r="E1375">
        <v>6</v>
      </c>
      <c r="F1375">
        <v>31</v>
      </c>
      <c r="G1375" t="s">
        <v>85</v>
      </c>
      <c r="H1375">
        <v>395.598311</v>
      </c>
      <c r="I1375">
        <v>0.75425</v>
      </c>
      <c r="J1375">
        <f t="shared" si="42"/>
        <v>395598.311</v>
      </c>
      <c r="K1375">
        <f t="shared" si="43"/>
        <v>395598311</v>
      </c>
    </row>
    <row r="1376" spans="1:11">
      <c r="A1376">
        <v>7</v>
      </c>
      <c r="B1376" t="s">
        <v>84</v>
      </c>
      <c r="C1376" t="s">
        <v>8</v>
      </c>
      <c r="D1376">
        <v>2014</v>
      </c>
      <c r="E1376">
        <v>7</v>
      </c>
      <c r="F1376">
        <v>31</v>
      </c>
      <c r="G1376" t="s">
        <v>85</v>
      </c>
      <c r="H1376">
        <v>416.720211</v>
      </c>
      <c r="I1376">
        <v>0.75425</v>
      </c>
      <c r="J1376">
        <f t="shared" si="42"/>
        <v>416720.211</v>
      </c>
      <c r="K1376">
        <f t="shared" si="43"/>
        <v>416720211</v>
      </c>
    </row>
    <row r="1377" spans="1:11">
      <c r="A1377">
        <v>8</v>
      </c>
      <c r="B1377" t="s">
        <v>84</v>
      </c>
      <c r="C1377" t="s">
        <v>8</v>
      </c>
      <c r="D1377">
        <v>2014</v>
      </c>
      <c r="E1377">
        <v>8</v>
      </c>
      <c r="F1377">
        <v>31</v>
      </c>
      <c r="G1377" t="s">
        <v>85</v>
      </c>
      <c r="H1377">
        <v>417.14888</v>
      </c>
      <c r="I1377">
        <v>0.75425</v>
      </c>
      <c r="J1377">
        <f t="shared" si="42"/>
        <v>417148.88</v>
      </c>
      <c r="K1377">
        <f t="shared" si="43"/>
        <v>417148880</v>
      </c>
    </row>
    <row r="1378" spans="1:11">
      <c r="A1378">
        <v>9</v>
      </c>
      <c r="B1378" t="s">
        <v>84</v>
      </c>
      <c r="C1378" t="s">
        <v>8</v>
      </c>
      <c r="D1378">
        <v>2014</v>
      </c>
      <c r="E1378">
        <v>9</v>
      </c>
      <c r="F1378">
        <v>31</v>
      </c>
      <c r="G1378" t="s">
        <v>85</v>
      </c>
      <c r="H1378">
        <v>423.562317</v>
      </c>
      <c r="I1378">
        <v>0.75425</v>
      </c>
      <c r="J1378">
        <f t="shared" si="42"/>
        <v>423562.317</v>
      </c>
      <c r="K1378">
        <f t="shared" si="43"/>
        <v>423562317</v>
      </c>
    </row>
    <row r="1379" spans="1:11">
      <c r="A1379">
        <v>10</v>
      </c>
      <c r="B1379" t="s">
        <v>84</v>
      </c>
      <c r="C1379" t="s">
        <v>8</v>
      </c>
      <c r="D1379">
        <v>2014</v>
      </c>
      <c r="E1379">
        <v>10</v>
      </c>
      <c r="F1379">
        <v>31</v>
      </c>
      <c r="G1379" t="s">
        <v>85</v>
      </c>
      <c r="H1379">
        <v>448.503378</v>
      </c>
      <c r="I1379">
        <v>0.75425</v>
      </c>
      <c r="J1379">
        <f t="shared" si="42"/>
        <v>448503.378</v>
      </c>
      <c r="K1379">
        <f t="shared" si="43"/>
        <v>448503378</v>
      </c>
    </row>
    <row r="1380" spans="1:11">
      <c r="A1380">
        <v>11</v>
      </c>
      <c r="B1380" t="s">
        <v>84</v>
      </c>
      <c r="C1380" t="s">
        <v>8</v>
      </c>
      <c r="D1380">
        <v>2014</v>
      </c>
      <c r="E1380">
        <v>11</v>
      </c>
      <c r="F1380">
        <v>31</v>
      </c>
      <c r="G1380" t="s">
        <v>85</v>
      </c>
      <c r="H1380">
        <v>390.377743</v>
      </c>
      <c r="I1380">
        <v>0.75425</v>
      </c>
      <c r="J1380">
        <f t="shared" si="42"/>
        <v>390377.743</v>
      </c>
      <c r="K1380">
        <f t="shared" si="43"/>
        <v>390377743</v>
      </c>
    </row>
    <row r="1381" spans="1:11">
      <c r="A1381">
        <v>12</v>
      </c>
      <c r="B1381" t="s">
        <v>84</v>
      </c>
      <c r="C1381" t="s">
        <v>8</v>
      </c>
      <c r="D1381">
        <v>2014</v>
      </c>
      <c r="E1381">
        <v>12</v>
      </c>
      <c r="F1381">
        <v>31</v>
      </c>
      <c r="G1381" t="s">
        <v>85</v>
      </c>
      <c r="H1381">
        <v>473.636201</v>
      </c>
      <c r="I1381">
        <v>0.75425</v>
      </c>
      <c r="J1381">
        <f t="shared" si="42"/>
        <v>473636.201</v>
      </c>
      <c r="K1381">
        <f t="shared" si="43"/>
        <v>473636201</v>
      </c>
    </row>
    <row r="1382" spans="1:11">
      <c r="A1382">
        <v>1</v>
      </c>
      <c r="B1382" t="s">
        <v>84</v>
      </c>
      <c r="C1382" t="s">
        <v>8</v>
      </c>
      <c r="D1382">
        <v>2015</v>
      </c>
      <c r="E1382">
        <v>1</v>
      </c>
      <c r="F1382">
        <v>31</v>
      </c>
      <c r="G1382" t="s">
        <v>85</v>
      </c>
      <c r="H1382">
        <v>433.44479</v>
      </c>
      <c r="I1382">
        <v>0.75425</v>
      </c>
      <c r="J1382">
        <f t="shared" si="42"/>
        <v>433444.79</v>
      </c>
      <c r="K1382">
        <f t="shared" si="43"/>
        <v>433444790</v>
      </c>
    </row>
    <row r="1383" spans="1:11">
      <c r="A1383">
        <v>2</v>
      </c>
      <c r="B1383" t="s">
        <v>84</v>
      </c>
      <c r="C1383" t="s">
        <v>8</v>
      </c>
      <c r="D1383">
        <v>2015</v>
      </c>
      <c r="E1383">
        <v>2</v>
      </c>
      <c r="F1383">
        <v>31</v>
      </c>
      <c r="G1383" t="s">
        <v>85</v>
      </c>
      <c r="H1383">
        <v>348.39613</v>
      </c>
      <c r="I1383">
        <v>0.75425</v>
      </c>
      <c r="J1383">
        <f t="shared" si="42"/>
        <v>348396.13</v>
      </c>
      <c r="K1383">
        <f t="shared" si="43"/>
        <v>348396130</v>
      </c>
    </row>
    <row r="1384" spans="1:11">
      <c r="A1384">
        <v>3</v>
      </c>
      <c r="B1384" t="s">
        <v>84</v>
      </c>
      <c r="C1384" t="s">
        <v>8</v>
      </c>
      <c r="D1384">
        <v>2015</v>
      </c>
      <c r="E1384">
        <v>3</v>
      </c>
      <c r="F1384">
        <v>31</v>
      </c>
      <c r="G1384" t="s">
        <v>85</v>
      </c>
      <c r="H1384">
        <v>370.071495</v>
      </c>
      <c r="I1384">
        <v>0.75425</v>
      </c>
      <c r="J1384">
        <f t="shared" si="42"/>
        <v>370071.495</v>
      </c>
      <c r="K1384">
        <f t="shared" si="43"/>
        <v>370071495</v>
      </c>
    </row>
    <row r="1385" spans="1:11">
      <c r="A1385">
        <v>4</v>
      </c>
      <c r="B1385" t="s">
        <v>84</v>
      </c>
      <c r="C1385" t="s">
        <v>8</v>
      </c>
      <c r="D1385">
        <v>2015</v>
      </c>
      <c r="E1385">
        <v>4</v>
      </c>
      <c r="F1385">
        <v>31</v>
      </c>
      <c r="G1385" t="s">
        <v>85</v>
      </c>
      <c r="H1385">
        <v>364.993508</v>
      </c>
      <c r="I1385">
        <v>0.75425</v>
      </c>
      <c r="J1385">
        <f t="shared" si="42"/>
        <v>364993.508</v>
      </c>
      <c r="K1385">
        <f t="shared" si="43"/>
        <v>364993508</v>
      </c>
    </row>
    <row r="1386" spans="1:11">
      <c r="A1386">
        <v>5</v>
      </c>
      <c r="B1386" t="s">
        <v>84</v>
      </c>
      <c r="C1386" t="s">
        <v>8</v>
      </c>
      <c r="D1386">
        <v>2015</v>
      </c>
      <c r="E1386">
        <v>5</v>
      </c>
      <c r="F1386">
        <v>31</v>
      </c>
      <c r="G1386" t="s">
        <v>85</v>
      </c>
      <c r="H1386">
        <v>339.062032</v>
      </c>
      <c r="I1386">
        <v>0.75425</v>
      </c>
      <c r="J1386">
        <f t="shared" si="42"/>
        <v>339062.032</v>
      </c>
      <c r="K1386">
        <f t="shared" si="43"/>
        <v>339062032</v>
      </c>
    </row>
    <row r="1387" spans="1:11">
      <c r="A1387">
        <v>6</v>
      </c>
      <c r="B1387" t="s">
        <v>84</v>
      </c>
      <c r="C1387" t="s">
        <v>8</v>
      </c>
      <c r="D1387">
        <v>2015</v>
      </c>
      <c r="E1387">
        <v>6</v>
      </c>
      <c r="F1387">
        <v>31</v>
      </c>
      <c r="G1387" t="s">
        <v>85</v>
      </c>
      <c r="H1387">
        <v>343.298399</v>
      </c>
      <c r="I1387">
        <v>0.75425</v>
      </c>
      <c r="J1387">
        <f t="shared" si="42"/>
        <v>343298.399</v>
      </c>
      <c r="K1387">
        <f t="shared" si="43"/>
        <v>343298399</v>
      </c>
    </row>
    <row r="1388" spans="1:11">
      <c r="A1388">
        <v>7</v>
      </c>
      <c r="B1388" t="s">
        <v>84</v>
      </c>
      <c r="C1388" t="s">
        <v>8</v>
      </c>
      <c r="D1388">
        <v>2015</v>
      </c>
      <c r="E1388">
        <v>7</v>
      </c>
      <c r="F1388">
        <v>31</v>
      </c>
      <c r="G1388" t="s">
        <v>85</v>
      </c>
      <c r="H1388">
        <v>353.565176</v>
      </c>
      <c r="I1388">
        <v>0.75425</v>
      </c>
      <c r="J1388">
        <f t="shared" si="42"/>
        <v>353565.176</v>
      </c>
      <c r="K1388">
        <f t="shared" si="43"/>
        <v>353565176</v>
      </c>
    </row>
    <row r="1389" spans="1:11">
      <c r="A1389">
        <v>8</v>
      </c>
      <c r="B1389" t="s">
        <v>84</v>
      </c>
      <c r="C1389" t="s">
        <v>8</v>
      </c>
      <c r="D1389">
        <v>2015</v>
      </c>
      <c r="E1389">
        <v>8</v>
      </c>
      <c r="F1389">
        <v>31</v>
      </c>
      <c r="G1389" t="s">
        <v>85</v>
      </c>
      <c r="H1389">
        <v>322.55251</v>
      </c>
      <c r="I1389">
        <v>0.75425</v>
      </c>
      <c r="J1389">
        <f t="shared" si="42"/>
        <v>322552.51</v>
      </c>
      <c r="K1389">
        <f t="shared" si="43"/>
        <v>322552510</v>
      </c>
    </row>
    <row r="1390" spans="1:11">
      <c r="A1390">
        <v>9</v>
      </c>
      <c r="B1390" t="s">
        <v>84</v>
      </c>
      <c r="C1390" t="s">
        <v>8</v>
      </c>
      <c r="D1390">
        <v>2015</v>
      </c>
      <c r="E1390">
        <v>9</v>
      </c>
      <c r="F1390">
        <v>31</v>
      </c>
      <c r="G1390" t="s">
        <v>85</v>
      </c>
      <c r="H1390">
        <v>321.705026</v>
      </c>
      <c r="I1390">
        <v>0.75425</v>
      </c>
      <c r="J1390">
        <f t="shared" si="42"/>
        <v>321705.026</v>
      </c>
      <c r="K1390">
        <f t="shared" si="43"/>
        <v>321705026</v>
      </c>
    </row>
    <row r="1391" spans="1:11">
      <c r="A1391">
        <v>10</v>
      </c>
      <c r="B1391" t="s">
        <v>84</v>
      </c>
      <c r="C1391" t="s">
        <v>8</v>
      </c>
      <c r="D1391">
        <v>2015</v>
      </c>
      <c r="E1391">
        <v>10</v>
      </c>
      <c r="F1391">
        <v>31</v>
      </c>
      <c r="G1391" t="s">
        <v>85</v>
      </c>
      <c r="H1391">
        <v>334.550619</v>
      </c>
      <c r="I1391">
        <v>0.75425</v>
      </c>
      <c r="J1391">
        <f t="shared" si="42"/>
        <v>334550.619</v>
      </c>
      <c r="K1391">
        <f t="shared" si="43"/>
        <v>334550619</v>
      </c>
    </row>
    <row r="1392" spans="1:11">
      <c r="A1392">
        <v>11</v>
      </c>
      <c r="B1392" t="s">
        <v>84</v>
      </c>
      <c r="C1392" t="s">
        <v>8</v>
      </c>
      <c r="D1392">
        <v>2015</v>
      </c>
      <c r="E1392">
        <v>11</v>
      </c>
      <c r="F1392">
        <v>31</v>
      </c>
      <c r="G1392" t="s">
        <v>85</v>
      </c>
      <c r="H1392">
        <v>321.951498</v>
      </c>
      <c r="I1392">
        <v>0.75425</v>
      </c>
      <c r="J1392">
        <f t="shared" si="42"/>
        <v>321951.498</v>
      </c>
      <c r="K1392">
        <f t="shared" si="43"/>
        <v>321951498</v>
      </c>
    </row>
    <row r="1393" spans="1:11">
      <c r="A1393">
        <v>12</v>
      </c>
      <c r="B1393" t="s">
        <v>84</v>
      </c>
      <c r="C1393" t="s">
        <v>8</v>
      </c>
      <c r="D1393">
        <v>2015</v>
      </c>
      <c r="E1393">
        <v>12</v>
      </c>
      <c r="F1393">
        <v>31</v>
      </c>
      <c r="G1393" t="s">
        <v>85</v>
      </c>
      <c r="H1393">
        <v>409.661246</v>
      </c>
      <c r="I1393">
        <v>0.75425</v>
      </c>
      <c r="J1393">
        <f t="shared" si="42"/>
        <v>409661.246</v>
      </c>
      <c r="K1393">
        <f t="shared" si="43"/>
        <v>409661246</v>
      </c>
    </row>
    <row r="1394" spans="1:11">
      <c r="A1394">
        <v>1</v>
      </c>
      <c r="B1394" t="s">
        <v>84</v>
      </c>
      <c r="C1394" t="s">
        <v>8</v>
      </c>
      <c r="D1394">
        <v>2016</v>
      </c>
      <c r="E1394">
        <v>1</v>
      </c>
      <c r="F1394">
        <v>31</v>
      </c>
      <c r="G1394" t="s">
        <v>85</v>
      </c>
      <c r="H1394">
        <v>343.793411</v>
      </c>
      <c r="I1394">
        <v>0.75425</v>
      </c>
      <c r="J1394">
        <f t="shared" si="42"/>
        <v>343793.411</v>
      </c>
      <c r="K1394">
        <f t="shared" si="43"/>
        <v>343793411</v>
      </c>
    </row>
    <row r="1395" spans="1:11">
      <c r="A1395">
        <v>2</v>
      </c>
      <c r="B1395" t="s">
        <v>84</v>
      </c>
      <c r="C1395" t="s">
        <v>8</v>
      </c>
      <c r="D1395">
        <v>2016</v>
      </c>
      <c r="E1395">
        <v>2</v>
      </c>
      <c r="F1395">
        <v>31</v>
      </c>
      <c r="G1395" t="s">
        <v>85</v>
      </c>
      <c r="H1395">
        <v>354.434403</v>
      </c>
      <c r="I1395">
        <v>0.75425</v>
      </c>
      <c r="J1395">
        <f t="shared" si="42"/>
        <v>354434.403</v>
      </c>
      <c r="K1395">
        <f t="shared" si="43"/>
        <v>354434403</v>
      </c>
    </row>
    <row r="1396" spans="1:11">
      <c r="A1396">
        <v>3</v>
      </c>
      <c r="B1396" t="s">
        <v>84</v>
      </c>
      <c r="C1396" t="s">
        <v>8</v>
      </c>
      <c r="D1396">
        <v>2016</v>
      </c>
      <c r="E1396">
        <v>3</v>
      </c>
      <c r="F1396">
        <v>31</v>
      </c>
      <c r="G1396" t="s">
        <v>85</v>
      </c>
      <c r="H1396">
        <v>392.450492</v>
      </c>
      <c r="I1396">
        <v>0.75425</v>
      </c>
      <c r="J1396">
        <f t="shared" si="42"/>
        <v>392450.492</v>
      </c>
      <c r="K1396">
        <f t="shared" si="43"/>
        <v>392450492</v>
      </c>
    </row>
    <row r="1397" spans="1:11">
      <c r="A1397">
        <v>4</v>
      </c>
      <c r="B1397" t="s">
        <v>84</v>
      </c>
      <c r="C1397" t="s">
        <v>8</v>
      </c>
      <c r="D1397">
        <v>2016</v>
      </c>
      <c r="E1397">
        <v>4</v>
      </c>
      <c r="F1397">
        <v>31</v>
      </c>
      <c r="G1397" t="s">
        <v>85</v>
      </c>
      <c r="H1397">
        <v>366.541522</v>
      </c>
      <c r="I1397">
        <v>0.75425</v>
      </c>
      <c r="J1397">
        <f t="shared" si="42"/>
        <v>366541.522</v>
      </c>
      <c r="K1397">
        <f t="shared" si="43"/>
        <v>366541522</v>
      </c>
    </row>
    <row r="1398" spans="1:11">
      <c r="A1398">
        <v>5</v>
      </c>
      <c r="B1398" t="s">
        <v>84</v>
      </c>
      <c r="C1398" t="s">
        <v>8</v>
      </c>
      <c r="D1398">
        <v>2016</v>
      </c>
      <c r="E1398">
        <v>5</v>
      </c>
      <c r="F1398">
        <v>31</v>
      </c>
      <c r="G1398" t="s">
        <v>85</v>
      </c>
      <c r="H1398">
        <v>340.123327</v>
      </c>
      <c r="I1398">
        <v>0.75425</v>
      </c>
      <c r="J1398">
        <f t="shared" si="42"/>
        <v>340123.327</v>
      </c>
      <c r="K1398">
        <f t="shared" si="43"/>
        <v>340123327</v>
      </c>
    </row>
    <row r="1399" spans="1:11">
      <c r="A1399">
        <v>6</v>
      </c>
      <c r="B1399" t="s">
        <v>84</v>
      </c>
      <c r="C1399" t="s">
        <v>8</v>
      </c>
      <c r="D1399">
        <v>2016</v>
      </c>
      <c r="E1399">
        <v>6</v>
      </c>
      <c r="F1399">
        <v>31</v>
      </c>
      <c r="G1399" t="s">
        <v>85</v>
      </c>
      <c r="H1399">
        <v>338.825223</v>
      </c>
      <c r="I1399">
        <v>0.75425</v>
      </c>
      <c r="J1399">
        <f t="shared" si="42"/>
        <v>338825.223</v>
      </c>
      <c r="K1399">
        <f t="shared" si="43"/>
        <v>338825223</v>
      </c>
    </row>
    <row r="1400" spans="1:11">
      <c r="A1400">
        <v>7</v>
      </c>
      <c r="B1400" t="s">
        <v>84</v>
      </c>
      <c r="C1400" t="s">
        <v>8</v>
      </c>
      <c r="D1400">
        <v>2016</v>
      </c>
      <c r="E1400">
        <v>7</v>
      </c>
      <c r="F1400">
        <v>31</v>
      </c>
      <c r="G1400" t="s">
        <v>85</v>
      </c>
      <c r="H1400">
        <v>358.807847</v>
      </c>
      <c r="I1400">
        <v>0.75425</v>
      </c>
      <c r="J1400">
        <f t="shared" si="42"/>
        <v>358807.847</v>
      </c>
      <c r="K1400">
        <f t="shared" si="43"/>
        <v>358807847</v>
      </c>
    </row>
    <row r="1401" spans="1:11">
      <c r="A1401">
        <v>8</v>
      </c>
      <c r="B1401" t="s">
        <v>84</v>
      </c>
      <c r="C1401" t="s">
        <v>8</v>
      </c>
      <c r="D1401">
        <v>2016</v>
      </c>
      <c r="E1401">
        <v>8</v>
      </c>
      <c r="F1401">
        <v>31</v>
      </c>
      <c r="G1401" t="s">
        <v>85</v>
      </c>
      <c r="H1401">
        <v>366.890622</v>
      </c>
      <c r="I1401">
        <v>0.75425</v>
      </c>
      <c r="J1401">
        <f t="shared" si="42"/>
        <v>366890.622</v>
      </c>
      <c r="K1401">
        <f t="shared" si="43"/>
        <v>366890622</v>
      </c>
    </row>
    <row r="1402" spans="1:11">
      <c r="A1402">
        <v>9</v>
      </c>
      <c r="B1402" t="s">
        <v>84</v>
      </c>
      <c r="C1402" t="s">
        <v>8</v>
      </c>
      <c r="D1402">
        <v>2016</v>
      </c>
      <c r="E1402">
        <v>9</v>
      </c>
      <c r="F1402">
        <v>31</v>
      </c>
      <c r="G1402" t="s">
        <v>85</v>
      </c>
      <c r="H1402">
        <v>370.063592</v>
      </c>
      <c r="I1402">
        <v>0.75425</v>
      </c>
      <c r="J1402">
        <f t="shared" si="42"/>
        <v>370063.592</v>
      </c>
      <c r="K1402">
        <f t="shared" si="43"/>
        <v>370063592</v>
      </c>
    </row>
    <row r="1403" spans="1:11">
      <c r="A1403">
        <v>10</v>
      </c>
      <c r="B1403" t="s">
        <v>84</v>
      </c>
      <c r="C1403" t="s">
        <v>8</v>
      </c>
      <c r="D1403">
        <v>2016</v>
      </c>
      <c r="E1403">
        <v>10</v>
      </c>
      <c r="F1403">
        <v>31</v>
      </c>
      <c r="G1403" t="s">
        <v>85</v>
      </c>
      <c r="H1403">
        <v>378.31771</v>
      </c>
      <c r="I1403">
        <v>0.75425</v>
      </c>
      <c r="J1403">
        <f t="shared" si="42"/>
        <v>378317.71</v>
      </c>
      <c r="K1403">
        <f t="shared" si="43"/>
        <v>378317710</v>
      </c>
    </row>
    <row r="1404" spans="1:11">
      <c r="A1404">
        <v>11</v>
      </c>
      <c r="B1404" t="s">
        <v>84</v>
      </c>
      <c r="C1404" t="s">
        <v>8</v>
      </c>
      <c r="D1404">
        <v>2016</v>
      </c>
      <c r="E1404">
        <v>11</v>
      </c>
      <c r="F1404">
        <v>31</v>
      </c>
      <c r="G1404" t="s">
        <v>85</v>
      </c>
      <c r="H1404">
        <v>393.237269</v>
      </c>
      <c r="I1404">
        <v>0.75425</v>
      </c>
      <c r="J1404">
        <f t="shared" si="42"/>
        <v>393237.269</v>
      </c>
      <c r="K1404">
        <f t="shared" si="43"/>
        <v>393237269</v>
      </c>
    </row>
    <row r="1405" spans="1:11">
      <c r="A1405">
        <v>12</v>
      </c>
      <c r="B1405" t="s">
        <v>84</v>
      </c>
      <c r="C1405" t="s">
        <v>8</v>
      </c>
      <c r="D1405">
        <v>2016</v>
      </c>
      <c r="E1405">
        <v>12</v>
      </c>
      <c r="F1405">
        <v>31</v>
      </c>
      <c r="G1405" t="s">
        <v>85</v>
      </c>
      <c r="H1405">
        <v>451.192119999999</v>
      </c>
      <c r="I1405">
        <v>0.75425</v>
      </c>
      <c r="J1405">
        <f t="shared" si="42"/>
        <v>451192.119999999</v>
      </c>
      <c r="K1405">
        <f t="shared" si="43"/>
        <v>451192119.999999</v>
      </c>
    </row>
    <row r="1406" spans="1:11">
      <c r="A1406">
        <v>1</v>
      </c>
      <c r="B1406" t="s">
        <v>84</v>
      </c>
      <c r="C1406" t="s">
        <v>8</v>
      </c>
      <c r="D1406">
        <v>2017</v>
      </c>
      <c r="E1406">
        <v>1</v>
      </c>
      <c r="F1406">
        <v>31</v>
      </c>
      <c r="G1406" t="s">
        <v>85</v>
      </c>
      <c r="H1406">
        <v>398.767737</v>
      </c>
      <c r="I1406">
        <v>0.75425</v>
      </c>
      <c r="J1406">
        <f t="shared" si="42"/>
        <v>398767.737</v>
      </c>
      <c r="K1406">
        <f t="shared" si="43"/>
        <v>398767737</v>
      </c>
    </row>
    <row r="1407" spans="1:11">
      <c r="A1407">
        <v>2</v>
      </c>
      <c r="B1407" t="s">
        <v>84</v>
      </c>
      <c r="C1407" t="s">
        <v>8</v>
      </c>
      <c r="D1407">
        <v>2017</v>
      </c>
      <c r="E1407">
        <v>2</v>
      </c>
      <c r="F1407">
        <v>31</v>
      </c>
      <c r="G1407" t="s">
        <v>85</v>
      </c>
      <c r="H1407">
        <v>374.084162</v>
      </c>
      <c r="I1407">
        <v>0.75425</v>
      </c>
      <c r="J1407">
        <f t="shared" si="42"/>
        <v>374084.162</v>
      </c>
      <c r="K1407">
        <f t="shared" si="43"/>
        <v>374084162</v>
      </c>
    </row>
    <row r="1408" spans="1:11">
      <c r="A1408">
        <v>3</v>
      </c>
      <c r="B1408" t="s">
        <v>84</v>
      </c>
      <c r="C1408" t="s">
        <v>8</v>
      </c>
      <c r="D1408">
        <v>2017</v>
      </c>
      <c r="E1408">
        <v>3</v>
      </c>
      <c r="F1408">
        <v>31</v>
      </c>
      <c r="G1408" t="s">
        <v>85</v>
      </c>
      <c r="H1408">
        <v>418.216866</v>
      </c>
      <c r="I1408">
        <v>0.75425</v>
      </c>
      <c r="J1408">
        <f t="shared" si="42"/>
        <v>418216.866</v>
      </c>
      <c r="K1408">
        <f t="shared" si="43"/>
        <v>418216866</v>
      </c>
    </row>
    <row r="1409" spans="1:11">
      <c r="A1409">
        <v>4</v>
      </c>
      <c r="B1409" t="s">
        <v>84</v>
      </c>
      <c r="C1409" t="s">
        <v>8</v>
      </c>
      <c r="D1409">
        <v>2017</v>
      </c>
      <c r="E1409">
        <v>4</v>
      </c>
      <c r="F1409">
        <v>31</v>
      </c>
      <c r="G1409" t="s">
        <v>85</v>
      </c>
      <c r="H1409">
        <v>388.118283</v>
      </c>
      <c r="I1409">
        <v>0.75425</v>
      </c>
      <c r="J1409">
        <f t="shared" si="42"/>
        <v>388118.283</v>
      </c>
      <c r="K1409">
        <f t="shared" si="43"/>
        <v>388118283</v>
      </c>
    </row>
    <row r="1410" spans="1:11">
      <c r="A1410">
        <v>5</v>
      </c>
      <c r="B1410" t="s">
        <v>84</v>
      </c>
      <c r="C1410" t="s">
        <v>8</v>
      </c>
      <c r="D1410">
        <v>2017</v>
      </c>
      <c r="E1410">
        <v>5</v>
      </c>
      <c r="F1410">
        <v>31</v>
      </c>
      <c r="G1410" t="s">
        <v>85</v>
      </c>
      <c r="H1410">
        <v>403.186816</v>
      </c>
      <c r="I1410">
        <v>0.75425</v>
      </c>
      <c r="J1410">
        <f t="shared" si="42"/>
        <v>403186.816</v>
      </c>
      <c r="K1410">
        <f t="shared" si="43"/>
        <v>403186816</v>
      </c>
    </row>
    <row r="1411" spans="1:11">
      <c r="A1411">
        <v>6</v>
      </c>
      <c r="B1411" t="s">
        <v>84</v>
      </c>
      <c r="C1411" t="s">
        <v>8</v>
      </c>
      <c r="D1411">
        <v>2017</v>
      </c>
      <c r="E1411">
        <v>6</v>
      </c>
      <c r="F1411">
        <v>31</v>
      </c>
      <c r="G1411" t="s">
        <v>85</v>
      </c>
      <c r="H1411">
        <v>400.66126</v>
      </c>
      <c r="I1411">
        <v>0.75425</v>
      </c>
      <c r="J1411">
        <f t="shared" ref="J1411:J1474" si="44">1000*H1411</f>
        <v>400661.26</v>
      </c>
      <c r="K1411">
        <f t="shared" ref="K1411:K1474" si="45">1000*J1411</f>
        <v>400661260</v>
      </c>
    </row>
    <row r="1412" spans="1:11">
      <c r="A1412">
        <v>7</v>
      </c>
      <c r="B1412" t="s">
        <v>84</v>
      </c>
      <c r="C1412" t="s">
        <v>8</v>
      </c>
      <c r="D1412">
        <v>2017</v>
      </c>
      <c r="E1412">
        <v>7</v>
      </c>
      <c r="F1412">
        <v>31</v>
      </c>
      <c r="G1412" t="s">
        <v>85</v>
      </c>
      <c r="H1412">
        <v>399.151226</v>
      </c>
      <c r="I1412">
        <v>0.75425</v>
      </c>
      <c r="J1412">
        <f t="shared" si="44"/>
        <v>399151.226</v>
      </c>
      <c r="K1412">
        <f t="shared" si="45"/>
        <v>399151226</v>
      </c>
    </row>
    <row r="1413" spans="1:11">
      <c r="A1413">
        <v>8</v>
      </c>
      <c r="B1413" t="s">
        <v>84</v>
      </c>
      <c r="C1413" t="s">
        <v>8</v>
      </c>
      <c r="D1413">
        <v>2017</v>
      </c>
      <c r="E1413">
        <v>8</v>
      </c>
      <c r="F1413">
        <v>31</v>
      </c>
      <c r="G1413" t="s">
        <v>85</v>
      </c>
      <c r="H1413">
        <v>372.745996</v>
      </c>
      <c r="I1413">
        <v>0.75425</v>
      </c>
      <c r="J1413">
        <f t="shared" si="44"/>
        <v>372745.996</v>
      </c>
      <c r="K1413">
        <f t="shared" si="45"/>
        <v>372745996</v>
      </c>
    </row>
    <row r="1414" spans="1:11">
      <c r="A1414">
        <v>9</v>
      </c>
      <c r="B1414" t="s">
        <v>84</v>
      </c>
      <c r="C1414" t="s">
        <v>8</v>
      </c>
      <c r="D1414">
        <v>2017</v>
      </c>
      <c r="E1414">
        <v>9</v>
      </c>
      <c r="F1414">
        <v>31</v>
      </c>
      <c r="G1414" t="s">
        <v>85</v>
      </c>
      <c r="H1414">
        <v>350.537818</v>
      </c>
      <c r="I1414">
        <v>0.75425</v>
      </c>
      <c r="J1414">
        <f t="shared" si="44"/>
        <v>350537.818</v>
      </c>
      <c r="K1414">
        <f t="shared" si="45"/>
        <v>350537818</v>
      </c>
    </row>
    <row r="1415" spans="1:11">
      <c r="A1415">
        <v>10</v>
      </c>
      <c r="B1415" t="s">
        <v>84</v>
      </c>
      <c r="C1415" t="s">
        <v>8</v>
      </c>
      <c r="D1415">
        <v>2017</v>
      </c>
      <c r="E1415">
        <v>10</v>
      </c>
      <c r="F1415">
        <v>31</v>
      </c>
      <c r="G1415" t="s">
        <v>85</v>
      </c>
      <c r="H1415">
        <v>344.243249</v>
      </c>
      <c r="I1415">
        <v>0.75425</v>
      </c>
      <c r="J1415">
        <f t="shared" si="44"/>
        <v>344243.249</v>
      </c>
      <c r="K1415">
        <f t="shared" si="45"/>
        <v>344243249</v>
      </c>
    </row>
    <row r="1416" spans="1:11">
      <c r="A1416">
        <v>11</v>
      </c>
      <c r="B1416" t="s">
        <v>84</v>
      </c>
      <c r="C1416" t="s">
        <v>8</v>
      </c>
      <c r="D1416">
        <v>2017</v>
      </c>
      <c r="E1416">
        <v>11</v>
      </c>
      <c r="F1416">
        <v>31</v>
      </c>
      <c r="G1416" t="s">
        <v>85</v>
      </c>
      <c r="H1416">
        <v>329.470105</v>
      </c>
      <c r="I1416">
        <v>0.75425</v>
      </c>
      <c r="J1416">
        <f t="shared" si="44"/>
        <v>329470.105</v>
      </c>
      <c r="K1416">
        <f t="shared" si="45"/>
        <v>329470105</v>
      </c>
    </row>
    <row r="1417" spans="1:11">
      <c r="A1417">
        <v>12</v>
      </c>
      <c r="B1417" t="s">
        <v>84</v>
      </c>
      <c r="C1417" t="s">
        <v>8</v>
      </c>
      <c r="D1417">
        <v>2017</v>
      </c>
      <c r="E1417">
        <v>12</v>
      </c>
      <c r="F1417">
        <v>31</v>
      </c>
      <c r="G1417" t="s">
        <v>85</v>
      </c>
      <c r="H1417">
        <v>386.196921</v>
      </c>
      <c r="I1417">
        <v>0.75425</v>
      </c>
      <c r="J1417">
        <f t="shared" si="44"/>
        <v>386196.921</v>
      </c>
      <c r="K1417">
        <f t="shared" si="45"/>
        <v>386196921</v>
      </c>
    </row>
    <row r="1418" spans="1:11">
      <c r="A1418">
        <v>1</v>
      </c>
      <c r="B1418" t="s">
        <v>84</v>
      </c>
      <c r="C1418" t="s">
        <v>8</v>
      </c>
      <c r="D1418">
        <v>2018</v>
      </c>
      <c r="E1418">
        <v>1</v>
      </c>
      <c r="F1418">
        <v>31</v>
      </c>
      <c r="G1418" t="s">
        <v>85</v>
      </c>
      <c r="H1418">
        <v>336.671186</v>
      </c>
      <c r="I1418">
        <v>0.75425</v>
      </c>
      <c r="J1418">
        <f t="shared" si="44"/>
        <v>336671.186</v>
      </c>
      <c r="K1418">
        <f t="shared" si="45"/>
        <v>336671186</v>
      </c>
    </row>
    <row r="1419" spans="1:11">
      <c r="A1419">
        <v>2</v>
      </c>
      <c r="B1419" t="s">
        <v>84</v>
      </c>
      <c r="C1419" t="s">
        <v>8</v>
      </c>
      <c r="D1419">
        <v>2018</v>
      </c>
      <c r="E1419">
        <v>2</v>
      </c>
      <c r="F1419">
        <v>31</v>
      </c>
      <c r="G1419" t="s">
        <v>85</v>
      </c>
      <c r="H1419">
        <v>296.466556</v>
      </c>
      <c r="I1419">
        <v>0.75425</v>
      </c>
      <c r="J1419">
        <f t="shared" si="44"/>
        <v>296466.556</v>
      </c>
      <c r="K1419">
        <f t="shared" si="45"/>
        <v>296466556</v>
      </c>
    </row>
    <row r="1420" spans="1:11">
      <c r="A1420">
        <v>3</v>
      </c>
      <c r="B1420" t="s">
        <v>84</v>
      </c>
      <c r="C1420" t="s">
        <v>8</v>
      </c>
      <c r="D1420">
        <v>2018</v>
      </c>
      <c r="E1420">
        <v>3</v>
      </c>
      <c r="F1420">
        <v>31</v>
      </c>
      <c r="G1420" t="s">
        <v>85</v>
      </c>
      <c r="H1420">
        <v>349.848509</v>
      </c>
      <c r="I1420">
        <v>0.75425</v>
      </c>
      <c r="J1420">
        <f t="shared" si="44"/>
        <v>349848.509</v>
      </c>
      <c r="K1420">
        <f t="shared" si="45"/>
        <v>349848509</v>
      </c>
    </row>
    <row r="1421" spans="1:11">
      <c r="A1421">
        <v>4</v>
      </c>
      <c r="B1421" t="s">
        <v>84</v>
      </c>
      <c r="C1421" t="s">
        <v>8</v>
      </c>
      <c r="D1421">
        <v>2018</v>
      </c>
      <c r="E1421">
        <v>4</v>
      </c>
      <c r="F1421">
        <v>31</v>
      </c>
      <c r="G1421" t="s">
        <v>85</v>
      </c>
      <c r="H1421">
        <v>326.330577</v>
      </c>
      <c r="I1421">
        <v>0.75425</v>
      </c>
      <c r="J1421">
        <f t="shared" si="44"/>
        <v>326330.577</v>
      </c>
      <c r="K1421">
        <f t="shared" si="45"/>
        <v>326330577</v>
      </c>
    </row>
    <row r="1422" spans="1:11">
      <c r="A1422">
        <v>5</v>
      </c>
      <c r="B1422" t="s">
        <v>84</v>
      </c>
      <c r="C1422" t="s">
        <v>8</v>
      </c>
      <c r="D1422">
        <v>2018</v>
      </c>
      <c r="E1422">
        <v>5</v>
      </c>
      <c r="F1422">
        <v>31</v>
      </c>
      <c r="G1422" t="s">
        <v>85</v>
      </c>
      <c r="H1422">
        <v>265.205687</v>
      </c>
      <c r="I1422">
        <v>0.75425</v>
      </c>
      <c r="J1422">
        <f t="shared" si="44"/>
        <v>265205.687</v>
      </c>
      <c r="K1422">
        <f t="shared" si="45"/>
        <v>265205687</v>
      </c>
    </row>
    <row r="1423" spans="1:11">
      <c r="A1423">
        <v>6</v>
      </c>
      <c r="B1423" t="s">
        <v>84</v>
      </c>
      <c r="C1423" t="s">
        <v>8</v>
      </c>
      <c r="D1423">
        <v>2018</v>
      </c>
      <c r="E1423">
        <v>6</v>
      </c>
      <c r="F1423">
        <v>31</v>
      </c>
      <c r="G1423" t="s">
        <v>85</v>
      </c>
      <c r="H1423">
        <v>318.199697</v>
      </c>
      <c r="I1423">
        <v>0.75425</v>
      </c>
      <c r="J1423">
        <f t="shared" si="44"/>
        <v>318199.697</v>
      </c>
      <c r="K1423">
        <f t="shared" si="45"/>
        <v>318199697</v>
      </c>
    </row>
    <row r="1424" spans="1:11">
      <c r="A1424">
        <v>7</v>
      </c>
      <c r="B1424" t="s">
        <v>84</v>
      </c>
      <c r="C1424" t="s">
        <v>8</v>
      </c>
      <c r="D1424">
        <v>2018</v>
      </c>
      <c r="E1424">
        <v>7</v>
      </c>
      <c r="F1424">
        <v>31</v>
      </c>
      <c r="G1424" t="s">
        <v>85</v>
      </c>
      <c r="H1424">
        <v>287.800102</v>
      </c>
      <c r="I1424">
        <v>0.75425</v>
      </c>
      <c r="J1424">
        <f t="shared" si="44"/>
        <v>287800.102</v>
      </c>
      <c r="K1424">
        <f t="shared" si="45"/>
        <v>287800102</v>
      </c>
    </row>
    <row r="1425" spans="1:11">
      <c r="A1425">
        <v>8</v>
      </c>
      <c r="B1425" t="s">
        <v>84</v>
      </c>
      <c r="C1425" t="s">
        <v>8</v>
      </c>
      <c r="D1425">
        <v>2018</v>
      </c>
      <c r="E1425">
        <v>8</v>
      </c>
      <c r="F1425">
        <v>31</v>
      </c>
      <c r="G1425" t="s">
        <v>85</v>
      </c>
      <c r="H1425">
        <v>287.277322</v>
      </c>
      <c r="I1425">
        <v>0.75425</v>
      </c>
      <c r="J1425">
        <f t="shared" si="44"/>
        <v>287277.322</v>
      </c>
      <c r="K1425">
        <f t="shared" si="45"/>
        <v>287277322</v>
      </c>
    </row>
    <row r="1426" spans="1:11">
      <c r="A1426">
        <v>9</v>
      </c>
      <c r="B1426" t="s">
        <v>84</v>
      </c>
      <c r="C1426" t="s">
        <v>8</v>
      </c>
      <c r="D1426">
        <v>2018</v>
      </c>
      <c r="E1426">
        <v>9</v>
      </c>
      <c r="F1426">
        <v>31</v>
      </c>
      <c r="G1426" t="s">
        <v>85</v>
      </c>
      <c r="H1426">
        <v>257.136953</v>
      </c>
      <c r="I1426">
        <v>0.75425</v>
      </c>
      <c r="J1426">
        <f t="shared" si="44"/>
        <v>257136.953</v>
      </c>
      <c r="K1426">
        <f t="shared" si="45"/>
        <v>257136953</v>
      </c>
    </row>
    <row r="1427" spans="1:11">
      <c r="A1427">
        <v>10</v>
      </c>
      <c r="B1427" t="s">
        <v>84</v>
      </c>
      <c r="C1427" t="s">
        <v>8</v>
      </c>
      <c r="D1427">
        <v>2018</v>
      </c>
      <c r="E1427">
        <v>10</v>
      </c>
      <c r="F1427">
        <v>31</v>
      </c>
      <c r="G1427" t="s">
        <v>85</v>
      </c>
      <c r="H1427">
        <v>275.083529</v>
      </c>
      <c r="I1427">
        <v>0.75425</v>
      </c>
      <c r="J1427">
        <f t="shared" si="44"/>
        <v>275083.529</v>
      </c>
      <c r="K1427">
        <f t="shared" si="45"/>
        <v>275083529</v>
      </c>
    </row>
    <row r="1428" spans="1:11">
      <c r="A1428">
        <v>11</v>
      </c>
      <c r="B1428" t="s">
        <v>84</v>
      </c>
      <c r="C1428" t="s">
        <v>8</v>
      </c>
      <c r="D1428">
        <v>2018</v>
      </c>
      <c r="E1428">
        <v>11</v>
      </c>
      <c r="F1428">
        <v>31</v>
      </c>
      <c r="G1428" t="s">
        <v>85</v>
      </c>
      <c r="H1428">
        <v>263.668375</v>
      </c>
      <c r="I1428">
        <v>0.75425</v>
      </c>
      <c r="J1428">
        <f t="shared" si="44"/>
        <v>263668.375</v>
      </c>
      <c r="K1428">
        <f t="shared" si="45"/>
        <v>263668375</v>
      </c>
    </row>
    <row r="1429" spans="1:11">
      <c r="A1429">
        <v>12</v>
      </c>
      <c r="B1429" t="s">
        <v>84</v>
      </c>
      <c r="C1429" t="s">
        <v>8</v>
      </c>
      <c r="D1429">
        <v>2018</v>
      </c>
      <c r="E1429">
        <v>12</v>
      </c>
      <c r="F1429">
        <v>31</v>
      </c>
      <c r="G1429" t="s">
        <v>85</v>
      </c>
      <c r="H1429">
        <v>308.260895</v>
      </c>
      <c r="I1429">
        <v>0.75425</v>
      </c>
      <c r="J1429">
        <f t="shared" si="44"/>
        <v>308260.895</v>
      </c>
      <c r="K1429">
        <f t="shared" si="45"/>
        <v>308260895</v>
      </c>
    </row>
    <row r="1430" spans="1:11">
      <c r="A1430">
        <v>1</v>
      </c>
      <c r="B1430" t="s">
        <v>84</v>
      </c>
      <c r="C1430" t="s">
        <v>8</v>
      </c>
      <c r="D1430">
        <v>2019</v>
      </c>
      <c r="E1430">
        <v>1</v>
      </c>
      <c r="F1430">
        <v>31</v>
      </c>
      <c r="G1430" t="s">
        <v>85</v>
      </c>
      <c r="H1430">
        <v>273.52497</v>
      </c>
      <c r="I1430">
        <v>0.75425</v>
      </c>
      <c r="J1430">
        <f t="shared" si="44"/>
        <v>273524.97</v>
      </c>
      <c r="K1430">
        <f t="shared" si="45"/>
        <v>273524970</v>
      </c>
    </row>
    <row r="1431" spans="1:11">
      <c r="A1431">
        <v>2</v>
      </c>
      <c r="B1431" t="s">
        <v>84</v>
      </c>
      <c r="C1431" t="s">
        <v>8</v>
      </c>
      <c r="D1431">
        <v>2019</v>
      </c>
      <c r="E1431">
        <v>2</v>
      </c>
      <c r="F1431">
        <v>31</v>
      </c>
      <c r="G1431" t="s">
        <v>85</v>
      </c>
      <c r="H1431">
        <v>254.940925</v>
      </c>
      <c r="I1431">
        <v>0.75425</v>
      </c>
      <c r="J1431">
        <f t="shared" si="44"/>
        <v>254940.925</v>
      </c>
      <c r="K1431">
        <f t="shared" si="45"/>
        <v>254940925</v>
      </c>
    </row>
    <row r="1432" spans="1:11">
      <c r="A1432">
        <v>3</v>
      </c>
      <c r="B1432" t="s">
        <v>84</v>
      </c>
      <c r="C1432" t="s">
        <v>8</v>
      </c>
      <c r="D1432">
        <v>2019</v>
      </c>
      <c r="E1432">
        <v>3</v>
      </c>
      <c r="F1432">
        <v>31</v>
      </c>
      <c r="G1432" t="s">
        <v>85</v>
      </c>
      <c r="H1432">
        <v>272.638804</v>
      </c>
      <c r="I1432">
        <v>0.75425</v>
      </c>
      <c r="J1432">
        <f t="shared" si="44"/>
        <v>272638.804</v>
      </c>
      <c r="K1432">
        <f t="shared" si="45"/>
        <v>272638804</v>
      </c>
    </row>
    <row r="1433" spans="1:11">
      <c r="A1433">
        <v>4</v>
      </c>
      <c r="B1433" t="s">
        <v>84</v>
      </c>
      <c r="C1433" t="s">
        <v>8</v>
      </c>
      <c r="D1433">
        <v>2019</v>
      </c>
      <c r="E1433">
        <v>4</v>
      </c>
      <c r="F1433">
        <v>31</v>
      </c>
      <c r="G1433" t="s">
        <v>85</v>
      </c>
      <c r="H1433">
        <v>284.081329</v>
      </c>
      <c r="I1433">
        <v>0.75425</v>
      </c>
      <c r="J1433">
        <f t="shared" si="44"/>
        <v>284081.329</v>
      </c>
      <c r="K1433">
        <f t="shared" si="45"/>
        <v>284081329</v>
      </c>
    </row>
    <row r="1434" spans="1:11">
      <c r="A1434">
        <v>5</v>
      </c>
      <c r="B1434" t="s">
        <v>84</v>
      </c>
      <c r="C1434" t="s">
        <v>8</v>
      </c>
      <c r="D1434">
        <v>2019</v>
      </c>
      <c r="E1434">
        <v>5</v>
      </c>
      <c r="F1434">
        <v>31</v>
      </c>
      <c r="G1434" t="s">
        <v>85</v>
      </c>
      <c r="H1434">
        <v>277.776984</v>
      </c>
      <c r="I1434">
        <v>0.75425</v>
      </c>
      <c r="J1434">
        <f t="shared" si="44"/>
        <v>277776.984</v>
      </c>
      <c r="K1434">
        <f t="shared" si="45"/>
        <v>277776984</v>
      </c>
    </row>
    <row r="1435" spans="1:11">
      <c r="A1435">
        <v>6</v>
      </c>
      <c r="B1435" t="s">
        <v>84</v>
      </c>
      <c r="C1435" t="s">
        <v>8</v>
      </c>
      <c r="D1435">
        <v>2019</v>
      </c>
      <c r="E1435">
        <v>6</v>
      </c>
      <c r="F1435">
        <v>31</v>
      </c>
      <c r="G1435" t="s">
        <v>85</v>
      </c>
      <c r="H1435">
        <v>257.653492</v>
      </c>
      <c r="I1435">
        <v>0.75425</v>
      </c>
      <c r="J1435">
        <f t="shared" si="44"/>
        <v>257653.492</v>
      </c>
      <c r="K1435">
        <f t="shared" si="45"/>
        <v>257653492</v>
      </c>
    </row>
    <row r="1436" spans="1:11">
      <c r="A1436">
        <v>7</v>
      </c>
      <c r="B1436" t="s">
        <v>84</v>
      </c>
      <c r="C1436" t="s">
        <v>8</v>
      </c>
      <c r="D1436">
        <v>2019</v>
      </c>
      <c r="E1436">
        <v>7</v>
      </c>
      <c r="F1436">
        <v>31</v>
      </c>
      <c r="G1436" t="s">
        <v>85</v>
      </c>
      <c r="H1436">
        <v>289.905351</v>
      </c>
      <c r="I1436">
        <v>0.75425</v>
      </c>
      <c r="J1436">
        <f t="shared" si="44"/>
        <v>289905.351</v>
      </c>
      <c r="K1436">
        <f t="shared" si="45"/>
        <v>289905351</v>
      </c>
    </row>
    <row r="1437" spans="1:11">
      <c r="A1437">
        <v>8</v>
      </c>
      <c r="B1437" t="s">
        <v>84</v>
      </c>
      <c r="C1437" t="s">
        <v>8</v>
      </c>
      <c r="D1437">
        <v>2019</v>
      </c>
      <c r="E1437">
        <v>8</v>
      </c>
      <c r="F1437">
        <v>31</v>
      </c>
      <c r="G1437" t="s">
        <v>85</v>
      </c>
      <c r="H1437">
        <v>277.105889</v>
      </c>
      <c r="I1437">
        <v>0.75425</v>
      </c>
      <c r="J1437">
        <f t="shared" si="44"/>
        <v>277105.889</v>
      </c>
      <c r="K1437">
        <f t="shared" si="45"/>
        <v>277105889</v>
      </c>
    </row>
    <row r="1438" spans="1:11">
      <c r="A1438">
        <v>9</v>
      </c>
      <c r="B1438" t="s">
        <v>84</v>
      </c>
      <c r="C1438" t="s">
        <v>8</v>
      </c>
      <c r="D1438">
        <v>2019</v>
      </c>
      <c r="E1438">
        <v>9</v>
      </c>
      <c r="F1438">
        <v>31</v>
      </c>
      <c r="G1438" t="s">
        <v>85</v>
      </c>
      <c r="H1438">
        <v>260.729864</v>
      </c>
      <c r="I1438">
        <v>0.75425</v>
      </c>
      <c r="J1438">
        <f t="shared" si="44"/>
        <v>260729.864</v>
      </c>
      <c r="K1438">
        <f t="shared" si="45"/>
        <v>260729864</v>
      </c>
    </row>
    <row r="1439" spans="1:11">
      <c r="A1439">
        <v>10</v>
      </c>
      <c r="B1439" t="s">
        <v>84</v>
      </c>
      <c r="C1439" t="s">
        <v>8</v>
      </c>
      <c r="D1439">
        <v>2019</v>
      </c>
      <c r="E1439">
        <v>10</v>
      </c>
      <c r="F1439">
        <v>31</v>
      </c>
      <c r="G1439" t="s">
        <v>85</v>
      </c>
      <c r="H1439">
        <v>277.560847</v>
      </c>
      <c r="I1439">
        <v>0.75425</v>
      </c>
      <c r="J1439">
        <f t="shared" si="44"/>
        <v>277560.847</v>
      </c>
      <c r="K1439">
        <f t="shared" si="45"/>
        <v>277560847</v>
      </c>
    </row>
    <row r="1440" spans="1:11">
      <c r="A1440">
        <v>11</v>
      </c>
      <c r="B1440" t="s">
        <v>84</v>
      </c>
      <c r="C1440" t="s">
        <v>8</v>
      </c>
      <c r="D1440">
        <v>2019</v>
      </c>
      <c r="E1440">
        <v>11</v>
      </c>
      <c r="F1440">
        <v>31</v>
      </c>
      <c r="G1440" t="s">
        <v>85</v>
      </c>
      <c r="H1440">
        <v>267.071346</v>
      </c>
      <c r="I1440">
        <v>0.75425</v>
      </c>
      <c r="J1440">
        <f t="shared" si="44"/>
        <v>267071.346</v>
      </c>
      <c r="K1440">
        <f t="shared" si="45"/>
        <v>267071346</v>
      </c>
    </row>
    <row r="1441" spans="1:11">
      <c r="A1441">
        <v>12</v>
      </c>
      <c r="B1441" t="s">
        <v>84</v>
      </c>
      <c r="C1441" t="s">
        <v>8</v>
      </c>
      <c r="D1441">
        <v>2019</v>
      </c>
      <c r="E1441">
        <v>12</v>
      </c>
      <c r="F1441">
        <v>31</v>
      </c>
      <c r="G1441" t="s">
        <v>85</v>
      </c>
      <c r="H1441">
        <v>306.501919</v>
      </c>
      <c r="I1441">
        <v>0.75425</v>
      </c>
      <c r="J1441">
        <f t="shared" si="44"/>
        <v>306501.919</v>
      </c>
      <c r="K1441">
        <f t="shared" si="45"/>
        <v>306501919</v>
      </c>
    </row>
    <row r="1442" spans="1:11">
      <c r="A1442">
        <v>1</v>
      </c>
      <c r="B1442" t="s">
        <v>84</v>
      </c>
      <c r="C1442" t="s">
        <v>8</v>
      </c>
      <c r="D1442">
        <v>2020</v>
      </c>
      <c r="E1442">
        <v>1</v>
      </c>
      <c r="F1442">
        <v>31</v>
      </c>
      <c r="G1442" t="s">
        <v>85</v>
      </c>
      <c r="H1442">
        <v>272.493954</v>
      </c>
      <c r="I1442">
        <v>0.75425</v>
      </c>
      <c r="J1442">
        <f t="shared" si="44"/>
        <v>272493.954</v>
      </c>
      <c r="K1442">
        <f t="shared" si="45"/>
        <v>272493954</v>
      </c>
    </row>
    <row r="1443" spans="1:11">
      <c r="A1443">
        <v>2</v>
      </c>
      <c r="B1443" t="s">
        <v>84</v>
      </c>
      <c r="C1443" t="s">
        <v>8</v>
      </c>
      <c r="D1443">
        <v>2020</v>
      </c>
      <c r="E1443">
        <v>2</v>
      </c>
      <c r="F1443">
        <v>31</v>
      </c>
      <c r="G1443" t="s">
        <v>85</v>
      </c>
      <c r="H1443">
        <v>268.194949</v>
      </c>
      <c r="I1443">
        <v>0.75425</v>
      </c>
      <c r="J1443">
        <f t="shared" si="44"/>
        <v>268194.949</v>
      </c>
      <c r="K1443">
        <f t="shared" si="45"/>
        <v>268194949</v>
      </c>
    </row>
    <row r="1444" spans="1:11">
      <c r="A1444">
        <v>3</v>
      </c>
      <c r="B1444" t="s">
        <v>84</v>
      </c>
      <c r="C1444" t="s">
        <v>8</v>
      </c>
      <c r="D1444">
        <v>2020</v>
      </c>
      <c r="E1444">
        <v>3</v>
      </c>
      <c r="F1444">
        <v>31</v>
      </c>
      <c r="G1444" t="s">
        <v>85</v>
      </c>
      <c r="H1444">
        <v>243.599929</v>
      </c>
      <c r="I1444">
        <v>0.75425</v>
      </c>
      <c r="J1444">
        <f t="shared" si="44"/>
        <v>243599.929</v>
      </c>
      <c r="K1444">
        <f t="shared" si="45"/>
        <v>243599929</v>
      </c>
    </row>
    <row r="1445" spans="1:11">
      <c r="A1445">
        <v>4</v>
      </c>
      <c r="B1445" t="s">
        <v>84</v>
      </c>
      <c r="C1445" t="s">
        <v>8</v>
      </c>
      <c r="D1445">
        <v>2020</v>
      </c>
      <c r="E1445">
        <v>4</v>
      </c>
      <c r="F1445">
        <v>31</v>
      </c>
      <c r="G1445" t="s">
        <v>85</v>
      </c>
      <c r="H1445">
        <v>213.117523</v>
      </c>
      <c r="I1445">
        <v>0.75425</v>
      </c>
      <c r="J1445">
        <f t="shared" si="44"/>
        <v>213117.523</v>
      </c>
      <c r="K1445">
        <f t="shared" si="45"/>
        <v>213117523</v>
      </c>
    </row>
    <row r="1446" spans="1:11">
      <c r="A1446">
        <v>5</v>
      </c>
      <c r="B1446" t="s">
        <v>84</v>
      </c>
      <c r="C1446" t="s">
        <v>8</v>
      </c>
      <c r="D1446">
        <v>2020</v>
      </c>
      <c r="E1446">
        <v>5</v>
      </c>
      <c r="F1446">
        <v>31</v>
      </c>
      <c r="G1446" t="s">
        <v>85</v>
      </c>
      <c r="H1446">
        <v>240.725435</v>
      </c>
      <c r="I1446">
        <v>0.75425</v>
      </c>
      <c r="J1446">
        <f t="shared" si="44"/>
        <v>240725.435</v>
      </c>
      <c r="K1446">
        <f t="shared" si="45"/>
        <v>240725435</v>
      </c>
    </row>
    <row r="1447" spans="1:11">
      <c r="A1447">
        <v>6</v>
      </c>
      <c r="B1447" t="s">
        <v>84</v>
      </c>
      <c r="C1447" t="s">
        <v>8</v>
      </c>
      <c r="D1447">
        <v>2020</v>
      </c>
      <c r="E1447">
        <v>6</v>
      </c>
      <c r="F1447">
        <v>31</v>
      </c>
      <c r="G1447" t="s">
        <v>85</v>
      </c>
      <c r="H1447">
        <v>266.248833</v>
      </c>
      <c r="I1447">
        <v>0.75425</v>
      </c>
      <c r="J1447">
        <f t="shared" si="44"/>
        <v>266248.833</v>
      </c>
      <c r="K1447">
        <f t="shared" si="45"/>
        <v>266248833</v>
      </c>
    </row>
    <row r="1448" spans="1:11">
      <c r="A1448">
        <v>7</v>
      </c>
      <c r="B1448" t="s">
        <v>84</v>
      </c>
      <c r="C1448" t="s">
        <v>8</v>
      </c>
      <c r="D1448">
        <v>2020</v>
      </c>
      <c r="E1448">
        <v>7</v>
      </c>
      <c r="F1448">
        <v>31</v>
      </c>
      <c r="G1448" t="s">
        <v>85</v>
      </c>
      <c r="H1448">
        <v>277.264237</v>
      </c>
      <c r="I1448">
        <v>0.75425</v>
      </c>
      <c r="J1448">
        <f t="shared" si="44"/>
        <v>277264.237</v>
      </c>
      <c r="K1448">
        <f t="shared" si="45"/>
        <v>277264237</v>
      </c>
    </row>
    <row r="1449" spans="1:11">
      <c r="A1449">
        <v>8</v>
      </c>
      <c r="B1449" t="s">
        <v>84</v>
      </c>
      <c r="C1449" t="s">
        <v>8</v>
      </c>
      <c r="D1449">
        <v>2020</v>
      </c>
      <c r="E1449">
        <v>8</v>
      </c>
      <c r="F1449">
        <v>31</v>
      </c>
      <c r="G1449" t="s">
        <v>85</v>
      </c>
      <c r="H1449">
        <v>263.860723</v>
      </c>
      <c r="I1449">
        <v>0.75425</v>
      </c>
      <c r="J1449">
        <f t="shared" si="44"/>
        <v>263860.723</v>
      </c>
      <c r="K1449">
        <f t="shared" si="45"/>
        <v>263860723</v>
      </c>
    </row>
    <row r="1450" spans="1:11">
      <c r="A1450">
        <v>9</v>
      </c>
      <c r="B1450" t="s">
        <v>84</v>
      </c>
      <c r="C1450" t="s">
        <v>8</v>
      </c>
      <c r="D1450">
        <v>2020</v>
      </c>
      <c r="E1450">
        <v>9</v>
      </c>
      <c r="F1450">
        <v>31</v>
      </c>
      <c r="G1450" t="s">
        <v>85</v>
      </c>
      <c r="H1450">
        <v>280.864706</v>
      </c>
      <c r="I1450">
        <v>0.75425</v>
      </c>
      <c r="J1450">
        <f t="shared" si="44"/>
        <v>280864.706</v>
      </c>
      <c r="K1450">
        <f t="shared" si="45"/>
        <v>280864706</v>
      </c>
    </row>
    <row r="1451" spans="1:11">
      <c r="A1451">
        <v>10</v>
      </c>
      <c r="B1451" t="s">
        <v>84</v>
      </c>
      <c r="C1451" t="s">
        <v>8</v>
      </c>
      <c r="D1451">
        <v>2020</v>
      </c>
      <c r="E1451">
        <v>10</v>
      </c>
      <c r="F1451">
        <v>31</v>
      </c>
      <c r="G1451" t="s">
        <v>85</v>
      </c>
      <c r="H1451">
        <v>294.49396</v>
      </c>
      <c r="I1451">
        <v>0.75425</v>
      </c>
      <c r="J1451">
        <f t="shared" si="44"/>
        <v>294493.96</v>
      </c>
      <c r="K1451">
        <f t="shared" si="45"/>
        <v>294493960</v>
      </c>
    </row>
    <row r="1452" spans="1:11">
      <c r="A1452">
        <v>11</v>
      </c>
      <c r="B1452" t="s">
        <v>84</v>
      </c>
      <c r="C1452" t="s">
        <v>8</v>
      </c>
      <c r="D1452">
        <v>2020</v>
      </c>
      <c r="E1452">
        <v>11</v>
      </c>
      <c r="F1452">
        <v>31</v>
      </c>
      <c r="G1452" t="s">
        <v>85</v>
      </c>
      <c r="H1452">
        <v>284.736004</v>
      </c>
      <c r="I1452">
        <v>0.75425</v>
      </c>
      <c r="J1452">
        <f t="shared" si="44"/>
        <v>284736.004</v>
      </c>
      <c r="K1452">
        <f t="shared" si="45"/>
        <v>284736004</v>
      </c>
    </row>
    <row r="1453" spans="1:11">
      <c r="A1453">
        <v>12</v>
      </c>
      <c r="B1453" t="s">
        <v>84</v>
      </c>
      <c r="C1453" t="s">
        <v>8</v>
      </c>
      <c r="D1453">
        <v>2020</v>
      </c>
      <c r="E1453">
        <v>12</v>
      </c>
      <c r="F1453">
        <v>31</v>
      </c>
      <c r="G1453" t="s">
        <v>85</v>
      </c>
      <c r="H1453">
        <v>333.196017</v>
      </c>
      <c r="I1453">
        <v>0.75425</v>
      </c>
      <c r="J1453">
        <f t="shared" si="44"/>
        <v>333196.017</v>
      </c>
      <c r="K1453">
        <f t="shared" si="45"/>
        <v>333196017</v>
      </c>
    </row>
    <row r="1454" spans="1:11">
      <c r="A1454">
        <v>1</v>
      </c>
      <c r="B1454" t="s">
        <v>86</v>
      </c>
      <c r="C1454" t="s">
        <v>8</v>
      </c>
      <c r="D1454">
        <v>2010</v>
      </c>
      <c r="E1454">
        <v>1</v>
      </c>
      <c r="F1454">
        <v>50</v>
      </c>
      <c r="G1454" t="s">
        <v>87</v>
      </c>
      <c r="H1454">
        <v>42.45813</v>
      </c>
      <c r="I1454">
        <v>0.75425</v>
      </c>
      <c r="J1454">
        <f t="shared" si="44"/>
        <v>42458.13</v>
      </c>
      <c r="K1454">
        <f t="shared" si="45"/>
        <v>42458130</v>
      </c>
    </row>
    <row r="1455" spans="1:11">
      <c r="A1455">
        <v>2</v>
      </c>
      <c r="B1455" t="s">
        <v>86</v>
      </c>
      <c r="C1455" t="s">
        <v>8</v>
      </c>
      <c r="D1455">
        <v>2010</v>
      </c>
      <c r="E1455">
        <v>2</v>
      </c>
      <c r="F1455">
        <v>50</v>
      </c>
      <c r="G1455" t="s">
        <v>87</v>
      </c>
      <c r="H1455">
        <v>42.49509</v>
      </c>
      <c r="I1455">
        <v>0.75425</v>
      </c>
      <c r="J1455">
        <f t="shared" si="44"/>
        <v>42495.09</v>
      </c>
      <c r="K1455">
        <f t="shared" si="45"/>
        <v>42495090</v>
      </c>
    </row>
    <row r="1456" spans="1:11">
      <c r="A1456">
        <v>3</v>
      </c>
      <c r="B1456" t="s">
        <v>86</v>
      </c>
      <c r="C1456" t="s">
        <v>8</v>
      </c>
      <c r="D1456">
        <v>2010</v>
      </c>
      <c r="E1456">
        <v>3</v>
      </c>
      <c r="F1456">
        <v>50</v>
      </c>
      <c r="G1456" t="s">
        <v>87</v>
      </c>
      <c r="H1456">
        <v>53.01828</v>
      </c>
      <c r="I1456">
        <v>0.75425</v>
      </c>
      <c r="J1456">
        <f t="shared" si="44"/>
        <v>53018.28</v>
      </c>
      <c r="K1456">
        <f t="shared" si="45"/>
        <v>53018280</v>
      </c>
    </row>
    <row r="1457" spans="1:11">
      <c r="A1457">
        <v>4</v>
      </c>
      <c r="B1457" t="s">
        <v>86</v>
      </c>
      <c r="C1457" t="s">
        <v>8</v>
      </c>
      <c r="D1457">
        <v>2010</v>
      </c>
      <c r="E1457">
        <v>4</v>
      </c>
      <c r="F1457">
        <v>50</v>
      </c>
      <c r="G1457" t="s">
        <v>87</v>
      </c>
      <c r="H1457">
        <v>49.283665</v>
      </c>
      <c r="I1457">
        <v>0.75425</v>
      </c>
      <c r="J1457">
        <f t="shared" si="44"/>
        <v>49283.665</v>
      </c>
      <c r="K1457">
        <f t="shared" si="45"/>
        <v>49283665</v>
      </c>
    </row>
    <row r="1458" spans="1:11">
      <c r="A1458">
        <v>5</v>
      </c>
      <c r="B1458" t="s">
        <v>86</v>
      </c>
      <c r="C1458" t="s">
        <v>8</v>
      </c>
      <c r="D1458">
        <v>2010</v>
      </c>
      <c r="E1458">
        <v>5</v>
      </c>
      <c r="F1458">
        <v>50</v>
      </c>
      <c r="G1458" t="s">
        <v>87</v>
      </c>
      <c r="H1458">
        <v>45.155525</v>
      </c>
      <c r="I1458">
        <v>0.75425</v>
      </c>
      <c r="J1458">
        <f t="shared" si="44"/>
        <v>45155.525</v>
      </c>
      <c r="K1458">
        <f t="shared" si="45"/>
        <v>45155525</v>
      </c>
    </row>
    <row r="1459" spans="1:11">
      <c r="A1459">
        <v>6</v>
      </c>
      <c r="B1459" t="s">
        <v>86</v>
      </c>
      <c r="C1459" t="s">
        <v>8</v>
      </c>
      <c r="D1459">
        <v>2010</v>
      </c>
      <c r="E1459">
        <v>6</v>
      </c>
      <c r="F1459">
        <v>50</v>
      </c>
      <c r="G1459" t="s">
        <v>87</v>
      </c>
      <c r="H1459">
        <v>44.19081</v>
      </c>
      <c r="I1459">
        <v>0.75425</v>
      </c>
      <c r="J1459">
        <f t="shared" si="44"/>
        <v>44190.81</v>
      </c>
      <c r="K1459">
        <f t="shared" si="45"/>
        <v>44190810</v>
      </c>
    </row>
    <row r="1460" spans="1:11">
      <c r="A1460">
        <v>7</v>
      </c>
      <c r="B1460" t="s">
        <v>86</v>
      </c>
      <c r="C1460" t="s">
        <v>8</v>
      </c>
      <c r="D1460">
        <v>2010</v>
      </c>
      <c r="E1460">
        <v>7</v>
      </c>
      <c r="F1460">
        <v>50</v>
      </c>
      <c r="G1460" t="s">
        <v>87</v>
      </c>
      <c r="H1460">
        <v>45.04259</v>
      </c>
      <c r="I1460">
        <v>0.75425</v>
      </c>
      <c r="J1460">
        <f t="shared" si="44"/>
        <v>45042.59</v>
      </c>
      <c r="K1460">
        <f t="shared" si="45"/>
        <v>45042590</v>
      </c>
    </row>
    <row r="1461" spans="1:11">
      <c r="A1461">
        <v>8</v>
      </c>
      <c r="B1461" t="s">
        <v>86</v>
      </c>
      <c r="C1461" t="s">
        <v>8</v>
      </c>
      <c r="D1461">
        <v>2010</v>
      </c>
      <c r="E1461">
        <v>8</v>
      </c>
      <c r="F1461">
        <v>50</v>
      </c>
      <c r="G1461" t="s">
        <v>87</v>
      </c>
      <c r="H1461">
        <v>44.340843</v>
      </c>
      <c r="I1461">
        <v>0.75425</v>
      </c>
      <c r="J1461">
        <f t="shared" si="44"/>
        <v>44340.843</v>
      </c>
      <c r="K1461">
        <f t="shared" si="45"/>
        <v>44340843</v>
      </c>
    </row>
    <row r="1462" spans="1:11">
      <c r="A1462">
        <v>9</v>
      </c>
      <c r="B1462" t="s">
        <v>86</v>
      </c>
      <c r="C1462" t="s">
        <v>8</v>
      </c>
      <c r="D1462">
        <v>2010</v>
      </c>
      <c r="E1462">
        <v>9</v>
      </c>
      <c r="F1462">
        <v>50</v>
      </c>
      <c r="G1462" t="s">
        <v>87</v>
      </c>
      <c r="H1462">
        <v>48.681105</v>
      </c>
      <c r="I1462">
        <v>0.75425</v>
      </c>
      <c r="J1462">
        <f t="shared" si="44"/>
        <v>48681.105</v>
      </c>
      <c r="K1462">
        <f t="shared" si="45"/>
        <v>48681105</v>
      </c>
    </row>
    <row r="1463" spans="1:11">
      <c r="A1463">
        <v>10</v>
      </c>
      <c r="B1463" t="s">
        <v>86</v>
      </c>
      <c r="C1463" t="s">
        <v>8</v>
      </c>
      <c r="D1463">
        <v>2010</v>
      </c>
      <c r="E1463">
        <v>10</v>
      </c>
      <c r="F1463">
        <v>50</v>
      </c>
      <c r="G1463" t="s">
        <v>87</v>
      </c>
      <c r="H1463">
        <v>48.29398</v>
      </c>
      <c r="I1463">
        <v>0.75425</v>
      </c>
      <c r="J1463">
        <f t="shared" si="44"/>
        <v>48293.98</v>
      </c>
      <c r="K1463">
        <f t="shared" si="45"/>
        <v>48293980</v>
      </c>
    </row>
    <row r="1464" spans="1:11">
      <c r="A1464">
        <v>11</v>
      </c>
      <c r="B1464" t="s">
        <v>86</v>
      </c>
      <c r="C1464" t="s">
        <v>8</v>
      </c>
      <c r="D1464">
        <v>2010</v>
      </c>
      <c r="E1464">
        <v>11</v>
      </c>
      <c r="F1464">
        <v>50</v>
      </c>
      <c r="G1464" t="s">
        <v>87</v>
      </c>
      <c r="H1464">
        <v>47.712925</v>
      </c>
      <c r="I1464">
        <v>0.75425</v>
      </c>
      <c r="J1464">
        <f t="shared" si="44"/>
        <v>47712.925</v>
      </c>
      <c r="K1464">
        <f t="shared" si="45"/>
        <v>47712925</v>
      </c>
    </row>
    <row r="1465" spans="1:11">
      <c r="A1465">
        <v>12</v>
      </c>
      <c r="B1465" t="s">
        <v>86</v>
      </c>
      <c r="C1465" t="s">
        <v>8</v>
      </c>
      <c r="D1465">
        <v>2010</v>
      </c>
      <c r="E1465">
        <v>12</v>
      </c>
      <c r="F1465">
        <v>50</v>
      </c>
      <c r="G1465" t="s">
        <v>87</v>
      </c>
      <c r="H1465">
        <v>57.965589</v>
      </c>
      <c r="I1465">
        <v>0.75425</v>
      </c>
      <c r="J1465">
        <f t="shared" si="44"/>
        <v>57965.589</v>
      </c>
      <c r="K1465">
        <f t="shared" si="45"/>
        <v>57965589</v>
      </c>
    </row>
    <row r="1466" spans="1:11">
      <c r="A1466">
        <v>1</v>
      </c>
      <c r="B1466" t="s">
        <v>86</v>
      </c>
      <c r="C1466" t="s">
        <v>8</v>
      </c>
      <c r="D1466">
        <v>2011</v>
      </c>
      <c r="E1466">
        <v>1</v>
      </c>
      <c r="F1466">
        <v>50</v>
      </c>
      <c r="G1466" t="s">
        <v>87</v>
      </c>
      <c r="H1466">
        <v>44.73444</v>
      </c>
      <c r="I1466">
        <v>0.75425</v>
      </c>
      <c r="J1466">
        <f t="shared" si="44"/>
        <v>44734.44</v>
      </c>
      <c r="K1466">
        <f t="shared" si="45"/>
        <v>44734440</v>
      </c>
    </row>
    <row r="1467" spans="1:11">
      <c r="A1467">
        <v>2</v>
      </c>
      <c r="B1467" t="s">
        <v>86</v>
      </c>
      <c r="C1467" t="s">
        <v>8</v>
      </c>
      <c r="D1467">
        <v>2011</v>
      </c>
      <c r="E1467">
        <v>2</v>
      </c>
      <c r="F1467">
        <v>50</v>
      </c>
      <c r="G1467" t="s">
        <v>87</v>
      </c>
      <c r="H1467">
        <v>44.77294</v>
      </c>
      <c r="I1467">
        <v>0.75425</v>
      </c>
      <c r="J1467">
        <f t="shared" si="44"/>
        <v>44772.94</v>
      </c>
      <c r="K1467">
        <f t="shared" si="45"/>
        <v>44772940</v>
      </c>
    </row>
    <row r="1468" spans="1:11">
      <c r="A1468">
        <v>3</v>
      </c>
      <c r="B1468" t="s">
        <v>86</v>
      </c>
      <c r="C1468" t="s">
        <v>8</v>
      </c>
      <c r="D1468">
        <v>2011</v>
      </c>
      <c r="E1468">
        <v>3</v>
      </c>
      <c r="F1468">
        <v>50</v>
      </c>
      <c r="G1468" t="s">
        <v>87</v>
      </c>
      <c r="H1468">
        <v>54.45549</v>
      </c>
      <c r="I1468">
        <v>0.75425</v>
      </c>
      <c r="J1468">
        <f t="shared" si="44"/>
        <v>54455.49</v>
      </c>
      <c r="K1468">
        <f t="shared" si="45"/>
        <v>54455490</v>
      </c>
    </row>
    <row r="1469" spans="1:11">
      <c r="A1469">
        <v>4</v>
      </c>
      <c r="B1469" t="s">
        <v>86</v>
      </c>
      <c r="C1469" t="s">
        <v>8</v>
      </c>
      <c r="D1469">
        <v>2011</v>
      </c>
      <c r="E1469">
        <v>4</v>
      </c>
      <c r="F1469">
        <v>50</v>
      </c>
      <c r="G1469" t="s">
        <v>87</v>
      </c>
      <c r="H1469">
        <v>56.48544</v>
      </c>
      <c r="I1469">
        <v>0.75425</v>
      </c>
      <c r="J1469">
        <f t="shared" si="44"/>
        <v>56485.44</v>
      </c>
      <c r="K1469">
        <f t="shared" si="45"/>
        <v>56485440</v>
      </c>
    </row>
    <row r="1470" spans="1:11">
      <c r="A1470">
        <v>5</v>
      </c>
      <c r="B1470" t="s">
        <v>86</v>
      </c>
      <c r="C1470" t="s">
        <v>8</v>
      </c>
      <c r="D1470">
        <v>2011</v>
      </c>
      <c r="E1470">
        <v>5</v>
      </c>
      <c r="F1470">
        <v>50</v>
      </c>
      <c r="G1470" t="s">
        <v>87</v>
      </c>
      <c r="H1470">
        <v>53.5688</v>
      </c>
      <c r="I1470">
        <v>0.75425</v>
      </c>
      <c r="J1470">
        <f t="shared" si="44"/>
        <v>53568.8</v>
      </c>
      <c r="K1470">
        <f t="shared" si="45"/>
        <v>53568800</v>
      </c>
    </row>
    <row r="1471" spans="1:11">
      <c r="A1471">
        <v>6</v>
      </c>
      <c r="B1471" t="s">
        <v>86</v>
      </c>
      <c r="C1471" t="s">
        <v>8</v>
      </c>
      <c r="D1471">
        <v>2011</v>
      </c>
      <c r="E1471">
        <v>6</v>
      </c>
      <c r="F1471">
        <v>50</v>
      </c>
      <c r="G1471" t="s">
        <v>87</v>
      </c>
      <c r="H1471">
        <v>43.82691</v>
      </c>
      <c r="I1471">
        <v>0.75425</v>
      </c>
      <c r="J1471">
        <f t="shared" si="44"/>
        <v>43826.91</v>
      </c>
      <c r="K1471">
        <f t="shared" si="45"/>
        <v>43826910</v>
      </c>
    </row>
    <row r="1472" spans="1:11">
      <c r="A1472">
        <v>7</v>
      </c>
      <c r="B1472" t="s">
        <v>86</v>
      </c>
      <c r="C1472" t="s">
        <v>8</v>
      </c>
      <c r="D1472">
        <v>2011</v>
      </c>
      <c r="E1472">
        <v>7</v>
      </c>
      <c r="F1472">
        <v>50</v>
      </c>
      <c r="G1472" t="s">
        <v>87</v>
      </c>
      <c r="H1472">
        <v>45.480259</v>
      </c>
      <c r="I1472">
        <v>0.75425</v>
      </c>
      <c r="J1472">
        <f t="shared" si="44"/>
        <v>45480.259</v>
      </c>
      <c r="K1472">
        <f t="shared" si="45"/>
        <v>45480259</v>
      </c>
    </row>
    <row r="1473" spans="1:11">
      <c r="A1473">
        <v>8</v>
      </c>
      <c r="B1473" t="s">
        <v>86</v>
      </c>
      <c r="C1473" t="s">
        <v>8</v>
      </c>
      <c r="D1473">
        <v>2011</v>
      </c>
      <c r="E1473">
        <v>8</v>
      </c>
      <c r="F1473">
        <v>50</v>
      </c>
      <c r="G1473" t="s">
        <v>87</v>
      </c>
      <c r="H1473">
        <v>48.700399</v>
      </c>
      <c r="I1473">
        <v>0.75425</v>
      </c>
      <c r="J1473">
        <f t="shared" si="44"/>
        <v>48700.399</v>
      </c>
      <c r="K1473">
        <f t="shared" si="45"/>
        <v>48700399</v>
      </c>
    </row>
    <row r="1474" spans="1:11">
      <c r="A1474">
        <v>9</v>
      </c>
      <c r="B1474" t="s">
        <v>86</v>
      </c>
      <c r="C1474" t="s">
        <v>8</v>
      </c>
      <c r="D1474">
        <v>2011</v>
      </c>
      <c r="E1474">
        <v>9</v>
      </c>
      <c r="F1474">
        <v>50</v>
      </c>
      <c r="G1474" t="s">
        <v>87</v>
      </c>
      <c r="H1474">
        <v>49.243555</v>
      </c>
      <c r="I1474">
        <v>0.75425</v>
      </c>
      <c r="J1474">
        <f t="shared" si="44"/>
        <v>49243.555</v>
      </c>
      <c r="K1474">
        <f t="shared" si="45"/>
        <v>49243555</v>
      </c>
    </row>
    <row r="1475" spans="1:11">
      <c r="A1475">
        <v>10</v>
      </c>
      <c r="B1475" t="s">
        <v>86</v>
      </c>
      <c r="C1475" t="s">
        <v>8</v>
      </c>
      <c r="D1475">
        <v>2011</v>
      </c>
      <c r="E1475">
        <v>10</v>
      </c>
      <c r="F1475">
        <v>50</v>
      </c>
      <c r="G1475" t="s">
        <v>87</v>
      </c>
      <c r="H1475">
        <v>49.173793</v>
      </c>
      <c r="I1475">
        <v>0.75425</v>
      </c>
      <c r="J1475">
        <f t="shared" ref="J1475:J1538" si="46">1000*H1475</f>
        <v>49173.793</v>
      </c>
      <c r="K1475">
        <f t="shared" ref="K1475:K1538" si="47">1000*J1475</f>
        <v>49173793</v>
      </c>
    </row>
    <row r="1476" spans="1:11">
      <c r="A1476">
        <v>11</v>
      </c>
      <c r="B1476" t="s">
        <v>86</v>
      </c>
      <c r="C1476" t="s">
        <v>8</v>
      </c>
      <c r="D1476">
        <v>2011</v>
      </c>
      <c r="E1476">
        <v>11</v>
      </c>
      <c r="F1476">
        <v>50</v>
      </c>
      <c r="G1476" t="s">
        <v>87</v>
      </c>
      <c r="H1476">
        <v>48.410941</v>
      </c>
      <c r="I1476">
        <v>0.75425</v>
      </c>
      <c r="J1476">
        <f t="shared" si="46"/>
        <v>48410.941</v>
      </c>
      <c r="K1476">
        <f t="shared" si="47"/>
        <v>48410941</v>
      </c>
    </row>
    <row r="1477" spans="1:11">
      <c r="A1477">
        <v>12</v>
      </c>
      <c r="B1477" t="s">
        <v>86</v>
      </c>
      <c r="C1477" t="s">
        <v>8</v>
      </c>
      <c r="D1477">
        <v>2011</v>
      </c>
      <c r="E1477">
        <v>12</v>
      </c>
      <c r="F1477">
        <v>50</v>
      </c>
      <c r="G1477" t="s">
        <v>87</v>
      </c>
      <c r="H1477">
        <v>58.512875</v>
      </c>
      <c r="I1477">
        <v>0.75425</v>
      </c>
      <c r="J1477">
        <f t="shared" si="46"/>
        <v>58512.875</v>
      </c>
      <c r="K1477">
        <f t="shared" si="47"/>
        <v>58512875</v>
      </c>
    </row>
    <row r="1478" spans="1:11">
      <c r="A1478">
        <v>1</v>
      </c>
      <c r="B1478" t="s">
        <v>86</v>
      </c>
      <c r="C1478" t="s">
        <v>8</v>
      </c>
      <c r="D1478">
        <v>2012</v>
      </c>
      <c r="E1478">
        <v>1</v>
      </c>
      <c r="F1478">
        <v>50</v>
      </c>
      <c r="G1478" t="s">
        <v>87</v>
      </c>
      <c r="H1478">
        <v>48.777376</v>
      </c>
      <c r="I1478">
        <v>0.75425</v>
      </c>
      <c r="J1478">
        <f t="shared" si="46"/>
        <v>48777.376</v>
      </c>
      <c r="K1478">
        <f t="shared" si="47"/>
        <v>48777376</v>
      </c>
    </row>
    <row r="1479" spans="1:11">
      <c r="A1479">
        <v>2</v>
      </c>
      <c r="B1479" t="s">
        <v>86</v>
      </c>
      <c r="C1479" t="s">
        <v>8</v>
      </c>
      <c r="D1479">
        <v>2012</v>
      </c>
      <c r="E1479">
        <v>2</v>
      </c>
      <c r="F1479">
        <v>50</v>
      </c>
      <c r="G1479" t="s">
        <v>87</v>
      </c>
      <c r="H1479">
        <v>48.083376</v>
      </c>
      <c r="I1479">
        <v>0.75425</v>
      </c>
      <c r="J1479">
        <f t="shared" si="46"/>
        <v>48083.376</v>
      </c>
      <c r="K1479">
        <f t="shared" si="47"/>
        <v>48083376</v>
      </c>
    </row>
    <row r="1480" spans="1:11">
      <c r="A1480">
        <v>3</v>
      </c>
      <c r="B1480" t="s">
        <v>86</v>
      </c>
      <c r="C1480" t="s">
        <v>8</v>
      </c>
      <c r="D1480">
        <v>2012</v>
      </c>
      <c r="E1480">
        <v>3</v>
      </c>
      <c r="F1480">
        <v>50</v>
      </c>
      <c r="G1480" t="s">
        <v>87</v>
      </c>
      <c r="H1480">
        <v>53.138248</v>
      </c>
      <c r="I1480">
        <v>0.75425</v>
      </c>
      <c r="J1480">
        <f t="shared" si="46"/>
        <v>53138.248</v>
      </c>
      <c r="K1480">
        <f t="shared" si="47"/>
        <v>53138248</v>
      </c>
    </row>
    <row r="1481" spans="1:11">
      <c r="A1481">
        <v>4</v>
      </c>
      <c r="B1481" t="s">
        <v>86</v>
      </c>
      <c r="C1481" t="s">
        <v>8</v>
      </c>
      <c r="D1481">
        <v>2012</v>
      </c>
      <c r="E1481">
        <v>4</v>
      </c>
      <c r="F1481">
        <v>50</v>
      </c>
      <c r="G1481" t="s">
        <v>87</v>
      </c>
      <c r="H1481">
        <v>51.4096</v>
      </c>
      <c r="I1481">
        <v>0.75425</v>
      </c>
      <c r="J1481">
        <f t="shared" si="46"/>
        <v>51409.6</v>
      </c>
      <c r="K1481">
        <f t="shared" si="47"/>
        <v>51409600</v>
      </c>
    </row>
    <row r="1482" spans="1:11">
      <c r="A1482">
        <v>5</v>
      </c>
      <c r="B1482" t="s">
        <v>86</v>
      </c>
      <c r="C1482" t="s">
        <v>8</v>
      </c>
      <c r="D1482">
        <v>2012</v>
      </c>
      <c r="E1482">
        <v>5</v>
      </c>
      <c r="F1482">
        <v>50</v>
      </c>
      <c r="G1482" t="s">
        <v>87</v>
      </c>
      <c r="H1482">
        <v>51.3688</v>
      </c>
      <c r="I1482">
        <v>0.75425</v>
      </c>
      <c r="J1482">
        <f t="shared" si="46"/>
        <v>51368.8</v>
      </c>
      <c r="K1482">
        <f t="shared" si="47"/>
        <v>51368800</v>
      </c>
    </row>
    <row r="1483" spans="1:11">
      <c r="A1483">
        <v>6</v>
      </c>
      <c r="B1483" t="s">
        <v>86</v>
      </c>
      <c r="C1483" t="s">
        <v>8</v>
      </c>
      <c r="D1483">
        <v>2012</v>
      </c>
      <c r="E1483">
        <v>6</v>
      </c>
      <c r="F1483">
        <v>50</v>
      </c>
      <c r="G1483" t="s">
        <v>87</v>
      </c>
      <c r="H1483">
        <v>50.77601</v>
      </c>
      <c r="I1483">
        <v>0.75425</v>
      </c>
      <c r="J1483">
        <f t="shared" si="46"/>
        <v>50776.01</v>
      </c>
      <c r="K1483">
        <f t="shared" si="47"/>
        <v>50776010</v>
      </c>
    </row>
    <row r="1484" spans="1:11">
      <c r="A1484">
        <v>7</v>
      </c>
      <c r="B1484" t="s">
        <v>86</v>
      </c>
      <c r="C1484" t="s">
        <v>8</v>
      </c>
      <c r="D1484">
        <v>2012</v>
      </c>
      <c r="E1484">
        <v>7</v>
      </c>
      <c r="F1484">
        <v>50</v>
      </c>
      <c r="G1484" t="s">
        <v>87</v>
      </c>
      <c r="H1484">
        <v>53.12957</v>
      </c>
      <c r="I1484">
        <v>0.75425</v>
      </c>
      <c r="J1484">
        <f t="shared" si="46"/>
        <v>53129.57</v>
      </c>
      <c r="K1484">
        <f t="shared" si="47"/>
        <v>53129570</v>
      </c>
    </row>
    <row r="1485" spans="1:11">
      <c r="A1485">
        <v>8</v>
      </c>
      <c r="B1485" t="s">
        <v>86</v>
      </c>
      <c r="C1485" t="s">
        <v>8</v>
      </c>
      <c r="D1485">
        <v>2012</v>
      </c>
      <c r="E1485">
        <v>8</v>
      </c>
      <c r="F1485">
        <v>50</v>
      </c>
      <c r="G1485" t="s">
        <v>87</v>
      </c>
      <c r="H1485">
        <v>55.19712</v>
      </c>
      <c r="I1485">
        <v>0.75425</v>
      </c>
      <c r="J1485">
        <f t="shared" si="46"/>
        <v>55197.12</v>
      </c>
      <c r="K1485">
        <f t="shared" si="47"/>
        <v>55197120</v>
      </c>
    </row>
    <row r="1486" spans="1:11">
      <c r="A1486">
        <v>9</v>
      </c>
      <c r="B1486" t="s">
        <v>86</v>
      </c>
      <c r="C1486" t="s">
        <v>8</v>
      </c>
      <c r="D1486">
        <v>2012</v>
      </c>
      <c r="E1486">
        <v>9</v>
      </c>
      <c r="F1486">
        <v>50</v>
      </c>
      <c r="G1486" t="s">
        <v>87</v>
      </c>
      <c r="H1486">
        <v>54.338196</v>
      </c>
      <c r="I1486">
        <v>0.75425</v>
      </c>
      <c r="J1486">
        <f t="shared" si="46"/>
        <v>54338.196</v>
      </c>
      <c r="K1486">
        <f t="shared" si="47"/>
        <v>54338196</v>
      </c>
    </row>
    <row r="1487" spans="1:11">
      <c r="A1487">
        <v>10</v>
      </c>
      <c r="B1487" t="s">
        <v>86</v>
      </c>
      <c r="C1487" t="s">
        <v>8</v>
      </c>
      <c r="D1487">
        <v>2012</v>
      </c>
      <c r="E1487">
        <v>10</v>
      </c>
      <c r="F1487">
        <v>50</v>
      </c>
      <c r="G1487" t="s">
        <v>87</v>
      </c>
      <c r="H1487">
        <v>58.436272</v>
      </c>
      <c r="I1487">
        <v>0.75425</v>
      </c>
      <c r="J1487">
        <f t="shared" si="46"/>
        <v>58436.272</v>
      </c>
      <c r="K1487">
        <f t="shared" si="47"/>
        <v>58436272</v>
      </c>
    </row>
    <row r="1488" spans="1:11">
      <c r="A1488">
        <v>11</v>
      </c>
      <c r="B1488" t="s">
        <v>86</v>
      </c>
      <c r="C1488" t="s">
        <v>8</v>
      </c>
      <c r="D1488">
        <v>2012</v>
      </c>
      <c r="E1488">
        <v>11</v>
      </c>
      <c r="F1488">
        <v>50</v>
      </c>
      <c r="G1488" t="s">
        <v>87</v>
      </c>
      <c r="H1488">
        <v>54.94049</v>
      </c>
      <c r="I1488">
        <v>0.75425</v>
      </c>
      <c r="J1488">
        <f t="shared" si="46"/>
        <v>54940.49</v>
      </c>
      <c r="K1488">
        <f t="shared" si="47"/>
        <v>54940490</v>
      </c>
    </row>
    <row r="1489" spans="1:11">
      <c r="A1489">
        <v>12</v>
      </c>
      <c r="B1489" t="s">
        <v>86</v>
      </c>
      <c r="C1489" t="s">
        <v>8</v>
      </c>
      <c r="D1489">
        <v>2012</v>
      </c>
      <c r="E1489">
        <v>12</v>
      </c>
      <c r="F1489">
        <v>50</v>
      </c>
      <c r="G1489" t="s">
        <v>87</v>
      </c>
      <c r="H1489">
        <v>62.8612</v>
      </c>
      <c r="I1489">
        <v>0.75425</v>
      </c>
      <c r="J1489">
        <f t="shared" si="46"/>
        <v>62861.2</v>
      </c>
      <c r="K1489">
        <f t="shared" si="47"/>
        <v>62861200</v>
      </c>
    </row>
    <row r="1490" spans="1:11">
      <c r="A1490">
        <v>1</v>
      </c>
      <c r="B1490" t="s">
        <v>86</v>
      </c>
      <c r="C1490" t="s">
        <v>8</v>
      </c>
      <c r="D1490">
        <v>2013</v>
      </c>
      <c r="E1490">
        <v>1</v>
      </c>
      <c r="F1490">
        <v>50</v>
      </c>
      <c r="G1490" t="s">
        <v>87</v>
      </c>
      <c r="H1490">
        <v>55.225793</v>
      </c>
      <c r="I1490">
        <v>0.75425</v>
      </c>
      <c r="J1490">
        <f t="shared" si="46"/>
        <v>55225.793</v>
      </c>
      <c r="K1490">
        <f t="shared" si="47"/>
        <v>55225793</v>
      </c>
    </row>
    <row r="1491" spans="1:11">
      <c r="A1491">
        <v>2</v>
      </c>
      <c r="B1491" t="s">
        <v>86</v>
      </c>
      <c r="C1491" t="s">
        <v>8</v>
      </c>
      <c r="D1491">
        <v>2013</v>
      </c>
      <c r="E1491">
        <v>2</v>
      </c>
      <c r="F1491">
        <v>50</v>
      </c>
      <c r="G1491" t="s">
        <v>87</v>
      </c>
      <c r="H1491">
        <v>46.820822</v>
      </c>
      <c r="I1491">
        <v>0.75425</v>
      </c>
      <c r="J1491">
        <f t="shared" si="46"/>
        <v>46820.822</v>
      </c>
      <c r="K1491">
        <f t="shared" si="47"/>
        <v>46820822</v>
      </c>
    </row>
    <row r="1492" spans="1:11">
      <c r="A1492">
        <v>3</v>
      </c>
      <c r="B1492" t="s">
        <v>86</v>
      </c>
      <c r="C1492" t="s">
        <v>8</v>
      </c>
      <c r="D1492">
        <v>2013</v>
      </c>
      <c r="E1492">
        <v>3</v>
      </c>
      <c r="F1492">
        <v>50</v>
      </c>
      <c r="G1492" t="s">
        <v>87</v>
      </c>
      <c r="H1492">
        <v>54.23427</v>
      </c>
      <c r="I1492">
        <v>0.75425</v>
      </c>
      <c r="J1492">
        <f t="shared" si="46"/>
        <v>54234.27</v>
      </c>
      <c r="K1492">
        <f t="shared" si="47"/>
        <v>54234270</v>
      </c>
    </row>
    <row r="1493" spans="1:11">
      <c r="A1493">
        <v>4</v>
      </c>
      <c r="B1493" t="s">
        <v>86</v>
      </c>
      <c r="C1493" t="s">
        <v>8</v>
      </c>
      <c r="D1493">
        <v>2013</v>
      </c>
      <c r="E1493">
        <v>4</v>
      </c>
      <c r="F1493">
        <v>50</v>
      </c>
      <c r="G1493" t="s">
        <v>87</v>
      </c>
      <c r="H1493">
        <v>54.937195</v>
      </c>
      <c r="I1493">
        <v>0.75425</v>
      </c>
      <c r="J1493">
        <f t="shared" si="46"/>
        <v>54937.195</v>
      </c>
      <c r="K1493">
        <f t="shared" si="47"/>
        <v>54937195</v>
      </c>
    </row>
    <row r="1494" spans="1:11">
      <c r="A1494">
        <v>5</v>
      </c>
      <c r="B1494" t="s">
        <v>86</v>
      </c>
      <c r="C1494" t="s">
        <v>8</v>
      </c>
      <c r="D1494">
        <v>2013</v>
      </c>
      <c r="E1494">
        <v>5</v>
      </c>
      <c r="F1494">
        <v>50</v>
      </c>
      <c r="G1494" t="s">
        <v>87</v>
      </c>
      <c r="H1494">
        <v>55.140788</v>
      </c>
      <c r="I1494">
        <v>0.75425</v>
      </c>
      <c r="J1494">
        <f t="shared" si="46"/>
        <v>55140.788</v>
      </c>
      <c r="K1494">
        <f t="shared" si="47"/>
        <v>55140788</v>
      </c>
    </row>
    <row r="1495" spans="1:11">
      <c r="A1495">
        <v>6</v>
      </c>
      <c r="B1495" t="s">
        <v>86</v>
      </c>
      <c r="C1495" t="s">
        <v>8</v>
      </c>
      <c r="D1495">
        <v>2013</v>
      </c>
      <c r="E1495">
        <v>6</v>
      </c>
      <c r="F1495">
        <v>50</v>
      </c>
      <c r="G1495" t="s">
        <v>87</v>
      </c>
      <c r="H1495">
        <v>52.328868</v>
      </c>
      <c r="I1495">
        <v>0.75425</v>
      </c>
      <c r="J1495">
        <f t="shared" si="46"/>
        <v>52328.868</v>
      </c>
      <c r="K1495">
        <f t="shared" si="47"/>
        <v>52328868</v>
      </c>
    </row>
    <row r="1496" spans="1:11">
      <c r="A1496">
        <v>7</v>
      </c>
      <c r="B1496" t="s">
        <v>86</v>
      </c>
      <c r="C1496" t="s">
        <v>8</v>
      </c>
      <c r="D1496">
        <v>2013</v>
      </c>
      <c r="E1496">
        <v>7</v>
      </c>
      <c r="F1496">
        <v>50</v>
      </c>
      <c r="G1496" t="s">
        <v>87</v>
      </c>
      <c r="H1496">
        <v>55.753242</v>
      </c>
      <c r="I1496">
        <v>0.75425</v>
      </c>
      <c r="J1496">
        <f t="shared" si="46"/>
        <v>55753.242</v>
      </c>
      <c r="K1496">
        <f t="shared" si="47"/>
        <v>55753242</v>
      </c>
    </row>
    <row r="1497" spans="1:11">
      <c r="A1497">
        <v>8</v>
      </c>
      <c r="B1497" t="s">
        <v>86</v>
      </c>
      <c r="C1497" t="s">
        <v>8</v>
      </c>
      <c r="D1497">
        <v>2013</v>
      </c>
      <c r="E1497">
        <v>8</v>
      </c>
      <c r="F1497">
        <v>50</v>
      </c>
      <c r="G1497" t="s">
        <v>87</v>
      </c>
      <c r="H1497">
        <v>57.63335</v>
      </c>
      <c r="I1497">
        <v>0.75425</v>
      </c>
      <c r="J1497">
        <f t="shared" si="46"/>
        <v>57633.35</v>
      </c>
      <c r="K1497">
        <f t="shared" si="47"/>
        <v>57633350</v>
      </c>
    </row>
    <row r="1498" spans="1:11">
      <c r="A1498">
        <v>9</v>
      </c>
      <c r="B1498" t="s">
        <v>86</v>
      </c>
      <c r="C1498" t="s">
        <v>8</v>
      </c>
      <c r="D1498">
        <v>2013</v>
      </c>
      <c r="E1498">
        <v>9</v>
      </c>
      <c r="F1498">
        <v>50</v>
      </c>
      <c r="G1498" t="s">
        <v>87</v>
      </c>
      <c r="H1498">
        <v>55.0155270000001</v>
      </c>
      <c r="I1498">
        <v>0.75425</v>
      </c>
      <c r="J1498">
        <f t="shared" si="46"/>
        <v>55015.5270000001</v>
      </c>
      <c r="K1498">
        <f t="shared" si="47"/>
        <v>55015527.0000001</v>
      </c>
    </row>
    <row r="1499" spans="1:11">
      <c r="A1499">
        <v>10</v>
      </c>
      <c r="B1499" t="s">
        <v>86</v>
      </c>
      <c r="C1499" t="s">
        <v>8</v>
      </c>
      <c r="D1499">
        <v>2013</v>
      </c>
      <c r="E1499">
        <v>10</v>
      </c>
      <c r="F1499">
        <v>50</v>
      </c>
      <c r="G1499" t="s">
        <v>87</v>
      </c>
      <c r="H1499">
        <v>59.82353</v>
      </c>
      <c r="I1499">
        <v>0.75425</v>
      </c>
      <c r="J1499">
        <f t="shared" si="46"/>
        <v>59823.53</v>
      </c>
      <c r="K1499">
        <f t="shared" si="47"/>
        <v>59823530</v>
      </c>
    </row>
    <row r="1500" spans="1:11">
      <c r="A1500">
        <v>11</v>
      </c>
      <c r="B1500" t="s">
        <v>86</v>
      </c>
      <c r="C1500" t="s">
        <v>8</v>
      </c>
      <c r="D1500">
        <v>2013</v>
      </c>
      <c r="E1500">
        <v>11</v>
      </c>
      <c r="F1500">
        <v>50</v>
      </c>
      <c r="G1500" t="s">
        <v>87</v>
      </c>
      <c r="H1500">
        <v>58.32619</v>
      </c>
      <c r="I1500">
        <v>0.75425</v>
      </c>
      <c r="J1500">
        <f t="shared" si="46"/>
        <v>58326.19</v>
      </c>
      <c r="K1500">
        <f t="shared" si="47"/>
        <v>58326190</v>
      </c>
    </row>
    <row r="1501" spans="1:11">
      <c r="A1501">
        <v>12</v>
      </c>
      <c r="B1501" t="s">
        <v>86</v>
      </c>
      <c r="C1501" t="s">
        <v>8</v>
      </c>
      <c r="D1501">
        <v>2013</v>
      </c>
      <c r="E1501">
        <v>12</v>
      </c>
      <c r="F1501">
        <v>50</v>
      </c>
      <c r="G1501" t="s">
        <v>87</v>
      </c>
      <c r="H1501">
        <v>64.310092</v>
      </c>
      <c r="I1501">
        <v>0.75425</v>
      </c>
      <c r="J1501">
        <f t="shared" si="46"/>
        <v>64310.092</v>
      </c>
      <c r="K1501">
        <f t="shared" si="47"/>
        <v>64310092</v>
      </c>
    </row>
    <row r="1502" spans="1:11">
      <c r="A1502">
        <v>1</v>
      </c>
      <c r="B1502" t="s">
        <v>86</v>
      </c>
      <c r="C1502" t="s">
        <v>8</v>
      </c>
      <c r="D1502">
        <v>2014</v>
      </c>
      <c r="E1502">
        <v>1</v>
      </c>
      <c r="F1502">
        <v>50</v>
      </c>
      <c r="G1502" t="s">
        <v>87</v>
      </c>
      <c r="H1502">
        <v>54.866012</v>
      </c>
      <c r="I1502">
        <v>0.75425</v>
      </c>
      <c r="J1502">
        <f t="shared" si="46"/>
        <v>54866.012</v>
      </c>
      <c r="K1502">
        <f t="shared" si="47"/>
        <v>54866012</v>
      </c>
    </row>
    <row r="1503" spans="1:11">
      <c r="A1503">
        <v>2</v>
      </c>
      <c r="B1503" t="s">
        <v>86</v>
      </c>
      <c r="C1503" t="s">
        <v>8</v>
      </c>
      <c r="D1503">
        <v>2014</v>
      </c>
      <c r="E1503">
        <v>2</v>
      </c>
      <c r="F1503">
        <v>50</v>
      </c>
      <c r="G1503" t="s">
        <v>87</v>
      </c>
      <c r="H1503">
        <v>52.819842</v>
      </c>
      <c r="I1503">
        <v>0.75425</v>
      </c>
      <c r="J1503">
        <f t="shared" si="46"/>
        <v>52819.842</v>
      </c>
      <c r="K1503">
        <f t="shared" si="47"/>
        <v>52819842</v>
      </c>
    </row>
    <row r="1504" spans="1:11">
      <c r="A1504">
        <v>3</v>
      </c>
      <c r="B1504" t="s">
        <v>86</v>
      </c>
      <c r="C1504" t="s">
        <v>8</v>
      </c>
      <c r="D1504">
        <v>2014</v>
      </c>
      <c r="E1504">
        <v>3</v>
      </c>
      <c r="F1504">
        <v>50</v>
      </c>
      <c r="G1504" t="s">
        <v>87</v>
      </c>
      <c r="H1504">
        <v>56.9758</v>
      </c>
      <c r="I1504">
        <v>0.75425</v>
      </c>
      <c r="J1504">
        <f t="shared" si="46"/>
        <v>56975.8</v>
      </c>
      <c r="K1504">
        <f t="shared" si="47"/>
        <v>56975800</v>
      </c>
    </row>
    <row r="1505" spans="1:11">
      <c r="A1505">
        <v>4</v>
      </c>
      <c r="B1505" t="s">
        <v>86</v>
      </c>
      <c r="C1505" t="s">
        <v>8</v>
      </c>
      <c r="D1505">
        <v>2014</v>
      </c>
      <c r="E1505">
        <v>4</v>
      </c>
      <c r="F1505">
        <v>50</v>
      </c>
      <c r="G1505" t="s">
        <v>87</v>
      </c>
      <c r="H1505">
        <v>61.0723</v>
      </c>
      <c r="I1505">
        <v>0.75425</v>
      </c>
      <c r="J1505">
        <f t="shared" si="46"/>
        <v>61072.3</v>
      </c>
      <c r="K1505">
        <f t="shared" si="47"/>
        <v>61072300</v>
      </c>
    </row>
    <row r="1506" spans="1:11">
      <c r="A1506">
        <v>5</v>
      </c>
      <c r="B1506" t="s">
        <v>86</v>
      </c>
      <c r="C1506" t="s">
        <v>8</v>
      </c>
      <c r="D1506">
        <v>2014</v>
      </c>
      <c r="E1506">
        <v>5</v>
      </c>
      <c r="F1506">
        <v>50</v>
      </c>
      <c r="G1506" t="s">
        <v>87</v>
      </c>
      <c r="H1506">
        <v>59.138552</v>
      </c>
      <c r="I1506">
        <v>0.75425</v>
      </c>
      <c r="J1506">
        <f t="shared" si="46"/>
        <v>59138.552</v>
      </c>
      <c r="K1506">
        <f t="shared" si="47"/>
        <v>59138552</v>
      </c>
    </row>
    <row r="1507" spans="1:11">
      <c r="A1507">
        <v>6</v>
      </c>
      <c r="B1507" t="s">
        <v>86</v>
      </c>
      <c r="C1507" t="s">
        <v>8</v>
      </c>
      <c r="D1507">
        <v>2014</v>
      </c>
      <c r="E1507">
        <v>6</v>
      </c>
      <c r="F1507">
        <v>50</v>
      </c>
      <c r="G1507" t="s">
        <v>87</v>
      </c>
      <c r="H1507">
        <v>55.00295</v>
      </c>
      <c r="I1507">
        <v>0.75425</v>
      </c>
      <c r="J1507">
        <f t="shared" si="46"/>
        <v>55002.95</v>
      </c>
      <c r="K1507">
        <f t="shared" si="47"/>
        <v>55002950</v>
      </c>
    </row>
    <row r="1508" spans="1:11">
      <c r="A1508">
        <v>7</v>
      </c>
      <c r="B1508" t="s">
        <v>86</v>
      </c>
      <c r="C1508" t="s">
        <v>8</v>
      </c>
      <c r="D1508">
        <v>2014</v>
      </c>
      <c r="E1508">
        <v>7</v>
      </c>
      <c r="F1508">
        <v>50</v>
      </c>
      <c r="G1508" t="s">
        <v>87</v>
      </c>
      <c r="H1508">
        <v>58.7716</v>
      </c>
      <c r="I1508">
        <v>0.75425</v>
      </c>
      <c r="J1508">
        <f t="shared" si="46"/>
        <v>58771.6</v>
      </c>
      <c r="K1508">
        <f t="shared" si="47"/>
        <v>58771600</v>
      </c>
    </row>
    <row r="1509" spans="1:11">
      <c r="A1509">
        <v>8</v>
      </c>
      <c r="B1509" t="s">
        <v>86</v>
      </c>
      <c r="C1509" t="s">
        <v>8</v>
      </c>
      <c r="D1509">
        <v>2014</v>
      </c>
      <c r="E1509">
        <v>8</v>
      </c>
      <c r="F1509">
        <v>50</v>
      </c>
      <c r="G1509" t="s">
        <v>87</v>
      </c>
      <c r="H1509">
        <v>61.626378</v>
      </c>
      <c r="I1509">
        <v>0.75425</v>
      </c>
      <c r="J1509">
        <f t="shared" si="46"/>
        <v>61626.378</v>
      </c>
      <c r="K1509">
        <f t="shared" si="47"/>
        <v>61626378</v>
      </c>
    </row>
    <row r="1510" spans="1:11">
      <c r="A1510">
        <v>9</v>
      </c>
      <c r="B1510" t="s">
        <v>86</v>
      </c>
      <c r="C1510" t="s">
        <v>8</v>
      </c>
      <c r="D1510">
        <v>2014</v>
      </c>
      <c r="E1510">
        <v>9</v>
      </c>
      <c r="F1510">
        <v>50</v>
      </c>
      <c r="G1510" t="s">
        <v>87</v>
      </c>
      <c r="H1510">
        <v>63.94015</v>
      </c>
      <c r="I1510">
        <v>0.75425</v>
      </c>
      <c r="J1510">
        <f t="shared" si="46"/>
        <v>63940.15</v>
      </c>
      <c r="K1510">
        <f t="shared" si="47"/>
        <v>63940150</v>
      </c>
    </row>
    <row r="1511" spans="1:11">
      <c r="A1511">
        <v>10</v>
      </c>
      <c r="B1511" t="s">
        <v>86</v>
      </c>
      <c r="C1511" t="s">
        <v>8</v>
      </c>
      <c r="D1511">
        <v>2014</v>
      </c>
      <c r="E1511">
        <v>10</v>
      </c>
      <c r="F1511">
        <v>50</v>
      </c>
      <c r="G1511" t="s">
        <v>87</v>
      </c>
      <c r="H1511">
        <v>67.8448</v>
      </c>
      <c r="I1511">
        <v>0.75425</v>
      </c>
      <c r="J1511">
        <f t="shared" si="46"/>
        <v>67844.8</v>
      </c>
      <c r="K1511">
        <f t="shared" si="47"/>
        <v>67844800</v>
      </c>
    </row>
    <row r="1512" spans="1:11">
      <c r="A1512">
        <v>11</v>
      </c>
      <c r="B1512" t="s">
        <v>86</v>
      </c>
      <c r="C1512" t="s">
        <v>8</v>
      </c>
      <c r="D1512">
        <v>2014</v>
      </c>
      <c r="E1512">
        <v>11</v>
      </c>
      <c r="F1512">
        <v>50</v>
      </c>
      <c r="G1512" t="s">
        <v>87</v>
      </c>
      <c r="H1512">
        <v>56.60765</v>
      </c>
      <c r="I1512">
        <v>0.75425</v>
      </c>
      <c r="J1512">
        <f t="shared" si="46"/>
        <v>56607.65</v>
      </c>
      <c r="K1512">
        <f t="shared" si="47"/>
        <v>56607650</v>
      </c>
    </row>
    <row r="1513" spans="1:11">
      <c r="A1513">
        <v>12</v>
      </c>
      <c r="B1513" t="s">
        <v>86</v>
      </c>
      <c r="C1513" t="s">
        <v>8</v>
      </c>
      <c r="D1513">
        <v>2014</v>
      </c>
      <c r="E1513">
        <v>12</v>
      </c>
      <c r="F1513">
        <v>50</v>
      </c>
      <c r="G1513" t="s">
        <v>87</v>
      </c>
      <c r="H1513">
        <v>67.7592</v>
      </c>
      <c r="I1513">
        <v>0.75425</v>
      </c>
      <c r="J1513">
        <f t="shared" si="46"/>
        <v>67759.2</v>
      </c>
      <c r="K1513">
        <f t="shared" si="47"/>
        <v>67759200</v>
      </c>
    </row>
    <row r="1514" spans="1:11">
      <c r="A1514">
        <v>1</v>
      </c>
      <c r="B1514" t="s">
        <v>86</v>
      </c>
      <c r="C1514" t="s">
        <v>8</v>
      </c>
      <c r="D1514">
        <v>2015</v>
      </c>
      <c r="E1514">
        <v>1</v>
      </c>
      <c r="F1514">
        <v>50</v>
      </c>
      <c r="G1514" t="s">
        <v>87</v>
      </c>
      <c r="H1514">
        <v>61.30575</v>
      </c>
      <c r="I1514">
        <v>0.75425</v>
      </c>
      <c r="J1514">
        <f t="shared" si="46"/>
        <v>61305.75</v>
      </c>
      <c r="K1514">
        <f t="shared" si="47"/>
        <v>61305750</v>
      </c>
    </row>
    <row r="1515" spans="1:11">
      <c r="A1515">
        <v>2</v>
      </c>
      <c r="B1515" t="s">
        <v>86</v>
      </c>
      <c r="C1515" t="s">
        <v>8</v>
      </c>
      <c r="D1515">
        <v>2015</v>
      </c>
      <c r="E1515">
        <v>2</v>
      </c>
      <c r="F1515">
        <v>50</v>
      </c>
      <c r="G1515" t="s">
        <v>87</v>
      </c>
      <c r="H1515">
        <v>47.098969</v>
      </c>
      <c r="I1515">
        <v>0.75425</v>
      </c>
      <c r="J1515">
        <f t="shared" si="46"/>
        <v>47098.969</v>
      </c>
      <c r="K1515">
        <f t="shared" si="47"/>
        <v>47098969</v>
      </c>
    </row>
    <row r="1516" spans="1:11">
      <c r="A1516">
        <v>3</v>
      </c>
      <c r="B1516" t="s">
        <v>86</v>
      </c>
      <c r="C1516" t="s">
        <v>8</v>
      </c>
      <c r="D1516">
        <v>2015</v>
      </c>
      <c r="E1516">
        <v>3</v>
      </c>
      <c r="F1516">
        <v>50</v>
      </c>
      <c r="G1516" t="s">
        <v>87</v>
      </c>
      <c r="H1516">
        <v>53.457364</v>
      </c>
      <c r="I1516">
        <v>0.75425</v>
      </c>
      <c r="J1516">
        <f t="shared" si="46"/>
        <v>53457.364</v>
      </c>
      <c r="K1516">
        <f t="shared" si="47"/>
        <v>53457364</v>
      </c>
    </row>
    <row r="1517" spans="1:11">
      <c r="A1517">
        <v>4</v>
      </c>
      <c r="B1517" t="s">
        <v>86</v>
      </c>
      <c r="C1517" t="s">
        <v>8</v>
      </c>
      <c r="D1517">
        <v>2015</v>
      </c>
      <c r="E1517">
        <v>4</v>
      </c>
      <c r="F1517">
        <v>50</v>
      </c>
      <c r="G1517" t="s">
        <v>87</v>
      </c>
      <c r="H1517">
        <v>54.0975</v>
      </c>
      <c r="I1517">
        <v>0.75425</v>
      </c>
      <c r="J1517">
        <f t="shared" si="46"/>
        <v>54097.5</v>
      </c>
      <c r="K1517">
        <f t="shared" si="47"/>
        <v>54097500</v>
      </c>
    </row>
    <row r="1518" spans="1:11">
      <c r="A1518">
        <v>5</v>
      </c>
      <c r="B1518" t="s">
        <v>86</v>
      </c>
      <c r="C1518" t="s">
        <v>8</v>
      </c>
      <c r="D1518">
        <v>2015</v>
      </c>
      <c r="E1518">
        <v>5</v>
      </c>
      <c r="F1518">
        <v>50</v>
      </c>
      <c r="G1518" t="s">
        <v>87</v>
      </c>
      <c r="H1518">
        <v>52.39225</v>
      </c>
      <c r="I1518">
        <v>0.75425</v>
      </c>
      <c r="J1518">
        <f t="shared" si="46"/>
        <v>52392.25</v>
      </c>
      <c r="K1518">
        <f t="shared" si="47"/>
        <v>52392250</v>
      </c>
    </row>
    <row r="1519" spans="1:11">
      <c r="A1519">
        <v>6</v>
      </c>
      <c r="B1519" t="s">
        <v>86</v>
      </c>
      <c r="C1519" t="s">
        <v>8</v>
      </c>
      <c r="D1519">
        <v>2015</v>
      </c>
      <c r="E1519">
        <v>6</v>
      </c>
      <c r="F1519">
        <v>50</v>
      </c>
      <c r="G1519" t="s">
        <v>87</v>
      </c>
      <c r="H1519">
        <v>52.77435</v>
      </c>
      <c r="I1519">
        <v>0.75425</v>
      </c>
      <c r="J1519">
        <f t="shared" si="46"/>
        <v>52774.35</v>
      </c>
      <c r="K1519">
        <f t="shared" si="47"/>
        <v>52774350</v>
      </c>
    </row>
    <row r="1520" spans="1:11">
      <c r="A1520">
        <v>7</v>
      </c>
      <c r="B1520" t="s">
        <v>86</v>
      </c>
      <c r="C1520" t="s">
        <v>8</v>
      </c>
      <c r="D1520">
        <v>2015</v>
      </c>
      <c r="E1520">
        <v>7</v>
      </c>
      <c r="F1520">
        <v>50</v>
      </c>
      <c r="G1520" t="s">
        <v>87</v>
      </c>
      <c r="H1520">
        <v>55.4967</v>
      </c>
      <c r="I1520">
        <v>0.75425</v>
      </c>
      <c r="J1520">
        <f t="shared" si="46"/>
        <v>55496.7</v>
      </c>
      <c r="K1520">
        <f t="shared" si="47"/>
        <v>55496700</v>
      </c>
    </row>
    <row r="1521" spans="1:11">
      <c r="A1521">
        <v>8</v>
      </c>
      <c r="B1521" t="s">
        <v>86</v>
      </c>
      <c r="C1521" t="s">
        <v>8</v>
      </c>
      <c r="D1521">
        <v>2015</v>
      </c>
      <c r="E1521">
        <v>8</v>
      </c>
      <c r="F1521">
        <v>50</v>
      </c>
      <c r="G1521" t="s">
        <v>87</v>
      </c>
      <c r="H1521">
        <v>53.242112</v>
      </c>
      <c r="I1521">
        <v>0.75425</v>
      </c>
      <c r="J1521">
        <f t="shared" si="46"/>
        <v>53242.112</v>
      </c>
      <c r="K1521">
        <f t="shared" si="47"/>
        <v>53242112</v>
      </c>
    </row>
    <row r="1522" spans="1:11">
      <c r="A1522">
        <v>9</v>
      </c>
      <c r="B1522" t="s">
        <v>86</v>
      </c>
      <c r="C1522" t="s">
        <v>8</v>
      </c>
      <c r="D1522">
        <v>2015</v>
      </c>
      <c r="E1522">
        <v>9</v>
      </c>
      <c r="F1522">
        <v>50</v>
      </c>
      <c r="G1522" t="s">
        <v>87</v>
      </c>
      <c r="H1522">
        <v>54.28107</v>
      </c>
      <c r="I1522">
        <v>0.75425</v>
      </c>
      <c r="J1522">
        <f t="shared" si="46"/>
        <v>54281.07</v>
      </c>
      <c r="K1522">
        <f t="shared" si="47"/>
        <v>54281070</v>
      </c>
    </row>
    <row r="1523" spans="1:11">
      <c r="A1523">
        <v>10</v>
      </c>
      <c r="B1523" t="s">
        <v>86</v>
      </c>
      <c r="C1523" t="s">
        <v>8</v>
      </c>
      <c r="D1523">
        <v>2015</v>
      </c>
      <c r="E1523">
        <v>10</v>
      </c>
      <c r="F1523">
        <v>50</v>
      </c>
      <c r="G1523" t="s">
        <v>87</v>
      </c>
      <c r="H1523">
        <v>57.99105</v>
      </c>
      <c r="I1523">
        <v>0.75425</v>
      </c>
      <c r="J1523">
        <f t="shared" si="46"/>
        <v>57991.05</v>
      </c>
      <c r="K1523">
        <f t="shared" si="47"/>
        <v>57991050</v>
      </c>
    </row>
    <row r="1524" spans="1:11">
      <c r="A1524">
        <v>11</v>
      </c>
      <c r="B1524" t="s">
        <v>86</v>
      </c>
      <c r="C1524" t="s">
        <v>8</v>
      </c>
      <c r="D1524">
        <v>2015</v>
      </c>
      <c r="E1524">
        <v>11</v>
      </c>
      <c r="F1524">
        <v>50</v>
      </c>
      <c r="G1524" t="s">
        <v>87</v>
      </c>
      <c r="H1524">
        <v>54.223129</v>
      </c>
      <c r="I1524">
        <v>0.75425</v>
      </c>
      <c r="J1524">
        <f t="shared" si="46"/>
        <v>54223.129</v>
      </c>
      <c r="K1524">
        <f t="shared" si="47"/>
        <v>54223129</v>
      </c>
    </row>
    <row r="1525" spans="1:11">
      <c r="A1525">
        <v>12</v>
      </c>
      <c r="B1525" t="s">
        <v>86</v>
      </c>
      <c r="C1525" t="s">
        <v>8</v>
      </c>
      <c r="D1525">
        <v>2015</v>
      </c>
      <c r="E1525">
        <v>12</v>
      </c>
      <c r="F1525">
        <v>50</v>
      </c>
      <c r="G1525" t="s">
        <v>87</v>
      </c>
      <c r="H1525">
        <v>65.130184</v>
      </c>
      <c r="I1525">
        <v>0.75425</v>
      </c>
      <c r="J1525">
        <f t="shared" si="46"/>
        <v>65130.184</v>
      </c>
      <c r="K1525">
        <f t="shared" si="47"/>
        <v>65130184</v>
      </c>
    </row>
    <row r="1526" spans="1:11">
      <c r="A1526">
        <v>1</v>
      </c>
      <c r="B1526" t="s">
        <v>86</v>
      </c>
      <c r="C1526" t="s">
        <v>8</v>
      </c>
      <c r="D1526">
        <v>2016</v>
      </c>
      <c r="E1526">
        <v>1</v>
      </c>
      <c r="F1526">
        <v>50</v>
      </c>
      <c r="G1526" t="s">
        <v>87</v>
      </c>
      <c r="H1526">
        <v>55.0915</v>
      </c>
      <c r="I1526">
        <v>0.75425</v>
      </c>
      <c r="J1526">
        <f t="shared" si="46"/>
        <v>55091.5</v>
      </c>
      <c r="K1526">
        <f t="shared" si="47"/>
        <v>55091500</v>
      </c>
    </row>
    <row r="1527" spans="1:11">
      <c r="A1527">
        <v>2</v>
      </c>
      <c r="B1527" t="s">
        <v>86</v>
      </c>
      <c r="C1527" t="s">
        <v>8</v>
      </c>
      <c r="D1527">
        <v>2016</v>
      </c>
      <c r="E1527">
        <v>2</v>
      </c>
      <c r="F1527">
        <v>50</v>
      </c>
      <c r="G1527" t="s">
        <v>87</v>
      </c>
      <c r="H1527">
        <v>56.9115</v>
      </c>
      <c r="I1527">
        <v>0.75425</v>
      </c>
      <c r="J1527">
        <f t="shared" si="46"/>
        <v>56911.5</v>
      </c>
      <c r="K1527">
        <f t="shared" si="47"/>
        <v>56911500</v>
      </c>
    </row>
    <row r="1528" spans="1:11">
      <c r="A1528">
        <v>3</v>
      </c>
      <c r="B1528" t="s">
        <v>86</v>
      </c>
      <c r="C1528" t="s">
        <v>8</v>
      </c>
      <c r="D1528">
        <v>2016</v>
      </c>
      <c r="E1528">
        <v>3</v>
      </c>
      <c r="F1528">
        <v>50</v>
      </c>
      <c r="G1528" t="s">
        <v>87</v>
      </c>
      <c r="H1528">
        <v>62.96445</v>
      </c>
      <c r="I1528">
        <v>0.75425</v>
      </c>
      <c r="J1528">
        <f t="shared" si="46"/>
        <v>62964.45</v>
      </c>
      <c r="K1528">
        <f t="shared" si="47"/>
        <v>62964450</v>
      </c>
    </row>
    <row r="1529" spans="1:11">
      <c r="A1529">
        <v>4</v>
      </c>
      <c r="B1529" t="s">
        <v>86</v>
      </c>
      <c r="C1529" t="s">
        <v>8</v>
      </c>
      <c r="D1529">
        <v>2016</v>
      </c>
      <c r="E1529">
        <v>4</v>
      </c>
      <c r="F1529">
        <v>50</v>
      </c>
      <c r="G1529" t="s">
        <v>87</v>
      </c>
      <c r="H1529">
        <v>62.0013</v>
      </c>
      <c r="I1529">
        <v>0.75425</v>
      </c>
      <c r="J1529">
        <f t="shared" si="46"/>
        <v>62001.3</v>
      </c>
      <c r="K1529">
        <f t="shared" si="47"/>
        <v>62001300</v>
      </c>
    </row>
    <row r="1530" spans="1:11">
      <c r="A1530">
        <v>5</v>
      </c>
      <c r="B1530" t="s">
        <v>86</v>
      </c>
      <c r="C1530" t="s">
        <v>8</v>
      </c>
      <c r="D1530">
        <v>2016</v>
      </c>
      <c r="E1530">
        <v>5</v>
      </c>
      <c r="F1530">
        <v>50</v>
      </c>
      <c r="G1530" t="s">
        <v>87</v>
      </c>
      <c r="H1530">
        <v>58.187189</v>
      </c>
      <c r="I1530">
        <v>0.75425</v>
      </c>
      <c r="J1530">
        <f t="shared" si="46"/>
        <v>58187.189</v>
      </c>
      <c r="K1530">
        <f t="shared" si="47"/>
        <v>58187189</v>
      </c>
    </row>
    <row r="1531" spans="1:11">
      <c r="A1531">
        <v>6</v>
      </c>
      <c r="B1531" t="s">
        <v>86</v>
      </c>
      <c r="C1531" t="s">
        <v>8</v>
      </c>
      <c r="D1531">
        <v>2016</v>
      </c>
      <c r="E1531">
        <v>6</v>
      </c>
      <c r="F1531">
        <v>50</v>
      </c>
      <c r="G1531" t="s">
        <v>87</v>
      </c>
      <c r="H1531">
        <v>57.28435</v>
      </c>
      <c r="I1531">
        <v>0.75425</v>
      </c>
      <c r="J1531">
        <f t="shared" si="46"/>
        <v>57284.35</v>
      </c>
      <c r="K1531">
        <f t="shared" si="47"/>
        <v>57284350</v>
      </c>
    </row>
    <row r="1532" spans="1:11">
      <c r="A1532">
        <v>7</v>
      </c>
      <c r="B1532" t="s">
        <v>86</v>
      </c>
      <c r="C1532" t="s">
        <v>8</v>
      </c>
      <c r="D1532">
        <v>2016</v>
      </c>
      <c r="E1532">
        <v>7</v>
      </c>
      <c r="F1532">
        <v>50</v>
      </c>
      <c r="G1532" t="s">
        <v>87</v>
      </c>
      <c r="H1532">
        <v>60.57385</v>
      </c>
      <c r="I1532">
        <v>0.75425</v>
      </c>
      <c r="J1532">
        <f t="shared" si="46"/>
        <v>60573.85</v>
      </c>
      <c r="K1532">
        <f t="shared" si="47"/>
        <v>60573850</v>
      </c>
    </row>
    <row r="1533" spans="1:11">
      <c r="A1533">
        <v>8</v>
      </c>
      <c r="B1533" t="s">
        <v>86</v>
      </c>
      <c r="C1533" t="s">
        <v>8</v>
      </c>
      <c r="D1533">
        <v>2016</v>
      </c>
      <c r="E1533">
        <v>8</v>
      </c>
      <c r="F1533">
        <v>50</v>
      </c>
      <c r="G1533" t="s">
        <v>87</v>
      </c>
      <c r="H1533">
        <v>62.54905</v>
      </c>
      <c r="I1533">
        <v>0.75425</v>
      </c>
      <c r="J1533">
        <f t="shared" si="46"/>
        <v>62549.05</v>
      </c>
      <c r="K1533">
        <f t="shared" si="47"/>
        <v>62549050</v>
      </c>
    </row>
    <row r="1534" spans="1:11">
      <c r="A1534">
        <v>9</v>
      </c>
      <c r="B1534" t="s">
        <v>86</v>
      </c>
      <c r="C1534" t="s">
        <v>8</v>
      </c>
      <c r="D1534">
        <v>2016</v>
      </c>
      <c r="E1534">
        <v>9</v>
      </c>
      <c r="F1534">
        <v>50</v>
      </c>
      <c r="G1534" t="s">
        <v>87</v>
      </c>
      <c r="H1534">
        <v>63.66875</v>
      </c>
      <c r="I1534">
        <v>0.75425</v>
      </c>
      <c r="J1534">
        <f t="shared" si="46"/>
        <v>63668.75</v>
      </c>
      <c r="K1534">
        <f t="shared" si="47"/>
        <v>63668750</v>
      </c>
    </row>
    <row r="1535" spans="1:11">
      <c r="A1535">
        <v>10</v>
      </c>
      <c r="B1535" t="s">
        <v>86</v>
      </c>
      <c r="C1535" t="s">
        <v>8</v>
      </c>
      <c r="D1535">
        <v>2016</v>
      </c>
      <c r="E1535">
        <v>10</v>
      </c>
      <c r="F1535">
        <v>50</v>
      </c>
      <c r="G1535" t="s">
        <v>87</v>
      </c>
      <c r="H1535">
        <v>63.97059</v>
      </c>
      <c r="I1535">
        <v>0.75425</v>
      </c>
      <c r="J1535">
        <f t="shared" si="46"/>
        <v>63970.59</v>
      </c>
      <c r="K1535">
        <f t="shared" si="47"/>
        <v>63970590</v>
      </c>
    </row>
    <row r="1536" spans="1:11">
      <c r="A1536">
        <v>11</v>
      </c>
      <c r="B1536" t="s">
        <v>86</v>
      </c>
      <c r="C1536" t="s">
        <v>8</v>
      </c>
      <c r="D1536">
        <v>2016</v>
      </c>
      <c r="E1536">
        <v>11</v>
      </c>
      <c r="F1536">
        <v>50</v>
      </c>
      <c r="G1536" t="s">
        <v>87</v>
      </c>
      <c r="H1536">
        <v>62.93774</v>
      </c>
      <c r="I1536">
        <v>0.75425</v>
      </c>
      <c r="J1536">
        <f t="shared" si="46"/>
        <v>62937.74</v>
      </c>
      <c r="K1536">
        <f t="shared" si="47"/>
        <v>62937740</v>
      </c>
    </row>
    <row r="1537" spans="1:11">
      <c r="A1537">
        <v>12</v>
      </c>
      <c r="B1537" t="s">
        <v>86</v>
      </c>
      <c r="C1537" t="s">
        <v>8</v>
      </c>
      <c r="D1537">
        <v>2016</v>
      </c>
      <c r="E1537">
        <v>12</v>
      </c>
      <c r="F1537">
        <v>50</v>
      </c>
      <c r="G1537" t="s">
        <v>87</v>
      </c>
      <c r="H1537">
        <v>72.08525</v>
      </c>
      <c r="I1537">
        <v>0.75425</v>
      </c>
      <c r="J1537">
        <f t="shared" si="46"/>
        <v>72085.25</v>
      </c>
      <c r="K1537">
        <f t="shared" si="47"/>
        <v>72085250</v>
      </c>
    </row>
    <row r="1538" spans="1:11">
      <c r="A1538">
        <v>1</v>
      </c>
      <c r="B1538" t="s">
        <v>86</v>
      </c>
      <c r="C1538" t="s">
        <v>8</v>
      </c>
      <c r="D1538">
        <v>2017</v>
      </c>
      <c r="E1538">
        <v>1</v>
      </c>
      <c r="F1538">
        <v>50</v>
      </c>
      <c r="G1538" t="s">
        <v>87</v>
      </c>
      <c r="H1538">
        <v>62.056859</v>
      </c>
      <c r="I1538">
        <v>0.75425</v>
      </c>
      <c r="J1538">
        <f t="shared" si="46"/>
        <v>62056.859</v>
      </c>
      <c r="K1538">
        <f t="shared" si="47"/>
        <v>62056859</v>
      </c>
    </row>
    <row r="1539" spans="1:11">
      <c r="A1539">
        <v>2</v>
      </c>
      <c r="B1539" t="s">
        <v>86</v>
      </c>
      <c r="C1539" t="s">
        <v>8</v>
      </c>
      <c r="D1539">
        <v>2017</v>
      </c>
      <c r="E1539">
        <v>2</v>
      </c>
      <c r="F1539">
        <v>50</v>
      </c>
      <c r="G1539" t="s">
        <v>87</v>
      </c>
      <c r="H1539">
        <v>59.56019</v>
      </c>
      <c r="I1539">
        <v>0.75425</v>
      </c>
      <c r="J1539">
        <f t="shared" ref="J1539:J1602" si="48">1000*H1539</f>
        <v>59560.19</v>
      </c>
      <c r="K1539">
        <f t="shared" ref="K1539:K1602" si="49">1000*J1539</f>
        <v>59560190</v>
      </c>
    </row>
    <row r="1540" spans="1:11">
      <c r="A1540">
        <v>3</v>
      </c>
      <c r="B1540" t="s">
        <v>86</v>
      </c>
      <c r="C1540" t="s">
        <v>8</v>
      </c>
      <c r="D1540">
        <v>2017</v>
      </c>
      <c r="E1540">
        <v>3</v>
      </c>
      <c r="F1540">
        <v>50</v>
      </c>
      <c r="G1540" t="s">
        <v>87</v>
      </c>
      <c r="H1540">
        <v>67.955819</v>
      </c>
      <c r="I1540">
        <v>0.75425</v>
      </c>
      <c r="J1540">
        <f t="shared" si="48"/>
        <v>67955.819</v>
      </c>
      <c r="K1540">
        <f t="shared" si="49"/>
        <v>67955819</v>
      </c>
    </row>
    <row r="1541" spans="1:11">
      <c r="A1541">
        <v>4</v>
      </c>
      <c r="B1541" t="s">
        <v>86</v>
      </c>
      <c r="C1541" t="s">
        <v>8</v>
      </c>
      <c r="D1541">
        <v>2017</v>
      </c>
      <c r="E1541">
        <v>4</v>
      </c>
      <c r="F1541">
        <v>50</v>
      </c>
      <c r="G1541" t="s">
        <v>87</v>
      </c>
      <c r="H1541">
        <v>62.97888</v>
      </c>
      <c r="I1541">
        <v>0.75425</v>
      </c>
      <c r="J1541">
        <f t="shared" si="48"/>
        <v>62978.88</v>
      </c>
      <c r="K1541">
        <f t="shared" si="49"/>
        <v>62978880</v>
      </c>
    </row>
    <row r="1542" spans="1:11">
      <c r="A1542">
        <v>5</v>
      </c>
      <c r="B1542" t="s">
        <v>86</v>
      </c>
      <c r="C1542" t="s">
        <v>8</v>
      </c>
      <c r="D1542">
        <v>2017</v>
      </c>
      <c r="E1542">
        <v>5</v>
      </c>
      <c r="F1542">
        <v>50</v>
      </c>
      <c r="G1542" t="s">
        <v>87</v>
      </c>
      <c r="H1542">
        <v>64.651823</v>
      </c>
      <c r="I1542">
        <v>0.75425</v>
      </c>
      <c r="J1542">
        <f t="shared" si="48"/>
        <v>64651.823</v>
      </c>
      <c r="K1542">
        <f t="shared" si="49"/>
        <v>64651823</v>
      </c>
    </row>
    <row r="1543" spans="1:11">
      <c r="A1543">
        <v>6</v>
      </c>
      <c r="B1543" t="s">
        <v>86</v>
      </c>
      <c r="C1543" t="s">
        <v>8</v>
      </c>
      <c r="D1543">
        <v>2017</v>
      </c>
      <c r="E1543">
        <v>6</v>
      </c>
      <c r="F1543">
        <v>50</v>
      </c>
      <c r="G1543" t="s">
        <v>87</v>
      </c>
      <c r="H1543">
        <v>64.20185</v>
      </c>
      <c r="I1543">
        <v>0.75425</v>
      </c>
      <c r="J1543">
        <f t="shared" si="48"/>
        <v>64201.85</v>
      </c>
      <c r="K1543">
        <f t="shared" si="49"/>
        <v>64201850</v>
      </c>
    </row>
    <row r="1544" spans="1:11">
      <c r="A1544">
        <v>7</v>
      </c>
      <c r="B1544" t="s">
        <v>86</v>
      </c>
      <c r="C1544" t="s">
        <v>8</v>
      </c>
      <c r="D1544">
        <v>2017</v>
      </c>
      <c r="E1544">
        <v>7</v>
      </c>
      <c r="F1544">
        <v>50</v>
      </c>
      <c r="G1544" t="s">
        <v>87</v>
      </c>
      <c r="H1544">
        <v>65.800826</v>
      </c>
      <c r="I1544">
        <v>0.75425</v>
      </c>
      <c r="J1544">
        <f t="shared" si="48"/>
        <v>65800.826</v>
      </c>
      <c r="K1544">
        <f t="shared" si="49"/>
        <v>65800826</v>
      </c>
    </row>
    <row r="1545" spans="1:11">
      <c r="A1545">
        <v>8</v>
      </c>
      <c r="B1545" t="s">
        <v>86</v>
      </c>
      <c r="C1545" t="s">
        <v>8</v>
      </c>
      <c r="D1545">
        <v>2017</v>
      </c>
      <c r="E1545">
        <v>8</v>
      </c>
      <c r="F1545">
        <v>50</v>
      </c>
      <c r="G1545" t="s">
        <v>87</v>
      </c>
      <c r="H1545">
        <v>62.62476</v>
      </c>
      <c r="I1545">
        <v>0.75425</v>
      </c>
      <c r="J1545">
        <f t="shared" si="48"/>
        <v>62624.76</v>
      </c>
      <c r="K1545">
        <f t="shared" si="49"/>
        <v>62624760</v>
      </c>
    </row>
    <row r="1546" spans="1:11">
      <c r="A1546">
        <v>9</v>
      </c>
      <c r="B1546" t="s">
        <v>86</v>
      </c>
      <c r="C1546" t="s">
        <v>8</v>
      </c>
      <c r="D1546">
        <v>2017</v>
      </c>
      <c r="E1546">
        <v>9</v>
      </c>
      <c r="F1546">
        <v>50</v>
      </c>
      <c r="G1546" t="s">
        <v>87</v>
      </c>
      <c r="H1546">
        <v>64.175379</v>
      </c>
      <c r="I1546">
        <v>0.75425</v>
      </c>
      <c r="J1546">
        <f t="shared" si="48"/>
        <v>64175.379</v>
      </c>
      <c r="K1546">
        <f t="shared" si="49"/>
        <v>64175379</v>
      </c>
    </row>
    <row r="1547" spans="1:11">
      <c r="A1547">
        <v>10</v>
      </c>
      <c r="B1547" t="s">
        <v>86</v>
      </c>
      <c r="C1547" t="s">
        <v>8</v>
      </c>
      <c r="D1547">
        <v>2017</v>
      </c>
      <c r="E1547">
        <v>10</v>
      </c>
      <c r="F1547">
        <v>50</v>
      </c>
      <c r="G1547" t="s">
        <v>87</v>
      </c>
      <c r="H1547">
        <v>62.507305</v>
      </c>
      <c r="I1547">
        <v>0.75425</v>
      </c>
      <c r="J1547">
        <f t="shared" si="48"/>
        <v>62507.305</v>
      </c>
      <c r="K1547">
        <f t="shared" si="49"/>
        <v>62507305</v>
      </c>
    </row>
    <row r="1548" spans="1:11">
      <c r="A1548">
        <v>11</v>
      </c>
      <c r="B1548" t="s">
        <v>86</v>
      </c>
      <c r="C1548" t="s">
        <v>8</v>
      </c>
      <c r="D1548">
        <v>2017</v>
      </c>
      <c r="E1548">
        <v>11</v>
      </c>
      <c r="F1548">
        <v>50</v>
      </c>
      <c r="G1548" t="s">
        <v>87</v>
      </c>
      <c r="H1548">
        <v>61.178046</v>
      </c>
      <c r="I1548">
        <v>0.75425</v>
      </c>
      <c r="J1548">
        <f t="shared" si="48"/>
        <v>61178.046</v>
      </c>
      <c r="K1548">
        <f t="shared" si="49"/>
        <v>61178046</v>
      </c>
    </row>
    <row r="1549" spans="1:11">
      <c r="A1549">
        <v>12</v>
      </c>
      <c r="B1549" t="s">
        <v>86</v>
      </c>
      <c r="C1549" t="s">
        <v>8</v>
      </c>
      <c r="D1549">
        <v>2017</v>
      </c>
      <c r="E1549">
        <v>12</v>
      </c>
      <c r="F1549">
        <v>50</v>
      </c>
      <c r="G1549" t="s">
        <v>87</v>
      </c>
      <c r="H1549">
        <v>67.931602</v>
      </c>
      <c r="I1549">
        <v>0.75425</v>
      </c>
      <c r="J1549">
        <f t="shared" si="48"/>
        <v>67931.602</v>
      </c>
      <c r="K1549">
        <f t="shared" si="49"/>
        <v>67931602</v>
      </c>
    </row>
    <row r="1550" spans="1:11">
      <c r="A1550">
        <v>1</v>
      </c>
      <c r="B1550" t="s">
        <v>86</v>
      </c>
      <c r="C1550" t="s">
        <v>8</v>
      </c>
      <c r="D1550">
        <v>2018</v>
      </c>
      <c r="E1550">
        <v>1</v>
      </c>
      <c r="F1550">
        <v>50</v>
      </c>
      <c r="G1550" t="s">
        <v>87</v>
      </c>
      <c r="H1550">
        <v>57.645788</v>
      </c>
      <c r="I1550">
        <v>0.75425</v>
      </c>
      <c r="J1550">
        <f t="shared" si="48"/>
        <v>57645.788</v>
      </c>
      <c r="K1550">
        <f t="shared" si="49"/>
        <v>57645788</v>
      </c>
    </row>
    <row r="1551" spans="1:11">
      <c r="A1551">
        <v>2</v>
      </c>
      <c r="B1551" t="s">
        <v>86</v>
      </c>
      <c r="C1551" t="s">
        <v>8</v>
      </c>
      <c r="D1551">
        <v>2018</v>
      </c>
      <c r="E1551">
        <v>2</v>
      </c>
      <c r="F1551">
        <v>50</v>
      </c>
      <c r="G1551" t="s">
        <v>87</v>
      </c>
      <c r="H1551">
        <v>55.522608</v>
      </c>
      <c r="I1551">
        <v>0.75425</v>
      </c>
      <c r="J1551">
        <f t="shared" si="48"/>
        <v>55522.608</v>
      </c>
      <c r="K1551">
        <f t="shared" si="49"/>
        <v>55522608</v>
      </c>
    </row>
    <row r="1552" spans="1:11">
      <c r="A1552">
        <v>3</v>
      </c>
      <c r="B1552" t="s">
        <v>86</v>
      </c>
      <c r="C1552" t="s">
        <v>8</v>
      </c>
      <c r="D1552">
        <v>2018</v>
      </c>
      <c r="E1552">
        <v>3</v>
      </c>
      <c r="F1552">
        <v>50</v>
      </c>
      <c r="G1552" t="s">
        <v>87</v>
      </c>
      <c r="H1552">
        <v>66.755233</v>
      </c>
      <c r="I1552">
        <v>0.75425</v>
      </c>
      <c r="J1552">
        <f t="shared" si="48"/>
        <v>66755.233</v>
      </c>
      <c r="K1552">
        <f t="shared" si="49"/>
        <v>66755233</v>
      </c>
    </row>
    <row r="1553" spans="1:11">
      <c r="A1553">
        <v>4</v>
      </c>
      <c r="B1553" t="s">
        <v>86</v>
      </c>
      <c r="C1553" t="s">
        <v>8</v>
      </c>
      <c r="D1553">
        <v>2018</v>
      </c>
      <c r="E1553">
        <v>4</v>
      </c>
      <c r="F1553">
        <v>50</v>
      </c>
      <c r="G1553" t="s">
        <v>87</v>
      </c>
      <c r="H1553">
        <v>63.059416</v>
      </c>
      <c r="I1553">
        <v>0.75425</v>
      </c>
      <c r="J1553">
        <f t="shared" si="48"/>
        <v>63059.416</v>
      </c>
      <c r="K1553">
        <f t="shared" si="49"/>
        <v>63059416</v>
      </c>
    </row>
    <row r="1554" spans="1:11">
      <c r="A1554">
        <v>5</v>
      </c>
      <c r="B1554" t="s">
        <v>86</v>
      </c>
      <c r="C1554" t="s">
        <v>8</v>
      </c>
      <c r="D1554">
        <v>2018</v>
      </c>
      <c r="E1554">
        <v>5</v>
      </c>
      <c r="F1554">
        <v>50</v>
      </c>
      <c r="G1554" t="s">
        <v>87</v>
      </c>
      <c r="H1554">
        <v>56.909338</v>
      </c>
      <c r="I1554">
        <v>0.75425</v>
      </c>
      <c r="J1554">
        <f t="shared" si="48"/>
        <v>56909.338</v>
      </c>
      <c r="K1554">
        <f t="shared" si="49"/>
        <v>56909338</v>
      </c>
    </row>
    <row r="1555" spans="1:11">
      <c r="A1555">
        <v>6</v>
      </c>
      <c r="B1555" t="s">
        <v>86</v>
      </c>
      <c r="C1555" t="s">
        <v>8</v>
      </c>
      <c r="D1555">
        <v>2018</v>
      </c>
      <c r="E1555">
        <v>6</v>
      </c>
      <c r="F1555">
        <v>50</v>
      </c>
      <c r="G1555" t="s">
        <v>87</v>
      </c>
      <c r="H1555">
        <v>52.78811</v>
      </c>
      <c r="I1555">
        <v>0.75425</v>
      </c>
      <c r="J1555">
        <f t="shared" si="48"/>
        <v>52788.11</v>
      </c>
      <c r="K1555">
        <f t="shared" si="49"/>
        <v>52788110</v>
      </c>
    </row>
    <row r="1556" spans="1:11">
      <c r="A1556">
        <v>7</v>
      </c>
      <c r="B1556" t="s">
        <v>86</v>
      </c>
      <c r="C1556" t="s">
        <v>8</v>
      </c>
      <c r="D1556">
        <v>2018</v>
      </c>
      <c r="E1556">
        <v>7</v>
      </c>
      <c r="F1556">
        <v>50</v>
      </c>
      <c r="G1556" t="s">
        <v>87</v>
      </c>
      <c r="H1556">
        <v>55.80429</v>
      </c>
      <c r="I1556">
        <v>0.75425</v>
      </c>
      <c r="J1556">
        <f t="shared" si="48"/>
        <v>55804.29</v>
      </c>
      <c r="K1556">
        <f t="shared" si="49"/>
        <v>55804290</v>
      </c>
    </row>
    <row r="1557" spans="1:11">
      <c r="A1557">
        <v>8</v>
      </c>
      <c r="B1557" t="s">
        <v>86</v>
      </c>
      <c r="C1557" t="s">
        <v>8</v>
      </c>
      <c r="D1557">
        <v>2018</v>
      </c>
      <c r="E1557">
        <v>8</v>
      </c>
      <c r="F1557">
        <v>50</v>
      </c>
      <c r="G1557" t="s">
        <v>87</v>
      </c>
      <c r="H1557">
        <v>59.12313</v>
      </c>
      <c r="I1557">
        <v>0.75425</v>
      </c>
      <c r="J1557">
        <f t="shared" si="48"/>
        <v>59123.13</v>
      </c>
      <c r="K1557">
        <f t="shared" si="49"/>
        <v>59123130</v>
      </c>
    </row>
    <row r="1558" spans="1:11">
      <c r="A1558">
        <v>9</v>
      </c>
      <c r="B1558" t="s">
        <v>86</v>
      </c>
      <c r="C1558" t="s">
        <v>8</v>
      </c>
      <c r="D1558">
        <v>2018</v>
      </c>
      <c r="E1558">
        <v>9</v>
      </c>
      <c r="F1558">
        <v>50</v>
      </c>
      <c r="G1558" t="s">
        <v>87</v>
      </c>
      <c r="H1558">
        <v>55.429915</v>
      </c>
      <c r="I1558">
        <v>0.75425</v>
      </c>
      <c r="J1558">
        <f t="shared" si="48"/>
        <v>55429.915</v>
      </c>
      <c r="K1558">
        <f t="shared" si="49"/>
        <v>55429915</v>
      </c>
    </row>
    <row r="1559" spans="1:11">
      <c r="A1559">
        <v>10</v>
      </c>
      <c r="B1559" t="s">
        <v>86</v>
      </c>
      <c r="C1559" t="s">
        <v>8</v>
      </c>
      <c r="D1559">
        <v>2018</v>
      </c>
      <c r="E1559">
        <v>10</v>
      </c>
      <c r="F1559">
        <v>50</v>
      </c>
      <c r="G1559" t="s">
        <v>87</v>
      </c>
      <c r="H1559">
        <v>60.36695</v>
      </c>
      <c r="I1559">
        <v>0.75425</v>
      </c>
      <c r="J1559">
        <f t="shared" si="48"/>
        <v>60366.95</v>
      </c>
      <c r="K1559">
        <f t="shared" si="49"/>
        <v>60366950</v>
      </c>
    </row>
    <row r="1560" spans="1:11">
      <c r="A1560">
        <v>11</v>
      </c>
      <c r="B1560" t="s">
        <v>86</v>
      </c>
      <c r="C1560" t="s">
        <v>8</v>
      </c>
      <c r="D1560">
        <v>2018</v>
      </c>
      <c r="E1560">
        <v>11</v>
      </c>
      <c r="F1560">
        <v>50</v>
      </c>
      <c r="G1560" t="s">
        <v>87</v>
      </c>
      <c r="H1560">
        <v>59.22419</v>
      </c>
      <c r="I1560">
        <v>0.75425</v>
      </c>
      <c r="J1560">
        <f t="shared" si="48"/>
        <v>59224.19</v>
      </c>
      <c r="K1560">
        <f t="shared" si="49"/>
        <v>59224190</v>
      </c>
    </row>
    <row r="1561" spans="1:11">
      <c r="A1561">
        <v>12</v>
      </c>
      <c r="B1561" t="s">
        <v>86</v>
      </c>
      <c r="C1561" t="s">
        <v>8</v>
      </c>
      <c r="D1561">
        <v>2018</v>
      </c>
      <c r="E1561">
        <v>12</v>
      </c>
      <c r="F1561">
        <v>50</v>
      </c>
      <c r="G1561" t="s">
        <v>87</v>
      </c>
      <c r="H1561">
        <v>69.34311</v>
      </c>
      <c r="I1561">
        <v>0.75425</v>
      </c>
      <c r="J1561">
        <f t="shared" si="48"/>
        <v>69343.11</v>
      </c>
      <c r="K1561">
        <f t="shared" si="49"/>
        <v>69343110</v>
      </c>
    </row>
    <row r="1562" spans="1:11">
      <c r="A1562">
        <v>1</v>
      </c>
      <c r="B1562" t="s">
        <v>86</v>
      </c>
      <c r="C1562" t="s">
        <v>8</v>
      </c>
      <c r="D1562">
        <v>2019</v>
      </c>
      <c r="E1562">
        <v>1</v>
      </c>
      <c r="F1562">
        <v>50</v>
      </c>
      <c r="G1562" t="s">
        <v>87</v>
      </c>
      <c r="H1562">
        <v>60.699961</v>
      </c>
      <c r="I1562">
        <v>0.75425</v>
      </c>
      <c r="J1562">
        <f t="shared" si="48"/>
        <v>60699.961</v>
      </c>
      <c r="K1562">
        <f t="shared" si="49"/>
        <v>60699961</v>
      </c>
    </row>
    <row r="1563" spans="1:11">
      <c r="A1563">
        <v>2</v>
      </c>
      <c r="B1563" t="s">
        <v>86</v>
      </c>
      <c r="C1563" t="s">
        <v>8</v>
      </c>
      <c r="D1563">
        <v>2019</v>
      </c>
      <c r="E1563">
        <v>2</v>
      </c>
      <c r="F1563">
        <v>50</v>
      </c>
      <c r="G1563" t="s">
        <v>87</v>
      </c>
      <c r="H1563">
        <v>59.374147</v>
      </c>
      <c r="I1563">
        <v>0.75425</v>
      </c>
      <c r="J1563">
        <f t="shared" si="48"/>
        <v>59374.147</v>
      </c>
      <c r="K1563">
        <f t="shared" si="49"/>
        <v>59374147</v>
      </c>
    </row>
    <row r="1564" spans="1:11">
      <c r="A1564">
        <v>3</v>
      </c>
      <c r="B1564" t="s">
        <v>86</v>
      </c>
      <c r="C1564" t="s">
        <v>8</v>
      </c>
      <c r="D1564">
        <v>2019</v>
      </c>
      <c r="E1564">
        <v>3</v>
      </c>
      <c r="F1564">
        <v>50</v>
      </c>
      <c r="G1564" t="s">
        <v>87</v>
      </c>
      <c r="H1564">
        <v>63.441925</v>
      </c>
      <c r="I1564">
        <v>0.75425</v>
      </c>
      <c r="J1564">
        <f t="shared" si="48"/>
        <v>63441.925</v>
      </c>
      <c r="K1564">
        <f t="shared" si="49"/>
        <v>63441925</v>
      </c>
    </row>
    <row r="1565" spans="1:11">
      <c r="A1565">
        <v>4</v>
      </c>
      <c r="B1565" t="s">
        <v>86</v>
      </c>
      <c r="C1565" t="s">
        <v>8</v>
      </c>
      <c r="D1565">
        <v>2019</v>
      </c>
      <c r="E1565">
        <v>4</v>
      </c>
      <c r="F1565">
        <v>50</v>
      </c>
      <c r="G1565" t="s">
        <v>87</v>
      </c>
      <c r="H1565">
        <v>65.045264</v>
      </c>
      <c r="I1565">
        <v>0.75425</v>
      </c>
      <c r="J1565">
        <f t="shared" si="48"/>
        <v>65045.264</v>
      </c>
      <c r="K1565">
        <f t="shared" si="49"/>
        <v>65045264</v>
      </c>
    </row>
    <row r="1566" spans="1:11">
      <c r="A1566">
        <v>5</v>
      </c>
      <c r="B1566" t="s">
        <v>86</v>
      </c>
      <c r="C1566" t="s">
        <v>8</v>
      </c>
      <c r="D1566">
        <v>2019</v>
      </c>
      <c r="E1566">
        <v>5</v>
      </c>
      <c r="F1566">
        <v>50</v>
      </c>
      <c r="G1566" t="s">
        <v>87</v>
      </c>
      <c r="H1566">
        <v>62.32968</v>
      </c>
      <c r="I1566">
        <v>0.75425</v>
      </c>
      <c r="J1566">
        <f t="shared" si="48"/>
        <v>62329.68</v>
      </c>
      <c r="K1566">
        <f t="shared" si="49"/>
        <v>62329680</v>
      </c>
    </row>
    <row r="1567" spans="1:11">
      <c r="A1567">
        <v>6</v>
      </c>
      <c r="B1567" t="s">
        <v>86</v>
      </c>
      <c r="C1567" t="s">
        <v>8</v>
      </c>
      <c r="D1567">
        <v>2019</v>
      </c>
      <c r="E1567">
        <v>6</v>
      </c>
      <c r="F1567">
        <v>50</v>
      </c>
      <c r="G1567" t="s">
        <v>87</v>
      </c>
      <c r="H1567">
        <v>57.2618</v>
      </c>
      <c r="I1567">
        <v>0.75425</v>
      </c>
      <c r="J1567">
        <f t="shared" si="48"/>
        <v>57261.8</v>
      </c>
      <c r="K1567">
        <f t="shared" si="49"/>
        <v>57261800</v>
      </c>
    </row>
    <row r="1568" spans="1:11">
      <c r="A1568">
        <v>7</v>
      </c>
      <c r="B1568" t="s">
        <v>86</v>
      </c>
      <c r="C1568" t="s">
        <v>8</v>
      </c>
      <c r="D1568">
        <v>2019</v>
      </c>
      <c r="E1568">
        <v>7</v>
      </c>
      <c r="F1568">
        <v>50</v>
      </c>
      <c r="G1568" t="s">
        <v>87</v>
      </c>
      <c r="H1568">
        <v>62.82855</v>
      </c>
      <c r="I1568">
        <v>0.75425</v>
      </c>
      <c r="J1568">
        <f t="shared" si="48"/>
        <v>62828.55</v>
      </c>
      <c r="K1568">
        <f t="shared" si="49"/>
        <v>62828550</v>
      </c>
    </row>
    <row r="1569" spans="1:11">
      <c r="A1569">
        <v>8</v>
      </c>
      <c r="B1569" t="s">
        <v>86</v>
      </c>
      <c r="C1569" t="s">
        <v>8</v>
      </c>
      <c r="D1569">
        <v>2019</v>
      </c>
      <c r="E1569">
        <v>8</v>
      </c>
      <c r="F1569">
        <v>50</v>
      </c>
      <c r="G1569" t="s">
        <v>87</v>
      </c>
      <c r="H1569">
        <v>65.14075</v>
      </c>
      <c r="I1569">
        <v>0.75425</v>
      </c>
      <c r="J1569">
        <f t="shared" si="48"/>
        <v>65140.75</v>
      </c>
      <c r="K1569">
        <f t="shared" si="49"/>
        <v>65140750</v>
      </c>
    </row>
    <row r="1570" spans="1:11">
      <c r="A1570">
        <v>9</v>
      </c>
      <c r="B1570" t="s">
        <v>86</v>
      </c>
      <c r="C1570" t="s">
        <v>8</v>
      </c>
      <c r="D1570">
        <v>2019</v>
      </c>
      <c r="E1570">
        <v>9</v>
      </c>
      <c r="F1570">
        <v>50</v>
      </c>
      <c r="G1570" t="s">
        <v>87</v>
      </c>
      <c r="H1570">
        <v>63.6785</v>
      </c>
      <c r="I1570">
        <v>0.75425</v>
      </c>
      <c r="J1570">
        <f t="shared" si="48"/>
        <v>63678.5</v>
      </c>
      <c r="K1570">
        <f t="shared" si="49"/>
        <v>63678500</v>
      </c>
    </row>
    <row r="1571" spans="1:11">
      <c r="A1571">
        <v>10</v>
      </c>
      <c r="B1571" t="s">
        <v>86</v>
      </c>
      <c r="C1571" t="s">
        <v>8</v>
      </c>
      <c r="D1571">
        <v>2019</v>
      </c>
      <c r="E1571">
        <v>10</v>
      </c>
      <c r="F1571">
        <v>50</v>
      </c>
      <c r="G1571" t="s">
        <v>87</v>
      </c>
      <c r="H1571">
        <v>68.37485</v>
      </c>
      <c r="I1571">
        <v>0.75425</v>
      </c>
      <c r="J1571">
        <f t="shared" si="48"/>
        <v>68374.85</v>
      </c>
      <c r="K1571">
        <f t="shared" si="49"/>
        <v>68374850</v>
      </c>
    </row>
    <row r="1572" spans="1:11">
      <c r="A1572">
        <v>11</v>
      </c>
      <c r="B1572" t="s">
        <v>86</v>
      </c>
      <c r="C1572" t="s">
        <v>8</v>
      </c>
      <c r="D1572">
        <v>2019</v>
      </c>
      <c r="E1572">
        <v>11</v>
      </c>
      <c r="F1572">
        <v>50</v>
      </c>
      <c r="G1572" t="s">
        <v>87</v>
      </c>
      <c r="H1572">
        <v>66.295974</v>
      </c>
      <c r="I1572">
        <v>0.75425</v>
      </c>
      <c r="J1572">
        <f t="shared" si="48"/>
        <v>66295.974</v>
      </c>
      <c r="K1572">
        <f t="shared" si="49"/>
        <v>66295974</v>
      </c>
    </row>
    <row r="1573" spans="1:11">
      <c r="A1573">
        <v>12</v>
      </c>
      <c r="B1573" t="s">
        <v>86</v>
      </c>
      <c r="C1573" t="s">
        <v>8</v>
      </c>
      <c r="D1573">
        <v>2019</v>
      </c>
      <c r="E1573">
        <v>12</v>
      </c>
      <c r="F1573">
        <v>50</v>
      </c>
      <c r="G1573" t="s">
        <v>87</v>
      </c>
      <c r="H1573">
        <v>72.4698</v>
      </c>
      <c r="I1573">
        <v>0.75425</v>
      </c>
      <c r="J1573">
        <f t="shared" si="48"/>
        <v>72469.8</v>
      </c>
      <c r="K1573">
        <f t="shared" si="49"/>
        <v>72469800</v>
      </c>
    </row>
    <row r="1574" spans="1:11">
      <c r="A1574">
        <v>1</v>
      </c>
      <c r="B1574" t="s">
        <v>86</v>
      </c>
      <c r="C1574" t="s">
        <v>8</v>
      </c>
      <c r="D1574">
        <v>2020</v>
      </c>
      <c r="E1574">
        <v>1</v>
      </c>
      <c r="F1574">
        <v>50</v>
      </c>
      <c r="G1574" t="s">
        <v>87</v>
      </c>
      <c r="H1574">
        <v>63.183213</v>
      </c>
      <c r="I1574">
        <v>0.75425</v>
      </c>
      <c r="J1574">
        <f t="shared" si="48"/>
        <v>63183.213</v>
      </c>
      <c r="K1574">
        <f t="shared" si="49"/>
        <v>63183213</v>
      </c>
    </row>
    <row r="1575" spans="1:11">
      <c r="A1575">
        <v>2</v>
      </c>
      <c r="B1575" t="s">
        <v>86</v>
      </c>
      <c r="C1575" t="s">
        <v>8</v>
      </c>
      <c r="D1575">
        <v>2020</v>
      </c>
      <c r="E1575">
        <v>2</v>
      </c>
      <c r="F1575">
        <v>50</v>
      </c>
      <c r="G1575" t="s">
        <v>87</v>
      </c>
      <c r="H1575">
        <v>59.6565</v>
      </c>
      <c r="I1575">
        <v>0.75425</v>
      </c>
      <c r="J1575">
        <f t="shared" si="48"/>
        <v>59656.5</v>
      </c>
      <c r="K1575">
        <f t="shared" si="49"/>
        <v>59656500</v>
      </c>
    </row>
    <row r="1576" spans="1:11">
      <c r="A1576">
        <v>3</v>
      </c>
      <c r="B1576" t="s">
        <v>86</v>
      </c>
      <c r="C1576" t="s">
        <v>8</v>
      </c>
      <c r="D1576">
        <v>2020</v>
      </c>
      <c r="E1576">
        <v>3</v>
      </c>
      <c r="F1576">
        <v>50</v>
      </c>
      <c r="G1576" t="s">
        <v>87</v>
      </c>
      <c r="H1576">
        <v>55.14005</v>
      </c>
      <c r="I1576">
        <v>0.75425</v>
      </c>
      <c r="J1576">
        <f t="shared" si="48"/>
        <v>55140.05</v>
      </c>
      <c r="K1576">
        <f t="shared" si="49"/>
        <v>55140050</v>
      </c>
    </row>
    <row r="1577" spans="1:11">
      <c r="A1577">
        <v>4</v>
      </c>
      <c r="B1577" t="s">
        <v>86</v>
      </c>
      <c r="C1577" t="s">
        <v>8</v>
      </c>
      <c r="D1577">
        <v>2020</v>
      </c>
      <c r="E1577">
        <v>4</v>
      </c>
      <c r="F1577">
        <v>50</v>
      </c>
      <c r="G1577" t="s">
        <v>87</v>
      </c>
      <c r="H1577">
        <v>49.7181</v>
      </c>
      <c r="I1577">
        <v>0.75425</v>
      </c>
      <c r="J1577">
        <f t="shared" si="48"/>
        <v>49718.1</v>
      </c>
      <c r="K1577">
        <f t="shared" si="49"/>
        <v>49718100</v>
      </c>
    </row>
    <row r="1578" spans="1:11">
      <c r="A1578">
        <v>5</v>
      </c>
      <c r="B1578" t="s">
        <v>86</v>
      </c>
      <c r="C1578" t="s">
        <v>8</v>
      </c>
      <c r="D1578">
        <v>2020</v>
      </c>
      <c r="E1578">
        <v>5</v>
      </c>
      <c r="F1578">
        <v>50</v>
      </c>
      <c r="G1578" t="s">
        <v>87</v>
      </c>
      <c r="H1578">
        <v>53.222584</v>
      </c>
      <c r="I1578">
        <v>0.75425</v>
      </c>
      <c r="J1578">
        <f t="shared" si="48"/>
        <v>53222.584</v>
      </c>
      <c r="K1578">
        <f t="shared" si="49"/>
        <v>53222584</v>
      </c>
    </row>
    <row r="1579" spans="1:11">
      <c r="A1579">
        <v>6</v>
      </c>
      <c r="B1579" t="s">
        <v>86</v>
      </c>
      <c r="C1579" t="s">
        <v>8</v>
      </c>
      <c r="D1579">
        <v>2020</v>
      </c>
      <c r="E1579">
        <v>6</v>
      </c>
      <c r="F1579">
        <v>50</v>
      </c>
      <c r="G1579" t="s">
        <v>87</v>
      </c>
      <c r="H1579">
        <v>54.41975</v>
      </c>
      <c r="I1579">
        <v>0.75425</v>
      </c>
      <c r="J1579">
        <f t="shared" si="48"/>
        <v>54419.75</v>
      </c>
      <c r="K1579">
        <f t="shared" si="49"/>
        <v>54419750</v>
      </c>
    </row>
    <row r="1580" spans="1:11">
      <c r="A1580">
        <v>7</v>
      </c>
      <c r="B1580" t="s">
        <v>86</v>
      </c>
      <c r="C1580" t="s">
        <v>8</v>
      </c>
      <c r="D1580">
        <v>2020</v>
      </c>
      <c r="E1580">
        <v>7</v>
      </c>
      <c r="F1580">
        <v>50</v>
      </c>
      <c r="G1580" t="s">
        <v>87</v>
      </c>
      <c r="H1580">
        <v>57.028</v>
      </c>
      <c r="I1580">
        <v>0.75425</v>
      </c>
      <c r="J1580">
        <f t="shared" si="48"/>
        <v>57028</v>
      </c>
      <c r="K1580">
        <f t="shared" si="49"/>
        <v>57028000</v>
      </c>
    </row>
    <row r="1581" spans="1:11">
      <c r="A1581">
        <v>8</v>
      </c>
      <c r="B1581" t="s">
        <v>86</v>
      </c>
      <c r="C1581" t="s">
        <v>8</v>
      </c>
      <c r="D1581">
        <v>2020</v>
      </c>
      <c r="E1581">
        <v>8</v>
      </c>
      <c r="F1581">
        <v>50</v>
      </c>
      <c r="G1581" t="s">
        <v>87</v>
      </c>
      <c r="H1581">
        <v>54.24425</v>
      </c>
      <c r="I1581">
        <v>0.75425</v>
      </c>
      <c r="J1581">
        <f t="shared" si="48"/>
        <v>54244.25</v>
      </c>
      <c r="K1581">
        <f t="shared" si="49"/>
        <v>54244250</v>
      </c>
    </row>
    <row r="1582" spans="1:11">
      <c r="A1582">
        <v>9</v>
      </c>
      <c r="B1582" t="s">
        <v>86</v>
      </c>
      <c r="C1582" t="s">
        <v>8</v>
      </c>
      <c r="D1582">
        <v>2020</v>
      </c>
      <c r="E1582">
        <v>9</v>
      </c>
      <c r="F1582">
        <v>50</v>
      </c>
      <c r="G1582" t="s">
        <v>87</v>
      </c>
      <c r="H1582">
        <v>59.093586</v>
      </c>
      <c r="I1582">
        <v>0.75425</v>
      </c>
      <c r="J1582">
        <f t="shared" si="48"/>
        <v>59093.586</v>
      </c>
      <c r="K1582">
        <f t="shared" si="49"/>
        <v>59093586</v>
      </c>
    </row>
    <row r="1583" spans="1:11">
      <c r="A1583">
        <v>10</v>
      </c>
      <c r="B1583" t="s">
        <v>86</v>
      </c>
      <c r="C1583" t="s">
        <v>8</v>
      </c>
      <c r="D1583">
        <v>2020</v>
      </c>
      <c r="E1583">
        <v>10</v>
      </c>
      <c r="F1583">
        <v>50</v>
      </c>
      <c r="G1583" t="s">
        <v>87</v>
      </c>
      <c r="H1583">
        <v>64.2497</v>
      </c>
      <c r="I1583">
        <v>0.75425</v>
      </c>
      <c r="J1583">
        <f t="shared" si="48"/>
        <v>64249.7</v>
      </c>
      <c r="K1583">
        <f t="shared" si="49"/>
        <v>64249700</v>
      </c>
    </row>
    <row r="1584" spans="1:11">
      <c r="A1584">
        <v>11</v>
      </c>
      <c r="B1584" t="s">
        <v>86</v>
      </c>
      <c r="C1584" t="s">
        <v>8</v>
      </c>
      <c r="D1584">
        <v>2020</v>
      </c>
      <c r="E1584">
        <v>11</v>
      </c>
      <c r="F1584">
        <v>50</v>
      </c>
      <c r="G1584" t="s">
        <v>87</v>
      </c>
      <c r="H1584">
        <v>59.3135</v>
      </c>
      <c r="I1584">
        <v>0.75425</v>
      </c>
      <c r="J1584">
        <f t="shared" si="48"/>
        <v>59313.5</v>
      </c>
      <c r="K1584">
        <f t="shared" si="49"/>
        <v>59313500</v>
      </c>
    </row>
    <row r="1585" spans="1:11">
      <c r="A1585">
        <v>12</v>
      </c>
      <c r="B1585" t="s">
        <v>86</v>
      </c>
      <c r="C1585" t="s">
        <v>8</v>
      </c>
      <c r="D1585">
        <v>2020</v>
      </c>
      <c r="E1585">
        <v>12</v>
      </c>
      <c r="F1585">
        <v>50</v>
      </c>
      <c r="G1585" t="s">
        <v>87</v>
      </c>
      <c r="H1585">
        <v>67.720728</v>
      </c>
      <c r="I1585">
        <v>0.75425</v>
      </c>
      <c r="J1585">
        <f t="shared" si="48"/>
        <v>67720.728</v>
      </c>
      <c r="K1585">
        <f t="shared" si="49"/>
        <v>67720728</v>
      </c>
    </row>
    <row r="1586" spans="1:11">
      <c r="A1586">
        <v>1</v>
      </c>
      <c r="B1586" t="s">
        <v>88</v>
      </c>
      <c r="C1586" t="s">
        <v>8</v>
      </c>
      <c r="D1586">
        <v>2010</v>
      </c>
      <c r="E1586">
        <v>1</v>
      </c>
      <c r="F1586">
        <v>51</v>
      </c>
      <c r="G1586" t="s">
        <v>89</v>
      </c>
      <c r="H1586">
        <v>53.3406</v>
      </c>
      <c r="I1586">
        <v>0.75425</v>
      </c>
      <c r="J1586">
        <f t="shared" si="48"/>
        <v>53340.6</v>
      </c>
      <c r="K1586">
        <f t="shared" si="49"/>
        <v>53340600</v>
      </c>
    </row>
    <row r="1587" spans="1:11">
      <c r="A1587">
        <v>2</v>
      </c>
      <c r="B1587" t="s">
        <v>88</v>
      </c>
      <c r="C1587" t="s">
        <v>8</v>
      </c>
      <c r="D1587">
        <v>2010</v>
      </c>
      <c r="E1587">
        <v>2</v>
      </c>
      <c r="F1587">
        <v>51</v>
      </c>
      <c r="G1587" t="s">
        <v>89</v>
      </c>
      <c r="H1587">
        <v>49.501345</v>
      </c>
      <c r="I1587">
        <v>0.75425</v>
      </c>
      <c r="J1587">
        <f t="shared" si="48"/>
        <v>49501.345</v>
      </c>
      <c r="K1587">
        <f t="shared" si="49"/>
        <v>49501345</v>
      </c>
    </row>
    <row r="1588" spans="1:11">
      <c r="A1588">
        <v>3</v>
      </c>
      <c r="B1588" t="s">
        <v>88</v>
      </c>
      <c r="C1588" t="s">
        <v>8</v>
      </c>
      <c r="D1588">
        <v>2010</v>
      </c>
      <c r="E1588">
        <v>3</v>
      </c>
      <c r="F1588">
        <v>51</v>
      </c>
      <c r="G1588" t="s">
        <v>89</v>
      </c>
      <c r="H1588">
        <v>64.28754</v>
      </c>
      <c r="I1588">
        <v>0.75425</v>
      </c>
      <c r="J1588">
        <f t="shared" si="48"/>
        <v>64287.54</v>
      </c>
      <c r="K1588">
        <f t="shared" si="49"/>
        <v>64287540</v>
      </c>
    </row>
    <row r="1589" spans="1:11">
      <c r="A1589">
        <v>4</v>
      </c>
      <c r="B1589" t="s">
        <v>88</v>
      </c>
      <c r="C1589" t="s">
        <v>8</v>
      </c>
      <c r="D1589">
        <v>2010</v>
      </c>
      <c r="E1589">
        <v>4</v>
      </c>
      <c r="F1589">
        <v>51</v>
      </c>
      <c r="G1589" t="s">
        <v>89</v>
      </c>
      <c r="H1589">
        <v>59.471241</v>
      </c>
      <c r="I1589">
        <v>0.75425</v>
      </c>
      <c r="J1589">
        <f t="shared" si="48"/>
        <v>59471.241</v>
      </c>
      <c r="K1589">
        <f t="shared" si="49"/>
        <v>59471241</v>
      </c>
    </row>
    <row r="1590" spans="1:11">
      <c r="A1590">
        <v>5</v>
      </c>
      <c r="B1590" t="s">
        <v>88</v>
      </c>
      <c r="C1590" t="s">
        <v>8</v>
      </c>
      <c r="D1590">
        <v>2010</v>
      </c>
      <c r="E1590">
        <v>5</v>
      </c>
      <c r="F1590">
        <v>51</v>
      </c>
      <c r="G1590" t="s">
        <v>89</v>
      </c>
      <c r="H1590">
        <v>56.88583</v>
      </c>
      <c r="I1590">
        <v>0.75425</v>
      </c>
      <c r="J1590">
        <f t="shared" si="48"/>
        <v>56885.83</v>
      </c>
      <c r="K1590">
        <f t="shared" si="49"/>
        <v>56885830</v>
      </c>
    </row>
    <row r="1591" spans="1:11">
      <c r="A1591">
        <v>6</v>
      </c>
      <c r="B1591" t="s">
        <v>88</v>
      </c>
      <c r="C1591" t="s">
        <v>8</v>
      </c>
      <c r="D1591">
        <v>2010</v>
      </c>
      <c r="E1591">
        <v>6</v>
      </c>
      <c r="F1591">
        <v>51</v>
      </c>
      <c r="G1591" t="s">
        <v>89</v>
      </c>
      <c r="H1591">
        <v>56.64058</v>
      </c>
      <c r="I1591">
        <v>0.75425</v>
      </c>
      <c r="J1591">
        <f t="shared" si="48"/>
        <v>56640.58</v>
      </c>
      <c r="K1591">
        <f t="shared" si="49"/>
        <v>56640580</v>
      </c>
    </row>
    <row r="1592" spans="1:11">
      <c r="A1592">
        <v>7</v>
      </c>
      <c r="B1592" t="s">
        <v>88</v>
      </c>
      <c r="C1592" t="s">
        <v>8</v>
      </c>
      <c r="D1592">
        <v>2010</v>
      </c>
      <c r="E1592">
        <v>7</v>
      </c>
      <c r="F1592">
        <v>51</v>
      </c>
      <c r="G1592" t="s">
        <v>89</v>
      </c>
      <c r="H1592">
        <v>46.0102</v>
      </c>
      <c r="I1592">
        <v>0.75425</v>
      </c>
      <c r="J1592">
        <f t="shared" si="48"/>
        <v>46010.2</v>
      </c>
      <c r="K1592">
        <f t="shared" si="49"/>
        <v>46010200</v>
      </c>
    </row>
    <row r="1593" spans="1:11">
      <c r="A1593">
        <v>8</v>
      </c>
      <c r="B1593" t="s">
        <v>88</v>
      </c>
      <c r="C1593" t="s">
        <v>8</v>
      </c>
      <c r="D1593">
        <v>2010</v>
      </c>
      <c r="E1593">
        <v>8</v>
      </c>
      <c r="F1593">
        <v>51</v>
      </c>
      <c r="G1593" t="s">
        <v>89</v>
      </c>
      <c r="H1593">
        <v>56.225284</v>
      </c>
      <c r="I1593">
        <v>0.75425</v>
      </c>
      <c r="J1593">
        <f t="shared" si="48"/>
        <v>56225.284</v>
      </c>
      <c r="K1593">
        <f t="shared" si="49"/>
        <v>56225284</v>
      </c>
    </row>
    <row r="1594" spans="1:11">
      <c r="A1594">
        <v>9</v>
      </c>
      <c r="B1594" t="s">
        <v>88</v>
      </c>
      <c r="C1594" t="s">
        <v>8</v>
      </c>
      <c r="D1594">
        <v>2010</v>
      </c>
      <c r="E1594">
        <v>9</v>
      </c>
      <c r="F1594">
        <v>51</v>
      </c>
      <c r="G1594" t="s">
        <v>89</v>
      </c>
      <c r="H1594">
        <v>45.3419</v>
      </c>
      <c r="I1594">
        <v>0.75425</v>
      </c>
      <c r="J1594">
        <f t="shared" si="48"/>
        <v>45341.9</v>
      </c>
      <c r="K1594">
        <f t="shared" si="49"/>
        <v>45341900</v>
      </c>
    </row>
    <row r="1595" spans="1:11">
      <c r="A1595">
        <v>10</v>
      </c>
      <c r="B1595" t="s">
        <v>88</v>
      </c>
      <c r="C1595" t="s">
        <v>8</v>
      </c>
      <c r="D1595">
        <v>2010</v>
      </c>
      <c r="E1595">
        <v>10</v>
      </c>
      <c r="F1595">
        <v>51</v>
      </c>
      <c r="G1595" t="s">
        <v>89</v>
      </c>
      <c r="H1595">
        <v>44.776701</v>
      </c>
      <c r="I1595">
        <v>0.75425</v>
      </c>
      <c r="J1595">
        <f t="shared" si="48"/>
        <v>44776.701</v>
      </c>
      <c r="K1595">
        <f t="shared" si="49"/>
        <v>44776701</v>
      </c>
    </row>
    <row r="1596" spans="1:11">
      <c r="A1596">
        <v>11</v>
      </c>
      <c r="B1596" t="s">
        <v>88</v>
      </c>
      <c r="C1596" t="s">
        <v>8</v>
      </c>
      <c r="D1596">
        <v>2010</v>
      </c>
      <c r="E1596">
        <v>11</v>
      </c>
      <c r="F1596">
        <v>51</v>
      </c>
      <c r="G1596" t="s">
        <v>89</v>
      </c>
      <c r="H1596">
        <v>44.06492</v>
      </c>
      <c r="I1596">
        <v>0.75425</v>
      </c>
      <c r="J1596">
        <f t="shared" si="48"/>
        <v>44064.92</v>
      </c>
      <c r="K1596">
        <f t="shared" si="49"/>
        <v>44064920</v>
      </c>
    </row>
    <row r="1597" spans="1:11">
      <c r="A1597">
        <v>12</v>
      </c>
      <c r="B1597" t="s">
        <v>88</v>
      </c>
      <c r="C1597" t="s">
        <v>8</v>
      </c>
      <c r="D1597">
        <v>2010</v>
      </c>
      <c r="E1597">
        <v>12</v>
      </c>
      <c r="F1597">
        <v>51</v>
      </c>
      <c r="G1597" t="s">
        <v>89</v>
      </c>
      <c r="H1597">
        <v>81.010478</v>
      </c>
      <c r="I1597">
        <v>0.75425</v>
      </c>
      <c r="J1597">
        <f t="shared" si="48"/>
        <v>81010.478</v>
      </c>
      <c r="K1597">
        <f t="shared" si="49"/>
        <v>81010478</v>
      </c>
    </row>
    <row r="1598" spans="1:11">
      <c r="A1598">
        <v>1</v>
      </c>
      <c r="B1598" t="s">
        <v>88</v>
      </c>
      <c r="C1598" t="s">
        <v>8</v>
      </c>
      <c r="D1598">
        <v>2011</v>
      </c>
      <c r="E1598">
        <v>1</v>
      </c>
      <c r="F1598">
        <v>51</v>
      </c>
      <c r="G1598" t="s">
        <v>89</v>
      </c>
      <c r="H1598">
        <v>51.53729</v>
      </c>
      <c r="I1598">
        <v>0.75425</v>
      </c>
      <c r="J1598">
        <f t="shared" si="48"/>
        <v>51537.29</v>
      </c>
      <c r="K1598">
        <f t="shared" si="49"/>
        <v>51537290</v>
      </c>
    </row>
    <row r="1599" spans="1:11">
      <c r="A1599">
        <v>2</v>
      </c>
      <c r="B1599" t="s">
        <v>88</v>
      </c>
      <c r="C1599" t="s">
        <v>8</v>
      </c>
      <c r="D1599">
        <v>2011</v>
      </c>
      <c r="E1599">
        <v>2</v>
      </c>
      <c r="F1599">
        <v>51</v>
      </c>
      <c r="G1599" t="s">
        <v>89</v>
      </c>
      <c r="H1599">
        <v>43.42019</v>
      </c>
      <c r="I1599">
        <v>0.75425</v>
      </c>
      <c r="J1599">
        <f t="shared" si="48"/>
        <v>43420.19</v>
      </c>
      <c r="K1599">
        <f t="shared" si="49"/>
        <v>43420190</v>
      </c>
    </row>
    <row r="1600" spans="1:11">
      <c r="A1600">
        <v>3</v>
      </c>
      <c r="B1600" t="s">
        <v>88</v>
      </c>
      <c r="C1600" t="s">
        <v>8</v>
      </c>
      <c r="D1600">
        <v>2011</v>
      </c>
      <c r="E1600">
        <v>3</v>
      </c>
      <c r="F1600">
        <v>51</v>
      </c>
      <c r="G1600" t="s">
        <v>89</v>
      </c>
      <c r="H1600">
        <v>56.25172</v>
      </c>
      <c r="I1600">
        <v>0.75425</v>
      </c>
      <c r="J1600">
        <f t="shared" si="48"/>
        <v>56251.72</v>
      </c>
      <c r="K1600">
        <f t="shared" si="49"/>
        <v>56251720</v>
      </c>
    </row>
    <row r="1601" spans="1:11">
      <c r="A1601">
        <v>4</v>
      </c>
      <c r="B1601" t="s">
        <v>88</v>
      </c>
      <c r="C1601" t="s">
        <v>8</v>
      </c>
      <c r="D1601">
        <v>2011</v>
      </c>
      <c r="E1601">
        <v>4</v>
      </c>
      <c r="F1601">
        <v>51</v>
      </c>
      <c r="G1601" t="s">
        <v>89</v>
      </c>
      <c r="H1601">
        <v>59.5988</v>
      </c>
      <c r="I1601">
        <v>0.75425</v>
      </c>
      <c r="J1601">
        <f t="shared" si="48"/>
        <v>59598.8</v>
      </c>
      <c r="K1601">
        <f t="shared" si="49"/>
        <v>59598800</v>
      </c>
    </row>
    <row r="1602" spans="1:11">
      <c r="A1602">
        <v>5</v>
      </c>
      <c r="B1602" t="s">
        <v>88</v>
      </c>
      <c r="C1602" t="s">
        <v>8</v>
      </c>
      <c r="D1602">
        <v>2011</v>
      </c>
      <c r="E1602">
        <v>5</v>
      </c>
      <c r="F1602">
        <v>51</v>
      </c>
      <c r="G1602" t="s">
        <v>89</v>
      </c>
      <c r="H1602">
        <v>75.30222</v>
      </c>
      <c r="I1602">
        <v>0.75425</v>
      </c>
      <c r="J1602">
        <f t="shared" si="48"/>
        <v>75302.22</v>
      </c>
      <c r="K1602">
        <f t="shared" si="49"/>
        <v>75302220</v>
      </c>
    </row>
    <row r="1603" spans="1:11">
      <c r="A1603">
        <v>6</v>
      </c>
      <c r="B1603" t="s">
        <v>88</v>
      </c>
      <c r="C1603" t="s">
        <v>8</v>
      </c>
      <c r="D1603">
        <v>2011</v>
      </c>
      <c r="E1603">
        <v>6</v>
      </c>
      <c r="F1603">
        <v>51</v>
      </c>
      <c r="G1603" t="s">
        <v>89</v>
      </c>
      <c r="H1603">
        <v>36.35081</v>
      </c>
      <c r="I1603">
        <v>0.75425</v>
      </c>
      <c r="J1603">
        <f t="shared" ref="J1603:J1666" si="50">1000*H1603</f>
        <v>36350.81</v>
      </c>
      <c r="K1603">
        <f t="shared" ref="K1603:K1666" si="51">1000*J1603</f>
        <v>36350810</v>
      </c>
    </row>
    <row r="1604" spans="1:11">
      <c r="A1604">
        <v>7</v>
      </c>
      <c r="B1604" t="s">
        <v>88</v>
      </c>
      <c r="C1604" t="s">
        <v>8</v>
      </c>
      <c r="D1604">
        <v>2011</v>
      </c>
      <c r="E1604">
        <v>7</v>
      </c>
      <c r="F1604">
        <v>51</v>
      </c>
      <c r="G1604" t="s">
        <v>89</v>
      </c>
      <c r="H1604">
        <v>37.687734</v>
      </c>
      <c r="I1604">
        <v>0.75425</v>
      </c>
      <c r="J1604">
        <f t="shared" si="50"/>
        <v>37687.734</v>
      </c>
      <c r="K1604">
        <f t="shared" si="51"/>
        <v>37687734</v>
      </c>
    </row>
    <row r="1605" spans="1:11">
      <c r="A1605">
        <v>8</v>
      </c>
      <c r="B1605" t="s">
        <v>88</v>
      </c>
      <c r="C1605" t="s">
        <v>8</v>
      </c>
      <c r="D1605">
        <v>2011</v>
      </c>
      <c r="E1605">
        <v>8</v>
      </c>
      <c r="F1605">
        <v>51</v>
      </c>
      <c r="G1605" t="s">
        <v>89</v>
      </c>
      <c r="H1605">
        <v>40.269894</v>
      </c>
      <c r="I1605">
        <v>0.75425</v>
      </c>
      <c r="J1605">
        <f t="shared" si="50"/>
        <v>40269.894</v>
      </c>
      <c r="K1605">
        <f t="shared" si="51"/>
        <v>40269894</v>
      </c>
    </row>
    <row r="1606" spans="1:11">
      <c r="A1606">
        <v>9</v>
      </c>
      <c r="B1606" t="s">
        <v>88</v>
      </c>
      <c r="C1606" t="s">
        <v>8</v>
      </c>
      <c r="D1606">
        <v>2011</v>
      </c>
      <c r="E1606">
        <v>9</v>
      </c>
      <c r="F1606">
        <v>51</v>
      </c>
      <c r="G1606" t="s">
        <v>89</v>
      </c>
      <c r="H1606">
        <v>42.561931</v>
      </c>
      <c r="I1606">
        <v>0.75425</v>
      </c>
      <c r="J1606">
        <f t="shared" si="50"/>
        <v>42561.931</v>
      </c>
      <c r="K1606">
        <f t="shared" si="51"/>
        <v>42561931</v>
      </c>
    </row>
    <row r="1607" spans="1:11">
      <c r="A1607">
        <v>10</v>
      </c>
      <c r="B1607" t="s">
        <v>88</v>
      </c>
      <c r="C1607" t="s">
        <v>8</v>
      </c>
      <c r="D1607">
        <v>2011</v>
      </c>
      <c r="E1607">
        <v>10</v>
      </c>
      <c r="F1607">
        <v>51</v>
      </c>
      <c r="G1607" t="s">
        <v>89</v>
      </c>
      <c r="H1607">
        <v>42.198806</v>
      </c>
      <c r="I1607">
        <v>0.75425</v>
      </c>
      <c r="J1607">
        <f t="shared" si="50"/>
        <v>42198.806</v>
      </c>
      <c r="K1607">
        <f t="shared" si="51"/>
        <v>42198806</v>
      </c>
    </row>
    <row r="1608" spans="1:11">
      <c r="A1608">
        <v>11</v>
      </c>
      <c r="B1608" t="s">
        <v>88</v>
      </c>
      <c r="C1608" t="s">
        <v>8</v>
      </c>
      <c r="D1608">
        <v>2011</v>
      </c>
      <c r="E1608">
        <v>11</v>
      </c>
      <c r="F1608">
        <v>51</v>
      </c>
      <c r="G1608" t="s">
        <v>89</v>
      </c>
      <c r="H1608">
        <v>43.82788</v>
      </c>
      <c r="I1608">
        <v>0.75425</v>
      </c>
      <c r="J1608">
        <f t="shared" si="50"/>
        <v>43827.88</v>
      </c>
      <c r="K1608">
        <f t="shared" si="51"/>
        <v>43827880</v>
      </c>
    </row>
    <row r="1609" spans="1:11">
      <c r="A1609">
        <v>12</v>
      </c>
      <c r="B1609" t="s">
        <v>88</v>
      </c>
      <c r="C1609" t="s">
        <v>8</v>
      </c>
      <c r="D1609">
        <v>2011</v>
      </c>
      <c r="E1609">
        <v>12</v>
      </c>
      <c r="F1609">
        <v>51</v>
      </c>
      <c r="G1609" t="s">
        <v>89</v>
      </c>
      <c r="H1609">
        <v>57.015083</v>
      </c>
      <c r="I1609">
        <v>0.75425</v>
      </c>
      <c r="J1609">
        <f t="shared" si="50"/>
        <v>57015.083</v>
      </c>
      <c r="K1609">
        <f t="shared" si="51"/>
        <v>57015083</v>
      </c>
    </row>
    <row r="1610" spans="1:11">
      <c r="A1610">
        <v>1</v>
      </c>
      <c r="B1610" t="s">
        <v>88</v>
      </c>
      <c r="C1610" t="s">
        <v>8</v>
      </c>
      <c r="D1610">
        <v>2012</v>
      </c>
      <c r="E1610">
        <v>1</v>
      </c>
      <c r="F1610">
        <v>51</v>
      </c>
      <c r="G1610" t="s">
        <v>89</v>
      </c>
      <c r="H1610">
        <v>49.707759</v>
      </c>
      <c r="I1610">
        <v>0.75425</v>
      </c>
      <c r="J1610">
        <f t="shared" si="50"/>
        <v>49707.759</v>
      </c>
      <c r="K1610">
        <f t="shared" si="51"/>
        <v>49707759</v>
      </c>
    </row>
    <row r="1611" spans="1:11">
      <c r="A1611">
        <v>2</v>
      </c>
      <c r="B1611" t="s">
        <v>88</v>
      </c>
      <c r="C1611" t="s">
        <v>8</v>
      </c>
      <c r="D1611">
        <v>2012</v>
      </c>
      <c r="E1611">
        <v>2</v>
      </c>
      <c r="F1611">
        <v>51</v>
      </c>
      <c r="G1611" t="s">
        <v>89</v>
      </c>
      <c r="H1611">
        <v>48.40128</v>
      </c>
      <c r="I1611">
        <v>0.75425</v>
      </c>
      <c r="J1611">
        <f t="shared" si="50"/>
        <v>48401.28</v>
      </c>
      <c r="K1611">
        <f t="shared" si="51"/>
        <v>48401280</v>
      </c>
    </row>
    <row r="1612" spans="1:11">
      <c r="A1612">
        <v>3</v>
      </c>
      <c r="B1612" t="s">
        <v>88</v>
      </c>
      <c r="C1612" t="s">
        <v>8</v>
      </c>
      <c r="D1612">
        <v>2012</v>
      </c>
      <c r="E1612">
        <v>3</v>
      </c>
      <c r="F1612">
        <v>51</v>
      </c>
      <c r="G1612" t="s">
        <v>89</v>
      </c>
      <c r="H1612">
        <v>51.98748</v>
      </c>
      <c r="I1612">
        <v>0.75425</v>
      </c>
      <c r="J1612">
        <f t="shared" si="50"/>
        <v>51987.48</v>
      </c>
      <c r="K1612">
        <f t="shared" si="51"/>
        <v>51987480</v>
      </c>
    </row>
    <row r="1613" spans="1:11">
      <c r="A1613">
        <v>4</v>
      </c>
      <c r="B1613" t="s">
        <v>88</v>
      </c>
      <c r="C1613" t="s">
        <v>8</v>
      </c>
      <c r="D1613">
        <v>2012</v>
      </c>
      <c r="E1613">
        <v>4</v>
      </c>
      <c r="F1613">
        <v>51</v>
      </c>
      <c r="G1613" t="s">
        <v>89</v>
      </c>
      <c r="H1613">
        <v>50.61537</v>
      </c>
      <c r="I1613">
        <v>0.75425</v>
      </c>
      <c r="J1613">
        <f t="shared" si="50"/>
        <v>50615.37</v>
      </c>
      <c r="K1613">
        <f t="shared" si="51"/>
        <v>50615370</v>
      </c>
    </row>
    <row r="1614" spans="1:11">
      <c r="A1614">
        <v>5</v>
      </c>
      <c r="B1614" t="s">
        <v>88</v>
      </c>
      <c r="C1614" t="s">
        <v>8</v>
      </c>
      <c r="D1614">
        <v>2012</v>
      </c>
      <c r="E1614">
        <v>5</v>
      </c>
      <c r="F1614">
        <v>51</v>
      </c>
      <c r="G1614" t="s">
        <v>89</v>
      </c>
      <c r="H1614">
        <v>48.070054</v>
      </c>
      <c r="I1614">
        <v>0.75425</v>
      </c>
      <c r="J1614">
        <f t="shared" si="50"/>
        <v>48070.054</v>
      </c>
      <c r="K1614">
        <f t="shared" si="51"/>
        <v>48070054</v>
      </c>
    </row>
    <row r="1615" spans="1:11">
      <c r="A1615">
        <v>6</v>
      </c>
      <c r="B1615" t="s">
        <v>88</v>
      </c>
      <c r="C1615" t="s">
        <v>8</v>
      </c>
      <c r="D1615">
        <v>2012</v>
      </c>
      <c r="E1615">
        <v>6</v>
      </c>
      <c r="F1615">
        <v>51</v>
      </c>
      <c r="G1615" t="s">
        <v>89</v>
      </c>
      <c r="H1615">
        <v>46.589267</v>
      </c>
      <c r="I1615">
        <v>0.75425</v>
      </c>
      <c r="J1615">
        <f t="shared" si="50"/>
        <v>46589.267</v>
      </c>
      <c r="K1615">
        <f t="shared" si="51"/>
        <v>46589267</v>
      </c>
    </row>
    <row r="1616" spans="1:11">
      <c r="A1616">
        <v>7</v>
      </c>
      <c r="B1616" t="s">
        <v>88</v>
      </c>
      <c r="C1616" t="s">
        <v>8</v>
      </c>
      <c r="D1616">
        <v>2012</v>
      </c>
      <c r="E1616">
        <v>7</v>
      </c>
      <c r="F1616">
        <v>51</v>
      </c>
      <c r="G1616" t="s">
        <v>89</v>
      </c>
      <c r="H1616">
        <v>48.489553</v>
      </c>
      <c r="I1616">
        <v>0.75425</v>
      </c>
      <c r="J1616">
        <f t="shared" si="50"/>
        <v>48489.553</v>
      </c>
      <c r="K1616">
        <f t="shared" si="51"/>
        <v>48489553</v>
      </c>
    </row>
    <row r="1617" spans="1:11">
      <c r="A1617">
        <v>8</v>
      </c>
      <c r="B1617" t="s">
        <v>88</v>
      </c>
      <c r="C1617" t="s">
        <v>8</v>
      </c>
      <c r="D1617">
        <v>2012</v>
      </c>
      <c r="E1617">
        <v>8</v>
      </c>
      <c r="F1617">
        <v>51</v>
      </c>
      <c r="G1617" t="s">
        <v>89</v>
      </c>
      <c r="H1617">
        <v>49.37475</v>
      </c>
      <c r="I1617">
        <v>0.75425</v>
      </c>
      <c r="J1617">
        <f t="shared" si="50"/>
        <v>49374.75</v>
      </c>
      <c r="K1617">
        <f t="shared" si="51"/>
        <v>49374750</v>
      </c>
    </row>
    <row r="1618" spans="1:11">
      <c r="A1618">
        <v>9</v>
      </c>
      <c r="B1618" t="s">
        <v>88</v>
      </c>
      <c r="C1618" t="s">
        <v>8</v>
      </c>
      <c r="D1618">
        <v>2012</v>
      </c>
      <c r="E1618">
        <v>9</v>
      </c>
      <c r="F1618">
        <v>51</v>
      </c>
      <c r="G1618" t="s">
        <v>89</v>
      </c>
      <c r="H1618">
        <v>48.216158</v>
      </c>
      <c r="I1618">
        <v>0.75425</v>
      </c>
      <c r="J1618">
        <f t="shared" si="50"/>
        <v>48216.158</v>
      </c>
      <c r="K1618">
        <f t="shared" si="51"/>
        <v>48216158</v>
      </c>
    </row>
    <row r="1619" spans="1:11">
      <c r="A1619">
        <v>10</v>
      </c>
      <c r="B1619" t="s">
        <v>88</v>
      </c>
      <c r="C1619" t="s">
        <v>8</v>
      </c>
      <c r="D1619">
        <v>2012</v>
      </c>
      <c r="E1619">
        <v>10</v>
      </c>
      <c r="F1619">
        <v>51</v>
      </c>
      <c r="G1619" t="s">
        <v>89</v>
      </c>
      <c r="H1619">
        <v>52.16888</v>
      </c>
      <c r="I1619">
        <v>0.75425</v>
      </c>
      <c r="J1619">
        <f t="shared" si="50"/>
        <v>52168.88</v>
      </c>
      <c r="K1619">
        <f t="shared" si="51"/>
        <v>52168880</v>
      </c>
    </row>
    <row r="1620" spans="1:11">
      <c r="A1620">
        <v>11</v>
      </c>
      <c r="B1620" t="s">
        <v>88</v>
      </c>
      <c r="C1620" t="s">
        <v>8</v>
      </c>
      <c r="D1620">
        <v>2012</v>
      </c>
      <c r="E1620">
        <v>11</v>
      </c>
      <c r="F1620">
        <v>51</v>
      </c>
      <c r="G1620" t="s">
        <v>89</v>
      </c>
      <c r="H1620">
        <v>46.065301</v>
      </c>
      <c r="I1620">
        <v>0.75425</v>
      </c>
      <c r="J1620">
        <f t="shared" si="50"/>
        <v>46065.301</v>
      </c>
      <c r="K1620">
        <f t="shared" si="51"/>
        <v>46065301</v>
      </c>
    </row>
    <row r="1621" spans="1:11">
      <c r="A1621">
        <v>12</v>
      </c>
      <c r="B1621" t="s">
        <v>88</v>
      </c>
      <c r="C1621" t="s">
        <v>8</v>
      </c>
      <c r="D1621">
        <v>2012</v>
      </c>
      <c r="E1621">
        <v>12</v>
      </c>
      <c r="F1621">
        <v>51</v>
      </c>
      <c r="G1621" t="s">
        <v>89</v>
      </c>
      <c r="H1621">
        <v>52.869698</v>
      </c>
      <c r="I1621">
        <v>0.75425</v>
      </c>
      <c r="J1621">
        <f t="shared" si="50"/>
        <v>52869.698</v>
      </c>
      <c r="K1621">
        <f t="shared" si="51"/>
        <v>52869698</v>
      </c>
    </row>
    <row r="1622" spans="1:11">
      <c r="A1622">
        <v>1</v>
      </c>
      <c r="B1622" t="s">
        <v>88</v>
      </c>
      <c r="C1622" t="s">
        <v>8</v>
      </c>
      <c r="D1622">
        <v>2013</v>
      </c>
      <c r="E1622">
        <v>1</v>
      </c>
      <c r="F1622">
        <v>51</v>
      </c>
      <c r="G1622" t="s">
        <v>89</v>
      </c>
      <c r="H1622">
        <v>47.22858</v>
      </c>
      <c r="I1622">
        <v>0.75425</v>
      </c>
      <c r="J1622">
        <f t="shared" si="50"/>
        <v>47228.58</v>
      </c>
      <c r="K1622">
        <f t="shared" si="51"/>
        <v>47228580</v>
      </c>
    </row>
    <row r="1623" spans="1:11">
      <c r="A1623">
        <v>2</v>
      </c>
      <c r="B1623" t="s">
        <v>88</v>
      </c>
      <c r="C1623" t="s">
        <v>8</v>
      </c>
      <c r="D1623">
        <v>2013</v>
      </c>
      <c r="E1623">
        <v>2</v>
      </c>
      <c r="F1623">
        <v>51</v>
      </c>
      <c r="G1623" t="s">
        <v>89</v>
      </c>
      <c r="H1623">
        <v>40.562403</v>
      </c>
      <c r="I1623">
        <v>0.75425</v>
      </c>
      <c r="J1623">
        <f t="shared" si="50"/>
        <v>40562.403</v>
      </c>
      <c r="K1623">
        <f t="shared" si="51"/>
        <v>40562403</v>
      </c>
    </row>
    <row r="1624" spans="1:11">
      <c r="A1624">
        <v>3</v>
      </c>
      <c r="B1624" t="s">
        <v>88</v>
      </c>
      <c r="C1624" t="s">
        <v>8</v>
      </c>
      <c r="D1624">
        <v>2013</v>
      </c>
      <c r="E1624">
        <v>3</v>
      </c>
      <c r="F1624">
        <v>51</v>
      </c>
      <c r="G1624" t="s">
        <v>89</v>
      </c>
      <c r="H1624">
        <v>46.238212</v>
      </c>
      <c r="I1624">
        <v>0.75425</v>
      </c>
      <c r="J1624">
        <f t="shared" si="50"/>
        <v>46238.212</v>
      </c>
      <c r="K1624">
        <f t="shared" si="51"/>
        <v>46238212</v>
      </c>
    </row>
    <row r="1625" spans="1:11">
      <c r="A1625">
        <v>4</v>
      </c>
      <c r="B1625" t="s">
        <v>88</v>
      </c>
      <c r="C1625" t="s">
        <v>8</v>
      </c>
      <c r="D1625">
        <v>2013</v>
      </c>
      <c r="E1625">
        <v>4</v>
      </c>
      <c r="F1625">
        <v>51</v>
      </c>
      <c r="G1625" t="s">
        <v>89</v>
      </c>
      <c r="H1625">
        <v>47.77889</v>
      </c>
      <c r="I1625">
        <v>0.75425</v>
      </c>
      <c r="J1625">
        <f t="shared" si="50"/>
        <v>47778.89</v>
      </c>
      <c r="K1625">
        <f t="shared" si="51"/>
        <v>47778890</v>
      </c>
    </row>
    <row r="1626" spans="1:11">
      <c r="A1626">
        <v>5</v>
      </c>
      <c r="B1626" t="s">
        <v>88</v>
      </c>
      <c r="C1626" t="s">
        <v>8</v>
      </c>
      <c r="D1626">
        <v>2013</v>
      </c>
      <c r="E1626">
        <v>5</v>
      </c>
      <c r="F1626">
        <v>51</v>
      </c>
      <c r="G1626" t="s">
        <v>89</v>
      </c>
      <c r="H1626">
        <v>49.31685</v>
      </c>
      <c r="I1626">
        <v>0.75425</v>
      </c>
      <c r="J1626">
        <f t="shared" si="50"/>
        <v>49316.85</v>
      </c>
      <c r="K1626">
        <f t="shared" si="51"/>
        <v>49316850</v>
      </c>
    </row>
    <row r="1627" spans="1:11">
      <c r="A1627">
        <v>6</v>
      </c>
      <c r="B1627" t="s">
        <v>88</v>
      </c>
      <c r="C1627" t="s">
        <v>8</v>
      </c>
      <c r="D1627">
        <v>2013</v>
      </c>
      <c r="E1627">
        <v>6</v>
      </c>
      <c r="F1627">
        <v>51</v>
      </c>
      <c r="G1627" t="s">
        <v>89</v>
      </c>
      <c r="H1627">
        <v>47.00673</v>
      </c>
      <c r="I1627">
        <v>0.75425</v>
      </c>
      <c r="J1627">
        <f t="shared" si="50"/>
        <v>47006.73</v>
      </c>
      <c r="K1627">
        <f t="shared" si="51"/>
        <v>47006730</v>
      </c>
    </row>
    <row r="1628" spans="1:11">
      <c r="A1628">
        <v>7</v>
      </c>
      <c r="B1628" t="s">
        <v>88</v>
      </c>
      <c r="C1628" t="s">
        <v>8</v>
      </c>
      <c r="D1628">
        <v>2013</v>
      </c>
      <c r="E1628">
        <v>7</v>
      </c>
      <c r="F1628">
        <v>51</v>
      </c>
      <c r="G1628" t="s">
        <v>89</v>
      </c>
      <c r="H1628">
        <v>51.66501</v>
      </c>
      <c r="I1628">
        <v>0.75425</v>
      </c>
      <c r="J1628">
        <f t="shared" si="50"/>
        <v>51665.01</v>
      </c>
      <c r="K1628">
        <f t="shared" si="51"/>
        <v>51665010</v>
      </c>
    </row>
    <row r="1629" spans="1:11">
      <c r="A1629">
        <v>8</v>
      </c>
      <c r="B1629" t="s">
        <v>88</v>
      </c>
      <c r="C1629" t="s">
        <v>8</v>
      </c>
      <c r="D1629">
        <v>2013</v>
      </c>
      <c r="E1629">
        <v>8</v>
      </c>
      <c r="F1629">
        <v>51</v>
      </c>
      <c r="G1629" t="s">
        <v>89</v>
      </c>
      <c r="H1629">
        <v>51.37328</v>
      </c>
      <c r="I1629">
        <v>0.75425</v>
      </c>
      <c r="J1629">
        <f t="shared" si="50"/>
        <v>51373.28</v>
      </c>
      <c r="K1629">
        <f t="shared" si="51"/>
        <v>51373280</v>
      </c>
    </row>
    <row r="1630" spans="1:11">
      <c r="A1630">
        <v>9</v>
      </c>
      <c r="B1630" t="s">
        <v>88</v>
      </c>
      <c r="C1630" t="s">
        <v>8</v>
      </c>
      <c r="D1630">
        <v>2013</v>
      </c>
      <c r="E1630">
        <v>9</v>
      </c>
      <c r="F1630">
        <v>51</v>
      </c>
      <c r="G1630" t="s">
        <v>89</v>
      </c>
      <c r="H1630">
        <v>48.509061</v>
      </c>
      <c r="I1630">
        <v>0.75425</v>
      </c>
      <c r="J1630">
        <f t="shared" si="50"/>
        <v>48509.061</v>
      </c>
      <c r="K1630">
        <f t="shared" si="51"/>
        <v>48509061</v>
      </c>
    </row>
    <row r="1631" spans="1:11">
      <c r="A1631">
        <v>10</v>
      </c>
      <c r="B1631" t="s">
        <v>88</v>
      </c>
      <c r="C1631" t="s">
        <v>8</v>
      </c>
      <c r="D1631">
        <v>2013</v>
      </c>
      <c r="E1631">
        <v>10</v>
      </c>
      <c r="F1631">
        <v>51</v>
      </c>
      <c r="G1631" t="s">
        <v>89</v>
      </c>
      <c r="H1631">
        <v>52.557219</v>
      </c>
      <c r="I1631">
        <v>0.75425</v>
      </c>
      <c r="J1631">
        <f t="shared" si="50"/>
        <v>52557.219</v>
      </c>
      <c r="K1631">
        <f t="shared" si="51"/>
        <v>52557219</v>
      </c>
    </row>
    <row r="1632" spans="1:11">
      <c r="A1632">
        <v>11</v>
      </c>
      <c r="B1632" t="s">
        <v>88</v>
      </c>
      <c r="C1632" t="s">
        <v>8</v>
      </c>
      <c r="D1632">
        <v>2013</v>
      </c>
      <c r="E1632">
        <v>11</v>
      </c>
      <c r="F1632">
        <v>51</v>
      </c>
      <c r="G1632" t="s">
        <v>89</v>
      </c>
      <c r="H1632">
        <v>50.13826</v>
      </c>
      <c r="I1632">
        <v>0.75425</v>
      </c>
      <c r="J1632">
        <f t="shared" si="50"/>
        <v>50138.26</v>
      </c>
      <c r="K1632">
        <f t="shared" si="51"/>
        <v>50138260</v>
      </c>
    </row>
    <row r="1633" spans="1:11">
      <c r="A1633">
        <v>12</v>
      </c>
      <c r="B1633" t="s">
        <v>88</v>
      </c>
      <c r="C1633" t="s">
        <v>8</v>
      </c>
      <c r="D1633">
        <v>2013</v>
      </c>
      <c r="E1633">
        <v>12</v>
      </c>
      <c r="F1633">
        <v>51</v>
      </c>
      <c r="G1633" t="s">
        <v>89</v>
      </c>
      <c r="H1633">
        <v>54.60991</v>
      </c>
      <c r="I1633">
        <v>0.75425</v>
      </c>
      <c r="J1633">
        <f t="shared" si="50"/>
        <v>54609.91</v>
      </c>
      <c r="K1633">
        <f t="shared" si="51"/>
        <v>54609910</v>
      </c>
    </row>
    <row r="1634" spans="1:11">
      <c r="A1634">
        <v>1</v>
      </c>
      <c r="B1634" t="s">
        <v>88</v>
      </c>
      <c r="C1634" t="s">
        <v>8</v>
      </c>
      <c r="D1634">
        <v>2014</v>
      </c>
      <c r="E1634">
        <v>1</v>
      </c>
      <c r="F1634">
        <v>51</v>
      </c>
      <c r="G1634" t="s">
        <v>89</v>
      </c>
      <c r="H1634">
        <v>50.41085</v>
      </c>
      <c r="I1634">
        <v>0.75425</v>
      </c>
      <c r="J1634">
        <f t="shared" si="50"/>
        <v>50410.85</v>
      </c>
      <c r="K1634">
        <f t="shared" si="51"/>
        <v>50410850</v>
      </c>
    </row>
    <row r="1635" spans="1:11">
      <c r="A1635">
        <v>2</v>
      </c>
      <c r="B1635" t="s">
        <v>88</v>
      </c>
      <c r="C1635" t="s">
        <v>8</v>
      </c>
      <c r="D1635">
        <v>2014</v>
      </c>
      <c r="E1635">
        <v>2</v>
      </c>
      <c r="F1635">
        <v>51</v>
      </c>
      <c r="G1635" t="s">
        <v>89</v>
      </c>
      <c r="H1635">
        <v>47.83478</v>
      </c>
      <c r="I1635">
        <v>0.75425</v>
      </c>
      <c r="J1635">
        <f t="shared" si="50"/>
        <v>47834.78</v>
      </c>
      <c r="K1635">
        <f t="shared" si="51"/>
        <v>47834780</v>
      </c>
    </row>
    <row r="1636" spans="1:11">
      <c r="A1636">
        <v>3</v>
      </c>
      <c r="B1636" t="s">
        <v>88</v>
      </c>
      <c r="C1636" t="s">
        <v>8</v>
      </c>
      <c r="D1636">
        <v>2014</v>
      </c>
      <c r="E1636">
        <v>3</v>
      </c>
      <c r="F1636">
        <v>51</v>
      </c>
      <c r="G1636" t="s">
        <v>89</v>
      </c>
      <c r="H1636">
        <v>53.092237</v>
      </c>
      <c r="I1636">
        <v>0.75425</v>
      </c>
      <c r="J1636">
        <f t="shared" si="50"/>
        <v>53092.237</v>
      </c>
      <c r="K1636">
        <f t="shared" si="51"/>
        <v>53092237</v>
      </c>
    </row>
    <row r="1637" spans="1:11">
      <c r="A1637">
        <v>4</v>
      </c>
      <c r="B1637" t="s">
        <v>88</v>
      </c>
      <c r="C1637" t="s">
        <v>8</v>
      </c>
      <c r="D1637">
        <v>2014</v>
      </c>
      <c r="E1637">
        <v>4</v>
      </c>
      <c r="F1637">
        <v>51</v>
      </c>
      <c r="G1637" t="s">
        <v>89</v>
      </c>
      <c r="H1637">
        <v>56.766444</v>
      </c>
      <c r="I1637">
        <v>0.75425</v>
      </c>
      <c r="J1637">
        <f t="shared" si="50"/>
        <v>56766.444</v>
      </c>
      <c r="K1637">
        <f t="shared" si="51"/>
        <v>56766444</v>
      </c>
    </row>
    <row r="1638" spans="1:11">
      <c r="A1638">
        <v>5</v>
      </c>
      <c r="B1638" t="s">
        <v>88</v>
      </c>
      <c r="C1638" t="s">
        <v>8</v>
      </c>
      <c r="D1638">
        <v>2014</v>
      </c>
      <c r="E1638">
        <v>5</v>
      </c>
      <c r="F1638">
        <v>51</v>
      </c>
      <c r="G1638" t="s">
        <v>89</v>
      </c>
      <c r="H1638">
        <v>59.53407</v>
      </c>
      <c r="I1638">
        <v>0.75425</v>
      </c>
      <c r="J1638">
        <f t="shared" si="50"/>
        <v>59534.07</v>
      </c>
      <c r="K1638">
        <f t="shared" si="51"/>
        <v>59534070</v>
      </c>
    </row>
    <row r="1639" spans="1:11">
      <c r="A1639">
        <v>6</v>
      </c>
      <c r="B1639" t="s">
        <v>88</v>
      </c>
      <c r="C1639" t="s">
        <v>8</v>
      </c>
      <c r="D1639">
        <v>2014</v>
      </c>
      <c r="E1639">
        <v>6</v>
      </c>
      <c r="F1639">
        <v>51</v>
      </c>
      <c r="G1639" t="s">
        <v>89</v>
      </c>
      <c r="H1639">
        <v>54.01878</v>
      </c>
      <c r="I1639">
        <v>0.75425</v>
      </c>
      <c r="J1639">
        <f t="shared" si="50"/>
        <v>54018.78</v>
      </c>
      <c r="K1639">
        <f t="shared" si="51"/>
        <v>54018780</v>
      </c>
    </row>
    <row r="1640" spans="1:11">
      <c r="A1640">
        <v>7</v>
      </c>
      <c r="B1640" t="s">
        <v>88</v>
      </c>
      <c r="C1640" t="s">
        <v>8</v>
      </c>
      <c r="D1640">
        <v>2014</v>
      </c>
      <c r="E1640">
        <v>7</v>
      </c>
      <c r="F1640">
        <v>51</v>
      </c>
      <c r="G1640" t="s">
        <v>89</v>
      </c>
      <c r="H1640">
        <v>56.570193</v>
      </c>
      <c r="I1640">
        <v>0.75425</v>
      </c>
      <c r="J1640">
        <f t="shared" si="50"/>
        <v>56570.193</v>
      </c>
      <c r="K1640">
        <f t="shared" si="51"/>
        <v>56570193</v>
      </c>
    </row>
    <row r="1641" spans="1:11">
      <c r="A1641">
        <v>8</v>
      </c>
      <c r="B1641" t="s">
        <v>88</v>
      </c>
      <c r="C1641" t="s">
        <v>8</v>
      </c>
      <c r="D1641">
        <v>2014</v>
      </c>
      <c r="E1641">
        <v>8</v>
      </c>
      <c r="F1641">
        <v>51</v>
      </c>
      <c r="G1641" t="s">
        <v>89</v>
      </c>
      <c r="H1641">
        <v>55.15496</v>
      </c>
      <c r="I1641">
        <v>0.75425</v>
      </c>
      <c r="J1641">
        <f t="shared" si="50"/>
        <v>55154.96</v>
      </c>
      <c r="K1641">
        <f t="shared" si="51"/>
        <v>55154960</v>
      </c>
    </row>
    <row r="1642" spans="1:11">
      <c r="A1642">
        <v>9</v>
      </c>
      <c r="B1642" t="s">
        <v>88</v>
      </c>
      <c r="C1642" t="s">
        <v>8</v>
      </c>
      <c r="D1642">
        <v>2014</v>
      </c>
      <c r="E1642">
        <v>9</v>
      </c>
      <c r="F1642">
        <v>51</v>
      </c>
      <c r="G1642" t="s">
        <v>89</v>
      </c>
      <c r="H1642">
        <v>57.402144</v>
      </c>
      <c r="I1642">
        <v>0.75425</v>
      </c>
      <c r="J1642">
        <f t="shared" si="50"/>
        <v>57402.144</v>
      </c>
      <c r="K1642">
        <f t="shared" si="51"/>
        <v>57402144</v>
      </c>
    </row>
    <row r="1643" spans="1:11">
      <c r="A1643">
        <v>10</v>
      </c>
      <c r="B1643" t="s">
        <v>88</v>
      </c>
      <c r="C1643" t="s">
        <v>8</v>
      </c>
      <c r="D1643">
        <v>2014</v>
      </c>
      <c r="E1643">
        <v>10</v>
      </c>
      <c r="F1643">
        <v>51</v>
      </c>
      <c r="G1643" t="s">
        <v>89</v>
      </c>
      <c r="H1643">
        <v>60.265247</v>
      </c>
      <c r="I1643">
        <v>0.75425</v>
      </c>
      <c r="J1643">
        <f t="shared" si="50"/>
        <v>60265.247</v>
      </c>
      <c r="K1643">
        <f t="shared" si="51"/>
        <v>60265247</v>
      </c>
    </row>
    <row r="1644" spans="1:11">
      <c r="A1644">
        <v>11</v>
      </c>
      <c r="B1644" t="s">
        <v>88</v>
      </c>
      <c r="C1644" t="s">
        <v>8</v>
      </c>
      <c r="D1644">
        <v>2014</v>
      </c>
      <c r="E1644">
        <v>11</v>
      </c>
      <c r="F1644">
        <v>51</v>
      </c>
      <c r="G1644" t="s">
        <v>89</v>
      </c>
      <c r="H1644">
        <v>50.09337</v>
      </c>
      <c r="I1644">
        <v>0.75425</v>
      </c>
      <c r="J1644">
        <f t="shared" si="50"/>
        <v>50093.37</v>
      </c>
      <c r="K1644">
        <f t="shared" si="51"/>
        <v>50093370</v>
      </c>
    </row>
    <row r="1645" spans="1:11">
      <c r="A1645">
        <v>12</v>
      </c>
      <c r="B1645" t="s">
        <v>88</v>
      </c>
      <c r="C1645" t="s">
        <v>8</v>
      </c>
      <c r="D1645">
        <v>2014</v>
      </c>
      <c r="E1645">
        <v>12</v>
      </c>
      <c r="F1645">
        <v>51</v>
      </c>
      <c r="G1645" t="s">
        <v>89</v>
      </c>
      <c r="H1645">
        <v>60.872079</v>
      </c>
      <c r="I1645">
        <v>0.75425</v>
      </c>
      <c r="J1645">
        <f t="shared" si="50"/>
        <v>60872.079</v>
      </c>
      <c r="K1645">
        <f t="shared" si="51"/>
        <v>60872079</v>
      </c>
    </row>
    <row r="1646" spans="1:11">
      <c r="A1646">
        <v>1</v>
      </c>
      <c r="B1646" t="s">
        <v>88</v>
      </c>
      <c r="C1646" t="s">
        <v>8</v>
      </c>
      <c r="D1646">
        <v>2015</v>
      </c>
      <c r="E1646">
        <v>1</v>
      </c>
      <c r="F1646">
        <v>51</v>
      </c>
      <c r="G1646" t="s">
        <v>89</v>
      </c>
      <c r="H1646">
        <v>54.956571</v>
      </c>
      <c r="I1646">
        <v>0.75425</v>
      </c>
      <c r="J1646">
        <f t="shared" si="50"/>
        <v>54956.571</v>
      </c>
      <c r="K1646">
        <f t="shared" si="51"/>
        <v>54956571</v>
      </c>
    </row>
    <row r="1647" spans="1:11">
      <c r="A1647">
        <v>2</v>
      </c>
      <c r="B1647" t="s">
        <v>88</v>
      </c>
      <c r="C1647" t="s">
        <v>8</v>
      </c>
      <c r="D1647">
        <v>2015</v>
      </c>
      <c r="E1647">
        <v>2</v>
      </c>
      <c r="F1647">
        <v>51</v>
      </c>
      <c r="G1647" t="s">
        <v>89</v>
      </c>
      <c r="H1647">
        <v>40.8486</v>
      </c>
      <c r="I1647">
        <v>0.75425</v>
      </c>
      <c r="J1647">
        <f t="shared" si="50"/>
        <v>40848.6</v>
      </c>
      <c r="K1647">
        <f t="shared" si="51"/>
        <v>40848600</v>
      </c>
    </row>
    <row r="1648" spans="1:11">
      <c r="A1648">
        <v>3</v>
      </c>
      <c r="B1648" t="s">
        <v>88</v>
      </c>
      <c r="C1648" t="s">
        <v>8</v>
      </c>
      <c r="D1648">
        <v>2015</v>
      </c>
      <c r="E1648">
        <v>3</v>
      </c>
      <c r="F1648">
        <v>51</v>
      </c>
      <c r="G1648" t="s">
        <v>89</v>
      </c>
      <c r="H1648">
        <v>48.822523</v>
      </c>
      <c r="I1648">
        <v>0.75425</v>
      </c>
      <c r="J1648">
        <f t="shared" si="50"/>
        <v>48822.523</v>
      </c>
      <c r="K1648">
        <f t="shared" si="51"/>
        <v>48822523</v>
      </c>
    </row>
    <row r="1649" spans="1:11">
      <c r="A1649">
        <v>4</v>
      </c>
      <c r="B1649" t="s">
        <v>88</v>
      </c>
      <c r="C1649" t="s">
        <v>8</v>
      </c>
      <c r="D1649">
        <v>2015</v>
      </c>
      <c r="E1649">
        <v>4</v>
      </c>
      <c r="F1649">
        <v>51</v>
      </c>
      <c r="G1649" t="s">
        <v>89</v>
      </c>
      <c r="H1649">
        <v>48.372287</v>
      </c>
      <c r="I1649">
        <v>0.75425</v>
      </c>
      <c r="J1649">
        <f t="shared" si="50"/>
        <v>48372.287</v>
      </c>
      <c r="K1649">
        <f t="shared" si="51"/>
        <v>48372287</v>
      </c>
    </row>
    <row r="1650" spans="1:11">
      <c r="A1650">
        <v>5</v>
      </c>
      <c r="B1650" t="s">
        <v>88</v>
      </c>
      <c r="C1650" t="s">
        <v>8</v>
      </c>
      <c r="D1650">
        <v>2015</v>
      </c>
      <c r="E1650">
        <v>5</v>
      </c>
      <c r="F1650">
        <v>51</v>
      </c>
      <c r="G1650" t="s">
        <v>89</v>
      </c>
      <c r="H1650">
        <v>44.91571</v>
      </c>
      <c r="I1650">
        <v>0.75425</v>
      </c>
      <c r="J1650">
        <f t="shared" si="50"/>
        <v>44915.71</v>
      </c>
      <c r="K1650">
        <f t="shared" si="51"/>
        <v>44915710</v>
      </c>
    </row>
    <row r="1651" spans="1:11">
      <c r="A1651">
        <v>6</v>
      </c>
      <c r="B1651" t="s">
        <v>88</v>
      </c>
      <c r="C1651" t="s">
        <v>8</v>
      </c>
      <c r="D1651">
        <v>2015</v>
      </c>
      <c r="E1651">
        <v>6</v>
      </c>
      <c r="F1651">
        <v>51</v>
      </c>
      <c r="G1651" t="s">
        <v>89</v>
      </c>
      <c r="H1651">
        <v>47.196322</v>
      </c>
      <c r="I1651">
        <v>0.75425</v>
      </c>
      <c r="J1651">
        <f t="shared" si="50"/>
        <v>47196.322</v>
      </c>
      <c r="K1651">
        <f t="shared" si="51"/>
        <v>47196322</v>
      </c>
    </row>
    <row r="1652" spans="1:11">
      <c r="A1652">
        <v>7</v>
      </c>
      <c r="B1652" t="s">
        <v>88</v>
      </c>
      <c r="C1652" t="s">
        <v>8</v>
      </c>
      <c r="D1652">
        <v>2015</v>
      </c>
      <c r="E1652">
        <v>7</v>
      </c>
      <c r="F1652">
        <v>51</v>
      </c>
      <c r="G1652" t="s">
        <v>89</v>
      </c>
      <c r="H1652">
        <v>49.285887</v>
      </c>
      <c r="I1652">
        <v>0.75425</v>
      </c>
      <c r="J1652">
        <f t="shared" si="50"/>
        <v>49285.887</v>
      </c>
      <c r="K1652">
        <f t="shared" si="51"/>
        <v>49285887</v>
      </c>
    </row>
    <row r="1653" spans="1:11">
      <c r="A1653">
        <v>8</v>
      </c>
      <c r="B1653" t="s">
        <v>88</v>
      </c>
      <c r="C1653" t="s">
        <v>8</v>
      </c>
      <c r="D1653">
        <v>2015</v>
      </c>
      <c r="E1653">
        <v>8</v>
      </c>
      <c r="F1653">
        <v>51</v>
      </c>
      <c r="G1653" t="s">
        <v>89</v>
      </c>
      <c r="H1653">
        <v>45.493483</v>
      </c>
      <c r="I1653">
        <v>0.75425</v>
      </c>
      <c r="J1653">
        <f t="shared" si="50"/>
        <v>45493.483</v>
      </c>
      <c r="K1653">
        <f t="shared" si="51"/>
        <v>45493483</v>
      </c>
    </row>
    <row r="1654" spans="1:11">
      <c r="A1654">
        <v>9</v>
      </c>
      <c r="B1654" t="s">
        <v>88</v>
      </c>
      <c r="C1654" t="s">
        <v>8</v>
      </c>
      <c r="D1654">
        <v>2015</v>
      </c>
      <c r="E1654">
        <v>9</v>
      </c>
      <c r="F1654">
        <v>51</v>
      </c>
      <c r="G1654" t="s">
        <v>89</v>
      </c>
      <c r="H1654">
        <v>46.456759</v>
      </c>
      <c r="I1654">
        <v>0.75425</v>
      </c>
      <c r="J1654">
        <f t="shared" si="50"/>
        <v>46456.759</v>
      </c>
      <c r="K1654">
        <f t="shared" si="51"/>
        <v>46456759</v>
      </c>
    </row>
    <row r="1655" spans="1:11">
      <c r="A1655">
        <v>10</v>
      </c>
      <c r="B1655" t="s">
        <v>88</v>
      </c>
      <c r="C1655" t="s">
        <v>8</v>
      </c>
      <c r="D1655">
        <v>2015</v>
      </c>
      <c r="E1655">
        <v>10</v>
      </c>
      <c r="F1655">
        <v>51</v>
      </c>
      <c r="G1655" t="s">
        <v>89</v>
      </c>
      <c r="H1655">
        <v>45.25177</v>
      </c>
      <c r="I1655">
        <v>0.75425</v>
      </c>
      <c r="J1655">
        <f t="shared" si="50"/>
        <v>45251.77</v>
      </c>
      <c r="K1655">
        <f t="shared" si="51"/>
        <v>45251770</v>
      </c>
    </row>
    <row r="1656" spans="1:11">
      <c r="A1656">
        <v>11</v>
      </c>
      <c r="B1656" t="s">
        <v>88</v>
      </c>
      <c r="C1656" t="s">
        <v>8</v>
      </c>
      <c r="D1656">
        <v>2015</v>
      </c>
      <c r="E1656">
        <v>11</v>
      </c>
      <c r="F1656">
        <v>51</v>
      </c>
      <c r="G1656" t="s">
        <v>89</v>
      </c>
      <c r="H1656">
        <v>41.68035</v>
      </c>
      <c r="I1656">
        <v>0.75425</v>
      </c>
      <c r="J1656">
        <f t="shared" si="50"/>
        <v>41680.35</v>
      </c>
      <c r="K1656">
        <f t="shared" si="51"/>
        <v>41680350</v>
      </c>
    </row>
    <row r="1657" spans="1:11">
      <c r="A1657">
        <v>12</v>
      </c>
      <c r="B1657" t="s">
        <v>88</v>
      </c>
      <c r="C1657" t="s">
        <v>8</v>
      </c>
      <c r="D1657">
        <v>2015</v>
      </c>
      <c r="E1657">
        <v>12</v>
      </c>
      <c r="F1657">
        <v>51</v>
      </c>
      <c r="G1657" t="s">
        <v>89</v>
      </c>
      <c r="H1657">
        <v>51.37086</v>
      </c>
      <c r="I1657">
        <v>0.75425</v>
      </c>
      <c r="J1657">
        <f t="shared" si="50"/>
        <v>51370.86</v>
      </c>
      <c r="K1657">
        <f t="shared" si="51"/>
        <v>51370860</v>
      </c>
    </row>
    <row r="1658" spans="1:11">
      <c r="A1658">
        <v>1</v>
      </c>
      <c r="B1658" t="s">
        <v>88</v>
      </c>
      <c r="C1658" t="s">
        <v>8</v>
      </c>
      <c r="D1658">
        <v>2016</v>
      </c>
      <c r="E1658">
        <v>1</v>
      </c>
      <c r="F1658">
        <v>51</v>
      </c>
      <c r="G1658" t="s">
        <v>89</v>
      </c>
      <c r="H1658">
        <v>47.66844</v>
      </c>
      <c r="I1658">
        <v>0.75425</v>
      </c>
      <c r="J1658">
        <f t="shared" si="50"/>
        <v>47668.44</v>
      </c>
      <c r="K1658">
        <f t="shared" si="51"/>
        <v>47668440</v>
      </c>
    </row>
    <row r="1659" spans="1:11">
      <c r="A1659">
        <v>2</v>
      </c>
      <c r="B1659" t="s">
        <v>88</v>
      </c>
      <c r="C1659" t="s">
        <v>8</v>
      </c>
      <c r="D1659">
        <v>2016</v>
      </c>
      <c r="E1659">
        <v>2</v>
      </c>
      <c r="F1659">
        <v>51</v>
      </c>
      <c r="G1659" t="s">
        <v>89</v>
      </c>
      <c r="H1659">
        <v>47.15622</v>
      </c>
      <c r="I1659">
        <v>0.75425</v>
      </c>
      <c r="J1659">
        <f t="shared" si="50"/>
        <v>47156.22</v>
      </c>
      <c r="K1659">
        <f t="shared" si="51"/>
        <v>47156220</v>
      </c>
    </row>
    <row r="1660" spans="1:11">
      <c r="A1660">
        <v>3</v>
      </c>
      <c r="B1660" t="s">
        <v>88</v>
      </c>
      <c r="C1660" t="s">
        <v>8</v>
      </c>
      <c r="D1660">
        <v>2016</v>
      </c>
      <c r="E1660">
        <v>3</v>
      </c>
      <c r="F1660">
        <v>51</v>
      </c>
      <c r="G1660" t="s">
        <v>89</v>
      </c>
      <c r="H1660">
        <v>53.6642</v>
      </c>
      <c r="I1660">
        <v>0.75425</v>
      </c>
      <c r="J1660">
        <f t="shared" si="50"/>
        <v>53664.2</v>
      </c>
      <c r="K1660">
        <f t="shared" si="51"/>
        <v>53664200</v>
      </c>
    </row>
    <row r="1661" spans="1:11">
      <c r="A1661">
        <v>4</v>
      </c>
      <c r="B1661" t="s">
        <v>88</v>
      </c>
      <c r="C1661" t="s">
        <v>8</v>
      </c>
      <c r="D1661">
        <v>2016</v>
      </c>
      <c r="E1661">
        <v>4</v>
      </c>
      <c r="F1661">
        <v>51</v>
      </c>
      <c r="G1661" t="s">
        <v>89</v>
      </c>
      <c r="H1661">
        <v>51.623977</v>
      </c>
      <c r="I1661">
        <v>0.75425</v>
      </c>
      <c r="J1661">
        <f t="shared" si="50"/>
        <v>51623.977</v>
      </c>
      <c r="K1661">
        <f t="shared" si="51"/>
        <v>51623977</v>
      </c>
    </row>
    <row r="1662" spans="1:11">
      <c r="A1662">
        <v>5</v>
      </c>
      <c r="B1662" t="s">
        <v>88</v>
      </c>
      <c r="C1662" t="s">
        <v>8</v>
      </c>
      <c r="D1662">
        <v>2016</v>
      </c>
      <c r="E1662">
        <v>5</v>
      </c>
      <c r="F1662">
        <v>51</v>
      </c>
      <c r="G1662" t="s">
        <v>89</v>
      </c>
      <c r="H1662">
        <v>50.91534</v>
      </c>
      <c r="I1662">
        <v>0.75425</v>
      </c>
      <c r="J1662">
        <f t="shared" si="50"/>
        <v>50915.34</v>
      </c>
      <c r="K1662">
        <f t="shared" si="51"/>
        <v>50915340</v>
      </c>
    </row>
    <row r="1663" spans="1:11">
      <c r="A1663">
        <v>6</v>
      </c>
      <c r="B1663" t="s">
        <v>88</v>
      </c>
      <c r="C1663" t="s">
        <v>8</v>
      </c>
      <c r="D1663">
        <v>2016</v>
      </c>
      <c r="E1663">
        <v>6</v>
      </c>
      <c r="F1663">
        <v>51</v>
      </c>
      <c r="G1663" t="s">
        <v>89</v>
      </c>
      <c r="H1663">
        <v>48.998296</v>
      </c>
      <c r="I1663">
        <v>0.75425</v>
      </c>
      <c r="J1663">
        <f t="shared" si="50"/>
        <v>48998.296</v>
      </c>
      <c r="K1663">
        <f t="shared" si="51"/>
        <v>48998296</v>
      </c>
    </row>
    <row r="1664" spans="1:11">
      <c r="A1664">
        <v>7</v>
      </c>
      <c r="B1664" t="s">
        <v>88</v>
      </c>
      <c r="C1664" t="s">
        <v>8</v>
      </c>
      <c r="D1664">
        <v>2016</v>
      </c>
      <c r="E1664">
        <v>7</v>
      </c>
      <c r="F1664">
        <v>51</v>
      </c>
      <c r="G1664" t="s">
        <v>89</v>
      </c>
      <c r="H1664">
        <v>50.07866</v>
      </c>
      <c r="I1664">
        <v>0.75425</v>
      </c>
      <c r="J1664">
        <f t="shared" si="50"/>
        <v>50078.66</v>
      </c>
      <c r="K1664">
        <f t="shared" si="51"/>
        <v>50078660</v>
      </c>
    </row>
    <row r="1665" spans="1:11">
      <c r="A1665">
        <v>8</v>
      </c>
      <c r="B1665" t="s">
        <v>88</v>
      </c>
      <c r="C1665" t="s">
        <v>8</v>
      </c>
      <c r="D1665">
        <v>2016</v>
      </c>
      <c r="E1665">
        <v>8</v>
      </c>
      <c r="F1665">
        <v>51</v>
      </c>
      <c r="G1665" t="s">
        <v>89</v>
      </c>
      <c r="H1665">
        <v>51.688878</v>
      </c>
      <c r="I1665">
        <v>0.75425</v>
      </c>
      <c r="J1665">
        <f t="shared" si="50"/>
        <v>51688.878</v>
      </c>
      <c r="K1665">
        <f t="shared" si="51"/>
        <v>51688878</v>
      </c>
    </row>
    <row r="1666" spans="1:11">
      <c r="A1666">
        <v>9</v>
      </c>
      <c r="B1666" t="s">
        <v>88</v>
      </c>
      <c r="C1666" t="s">
        <v>8</v>
      </c>
      <c r="D1666">
        <v>2016</v>
      </c>
      <c r="E1666">
        <v>9</v>
      </c>
      <c r="F1666">
        <v>51</v>
      </c>
      <c r="G1666" t="s">
        <v>89</v>
      </c>
      <c r="H1666">
        <v>52.28257</v>
      </c>
      <c r="I1666">
        <v>0.75425</v>
      </c>
      <c r="J1666">
        <f t="shared" si="50"/>
        <v>52282.57</v>
      </c>
      <c r="K1666">
        <f t="shared" si="51"/>
        <v>52282570</v>
      </c>
    </row>
    <row r="1667" spans="1:11">
      <c r="A1667">
        <v>10</v>
      </c>
      <c r="B1667" t="s">
        <v>88</v>
      </c>
      <c r="C1667" t="s">
        <v>8</v>
      </c>
      <c r="D1667">
        <v>2016</v>
      </c>
      <c r="E1667">
        <v>10</v>
      </c>
      <c r="F1667">
        <v>51</v>
      </c>
      <c r="G1667" t="s">
        <v>89</v>
      </c>
      <c r="H1667">
        <v>50.996309</v>
      </c>
      <c r="I1667">
        <v>0.75425</v>
      </c>
      <c r="J1667">
        <f t="shared" ref="J1667:J1730" si="52">1000*H1667</f>
        <v>50996.309</v>
      </c>
      <c r="K1667">
        <f t="shared" ref="K1667:K1730" si="53">1000*J1667</f>
        <v>50996309</v>
      </c>
    </row>
    <row r="1668" spans="1:11">
      <c r="A1668">
        <v>11</v>
      </c>
      <c r="B1668" t="s">
        <v>88</v>
      </c>
      <c r="C1668" t="s">
        <v>8</v>
      </c>
      <c r="D1668">
        <v>2016</v>
      </c>
      <c r="E1668">
        <v>11</v>
      </c>
      <c r="F1668">
        <v>51</v>
      </c>
      <c r="G1668" t="s">
        <v>89</v>
      </c>
      <c r="H1668">
        <v>50.87705</v>
      </c>
      <c r="I1668">
        <v>0.75425</v>
      </c>
      <c r="J1668">
        <f t="shared" si="52"/>
        <v>50877.05</v>
      </c>
      <c r="K1668">
        <f t="shared" si="53"/>
        <v>50877050</v>
      </c>
    </row>
    <row r="1669" spans="1:11">
      <c r="A1669">
        <v>12</v>
      </c>
      <c r="B1669" t="s">
        <v>88</v>
      </c>
      <c r="C1669" t="s">
        <v>8</v>
      </c>
      <c r="D1669">
        <v>2016</v>
      </c>
      <c r="E1669">
        <v>12</v>
      </c>
      <c r="F1669">
        <v>51</v>
      </c>
      <c r="G1669" t="s">
        <v>89</v>
      </c>
      <c r="H1669">
        <v>59.929243</v>
      </c>
      <c r="I1669">
        <v>0.75425</v>
      </c>
      <c r="J1669">
        <f t="shared" si="52"/>
        <v>59929.243</v>
      </c>
      <c r="K1669">
        <f t="shared" si="53"/>
        <v>59929243</v>
      </c>
    </row>
    <row r="1670" spans="1:11">
      <c r="A1670">
        <v>1</v>
      </c>
      <c r="B1670" t="s">
        <v>88</v>
      </c>
      <c r="C1670" t="s">
        <v>8</v>
      </c>
      <c r="D1670">
        <v>2017</v>
      </c>
      <c r="E1670">
        <v>1</v>
      </c>
      <c r="F1670">
        <v>51</v>
      </c>
      <c r="G1670" t="s">
        <v>89</v>
      </c>
      <c r="H1670">
        <v>52.741253</v>
      </c>
      <c r="I1670">
        <v>0.75425</v>
      </c>
      <c r="J1670">
        <f t="shared" si="52"/>
        <v>52741.253</v>
      </c>
      <c r="K1670">
        <f t="shared" si="53"/>
        <v>52741253</v>
      </c>
    </row>
    <row r="1671" spans="1:11">
      <c r="A1671">
        <v>2</v>
      </c>
      <c r="B1671" t="s">
        <v>88</v>
      </c>
      <c r="C1671" t="s">
        <v>8</v>
      </c>
      <c r="D1671">
        <v>2017</v>
      </c>
      <c r="E1671">
        <v>2</v>
      </c>
      <c r="F1671">
        <v>51</v>
      </c>
      <c r="G1671" t="s">
        <v>89</v>
      </c>
      <c r="H1671">
        <v>49.50185</v>
      </c>
      <c r="I1671">
        <v>0.75425</v>
      </c>
      <c r="J1671">
        <f t="shared" si="52"/>
        <v>49501.85</v>
      </c>
      <c r="K1671">
        <f t="shared" si="53"/>
        <v>49501850</v>
      </c>
    </row>
    <row r="1672" spans="1:11">
      <c r="A1672">
        <v>3</v>
      </c>
      <c r="B1672" t="s">
        <v>88</v>
      </c>
      <c r="C1672" t="s">
        <v>8</v>
      </c>
      <c r="D1672">
        <v>2017</v>
      </c>
      <c r="E1672">
        <v>3</v>
      </c>
      <c r="F1672">
        <v>51</v>
      </c>
      <c r="G1672" t="s">
        <v>89</v>
      </c>
      <c r="H1672">
        <v>58.095084</v>
      </c>
      <c r="I1672">
        <v>0.75425</v>
      </c>
      <c r="J1672">
        <f t="shared" si="52"/>
        <v>58095.084</v>
      </c>
      <c r="K1672">
        <f t="shared" si="53"/>
        <v>58095084</v>
      </c>
    </row>
    <row r="1673" spans="1:11">
      <c r="A1673">
        <v>4</v>
      </c>
      <c r="B1673" t="s">
        <v>88</v>
      </c>
      <c r="C1673" t="s">
        <v>8</v>
      </c>
      <c r="D1673">
        <v>2017</v>
      </c>
      <c r="E1673">
        <v>4</v>
      </c>
      <c r="F1673">
        <v>51</v>
      </c>
      <c r="G1673" t="s">
        <v>89</v>
      </c>
      <c r="H1673">
        <v>54.26553</v>
      </c>
      <c r="I1673">
        <v>0.75425</v>
      </c>
      <c r="J1673">
        <f t="shared" si="52"/>
        <v>54265.53</v>
      </c>
      <c r="K1673">
        <f t="shared" si="53"/>
        <v>54265530</v>
      </c>
    </row>
    <row r="1674" spans="1:11">
      <c r="A1674">
        <v>5</v>
      </c>
      <c r="B1674" t="s">
        <v>88</v>
      </c>
      <c r="C1674" t="s">
        <v>8</v>
      </c>
      <c r="D1674">
        <v>2017</v>
      </c>
      <c r="E1674">
        <v>5</v>
      </c>
      <c r="F1674">
        <v>51</v>
      </c>
      <c r="G1674" t="s">
        <v>89</v>
      </c>
      <c r="H1674">
        <v>56.488146</v>
      </c>
      <c r="I1674">
        <v>0.75425</v>
      </c>
      <c r="J1674">
        <f t="shared" si="52"/>
        <v>56488.146</v>
      </c>
      <c r="K1674">
        <f t="shared" si="53"/>
        <v>56488146</v>
      </c>
    </row>
    <row r="1675" spans="1:11">
      <c r="A1675">
        <v>6</v>
      </c>
      <c r="B1675" t="s">
        <v>88</v>
      </c>
      <c r="C1675" t="s">
        <v>8</v>
      </c>
      <c r="D1675">
        <v>2017</v>
      </c>
      <c r="E1675">
        <v>6</v>
      </c>
      <c r="F1675">
        <v>51</v>
      </c>
      <c r="G1675" t="s">
        <v>89</v>
      </c>
      <c r="H1675">
        <v>53.81898</v>
      </c>
      <c r="I1675">
        <v>0.75425</v>
      </c>
      <c r="J1675">
        <f t="shared" si="52"/>
        <v>53818.98</v>
      </c>
      <c r="K1675">
        <f t="shared" si="53"/>
        <v>53818980</v>
      </c>
    </row>
    <row r="1676" spans="1:11">
      <c r="A1676">
        <v>7</v>
      </c>
      <c r="B1676" t="s">
        <v>88</v>
      </c>
      <c r="C1676" t="s">
        <v>8</v>
      </c>
      <c r="D1676">
        <v>2017</v>
      </c>
      <c r="E1676">
        <v>7</v>
      </c>
      <c r="F1676">
        <v>51</v>
      </c>
      <c r="G1676" t="s">
        <v>89</v>
      </c>
      <c r="H1676">
        <v>54.80705</v>
      </c>
      <c r="I1676">
        <v>0.75425</v>
      </c>
      <c r="J1676">
        <f t="shared" si="52"/>
        <v>54807.05</v>
      </c>
      <c r="K1676">
        <f t="shared" si="53"/>
        <v>54807050</v>
      </c>
    </row>
    <row r="1677" spans="1:11">
      <c r="A1677">
        <v>8</v>
      </c>
      <c r="B1677" t="s">
        <v>88</v>
      </c>
      <c r="C1677" t="s">
        <v>8</v>
      </c>
      <c r="D1677">
        <v>2017</v>
      </c>
      <c r="E1677">
        <v>8</v>
      </c>
      <c r="F1677">
        <v>51</v>
      </c>
      <c r="G1677" t="s">
        <v>89</v>
      </c>
      <c r="H1677">
        <v>51.68155</v>
      </c>
      <c r="I1677">
        <v>0.75425</v>
      </c>
      <c r="J1677">
        <f t="shared" si="52"/>
        <v>51681.55</v>
      </c>
      <c r="K1677">
        <f t="shared" si="53"/>
        <v>51681550</v>
      </c>
    </row>
    <row r="1678" spans="1:11">
      <c r="A1678">
        <v>9</v>
      </c>
      <c r="B1678" t="s">
        <v>88</v>
      </c>
      <c r="C1678" t="s">
        <v>8</v>
      </c>
      <c r="D1678">
        <v>2017</v>
      </c>
      <c r="E1678">
        <v>9</v>
      </c>
      <c r="F1678">
        <v>51</v>
      </c>
      <c r="G1678" t="s">
        <v>89</v>
      </c>
      <c r="H1678">
        <v>47.894448</v>
      </c>
      <c r="I1678">
        <v>0.75425</v>
      </c>
      <c r="J1678">
        <f t="shared" si="52"/>
        <v>47894.448</v>
      </c>
      <c r="K1678">
        <f t="shared" si="53"/>
        <v>47894448</v>
      </c>
    </row>
    <row r="1679" spans="1:11">
      <c r="A1679">
        <v>10</v>
      </c>
      <c r="B1679" t="s">
        <v>88</v>
      </c>
      <c r="C1679" t="s">
        <v>8</v>
      </c>
      <c r="D1679">
        <v>2017</v>
      </c>
      <c r="E1679">
        <v>10</v>
      </c>
      <c r="F1679">
        <v>51</v>
      </c>
      <c r="G1679" t="s">
        <v>89</v>
      </c>
      <c r="H1679">
        <v>48.43389</v>
      </c>
      <c r="I1679">
        <v>0.75425</v>
      </c>
      <c r="J1679">
        <f t="shared" si="52"/>
        <v>48433.89</v>
      </c>
      <c r="K1679">
        <f t="shared" si="53"/>
        <v>48433890</v>
      </c>
    </row>
    <row r="1680" spans="1:11">
      <c r="A1680">
        <v>11</v>
      </c>
      <c r="B1680" t="s">
        <v>88</v>
      </c>
      <c r="C1680" t="s">
        <v>8</v>
      </c>
      <c r="D1680">
        <v>2017</v>
      </c>
      <c r="E1680">
        <v>11</v>
      </c>
      <c r="F1680">
        <v>51</v>
      </c>
      <c r="G1680" t="s">
        <v>89</v>
      </c>
      <c r="H1680">
        <v>45.09426</v>
      </c>
      <c r="I1680">
        <v>0.75425</v>
      </c>
      <c r="J1680">
        <f t="shared" si="52"/>
        <v>45094.26</v>
      </c>
      <c r="K1680">
        <f t="shared" si="53"/>
        <v>45094260</v>
      </c>
    </row>
    <row r="1681" spans="1:11">
      <c r="A1681">
        <v>12</v>
      </c>
      <c r="B1681" t="s">
        <v>88</v>
      </c>
      <c r="C1681" t="s">
        <v>8</v>
      </c>
      <c r="D1681">
        <v>2017</v>
      </c>
      <c r="E1681">
        <v>12</v>
      </c>
      <c r="F1681">
        <v>51</v>
      </c>
      <c r="G1681" t="s">
        <v>89</v>
      </c>
      <c r="H1681">
        <v>50.027937</v>
      </c>
      <c r="I1681">
        <v>0.75425</v>
      </c>
      <c r="J1681">
        <f t="shared" si="52"/>
        <v>50027.937</v>
      </c>
      <c r="K1681">
        <f t="shared" si="53"/>
        <v>50027937</v>
      </c>
    </row>
    <row r="1682" spans="1:11">
      <c r="A1682">
        <v>1</v>
      </c>
      <c r="B1682" t="s">
        <v>88</v>
      </c>
      <c r="C1682" t="s">
        <v>8</v>
      </c>
      <c r="D1682">
        <v>2018</v>
      </c>
      <c r="E1682">
        <v>1</v>
      </c>
      <c r="F1682">
        <v>51</v>
      </c>
      <c r="G1682" t="s">
        <v>89</v>
      </c>
      <c r="H1682">
        <v>43.314149</v>
      </c>
      <c r="I1682">
        <v>0.75425</v>
      </c>
      <c r="J1682">
        <f t="shared" si="52"/>
        <v>43314.149</v>
      </c>
      <c r="K1682">
        <f t="shared" si="53"/>
        <v>43314149</v>
      </c>
    </row>
    <row r="1683" spans="1:11">
      <c r="A1683">
        <v>2</v>
      </c>
      <c r="B1683" t="s">
        <v>88</v>
      </c>
      <c r="C1683" t="s">
        <v>8</v>
      </c>
      <c r="D1683">
        <v>2018</v>
      </c>
      <c r="E1683">
        <v>2</v>
      </c>
      <c r="F1683">
        <v>51</v>
      </c>
      <c r="G1683" t="s">
        <v>89</v>
      </c>
      <c r="H1683">
        <v>40.260165</v>
      </c>
      <c r="I1683">
        <v>0.75425</v>
      </c>
      <c r="J1683">
        <f t="shared" si="52"/>
        <v>40260.165</v>
      </c>
      <c r="K1683">
        <f t="shared" si="53"/>
        <v>40260165</v>
      </c>
    </row>
    <row r="1684" spans="1:11">
      <c r="A1684">
        <v>3</v>
      </c>
      <c r="B1684" t="s">
        <v>88</v>
      </c>
      <c r="C1684" t="s">
        <v>8</v>
      </c>
      <c r="D1684">
        <v>2018</v>
      </c>
      <c r="E1684">
        <v>3</v>
      </c>
      <c r="F1684">
        <v>51</v>
      </c>
      <c r="G1684" t="s">
        <v>89</v>
      </c>
      <c r="H1684">
        <v>48.13171</v>
      </c>
      <c r="I1684">
        <v>0.75425</v>
      </c>
      <c r="J1684">
        <f t="shared" si="52"/>
        <v>48131.71</v>
      </c>
      <c r="K1684">
        <f t="shared" si="53"/>
        <v>48131710</v>
      </c>
    </row>
    <row r="1685" spans="1:11">
      <c r="A1685">
        <v>4</v>
      </c>
      <c r="B1685" t="s">
        <v>88</v>
      </c>
      <c r="C1685" t="s">
        <v>8</v>
      </c>
      <c r="D1685">
        <v>2018</v>
      </c>
      <c r="E1685">
        <v>4</v>
      </c>
      <c r="F1685">
        <v>51</v>
      </c>
      <c r="G1685" t="s">
        <v>89</v>
      </c>
      <c r="H1685">
        <v>50.944428</v>
      </c>
      <c r="I1685">
        <v>0.75425</v>
      </c>
      <c r="J1685">
        <f t="shared" si="52"/>
        <v>50944.428</v>
      </c>
      <c r="K1685">
        <f t="shared" si="53"/>
        <v>50944428</v>
      </c>
    </row>
    <row r="1686" spans="1:11">
      <c r="A1686">
        <v>5</v>
      </c>
      <c r="B1686" t="s">
        <v>88</v>
      </c>
      <c r="C1686" t="s">
        <v>8</v>
      </c>
      <c r="D1686">
        <v>2018</v>
      </c>
      <c r="E1686">
        <v>5</v>
      </c>
      <c r="F1686">
        <v>51</v>
      </c>
      <c r="G1686" t="s">
        <v>89</v>
      </c>
      <c r="H1686">
        <v>45.136755</v>
      </c>
      <c r="I1686">
        <v>0.75425</v>
      </c>
      <c r="J1686">
        <f t="shared" si="52"/>
        <v>45136.755</v>
      </c>
      <c r="K1686">
        <f t="shared" si="53"/>
        <v>45136755</v>
      </c>
    </row>
    <row r="1687" spans="1:11">
      <c r="A1687">
        <v>6</v>
      </c>
      <c r="B1687" t="s">
        <v>88</v>
      </c>
      <c r="C1687" t="s">
        <v>8</v>
      </c>
      <c r="D1687">
        <v>2018</v>
      </c>
      <c r="E1687">
        <v>6</v>
      </c>
      <c r="F1687">
        <v>51</v>
      </c>
      <c r="G1687" t="s">
        <v>89</v>
      </c>
      <c r="H1687">
        <v>44.821189</v>
      </c>
      <c r="I1687">
        <v>0.75425</v>
      </c>
      <c r="J1687">
        <f t="shared" si="52"/>
        <v>44821.189</v>
      </c>
      <c r="K1687">
        <f t="shared" si="53"/>
        <v>44821189</v>
      </c>
    </row>
    <row r="1688" spans="1:11">
      <c r="A1688">
        <v>7</v>
      </c>
      <c r="B1688" t="s">
        <v>88</v>
      </c>
      <c r="C1688" t="s">
        <v>8</v>
      </c>
      <c r="D1688">
        <v>2018</v>
      </c>
      <c r="E1688">
        <v>7</v>
      </c>
      <c r="F1688">
        <v>51</v>
      </c>
      <c r="G1688" t="s">
        <v>89</v>
      </c>
      <c r="H1688">
        <v>41.54722</v>
      </c>
      <c r="I1688">
        <v>0.75425</v>
      </c>
      <c r="J1688">
        <f t="shared" si="52"/>
        <v>41547.22</v>
      </c>
      <c r="K1688">
        <f t="shared" si="53"/>
        <v>41547220</v>
      </c>
    </row>
    <row r="1689" spans="1:11">
      <c r="A1689">
        <v>8</v>
      </c>
      <c r="B1689" t="s">
        <v>88</v>
      </c>
      <c r="C1689" t="s">
        <v>8</v>
      </c>
      <c r="D1689">
        <v>2018</v>
      </c>
      <c r="E1689">
        <v>8</v>
      </c>
      <c r="F1689">
        <v>51</v>
      </c>
      <c r="G1689" t="s">
        <v>89</v>
      </c>
      <c r="H1689">
        <v>43.1</v>
      </c>
      <c r="I1689">
        <v>0.75425</v>
      </c>
      <c r="J1689">
        <f t="shared" si="52"/>
        <v>43100</v>
      </c>
      <c r="K1689">
        <f t="shared" si="53"/>
        <v>43100000</v>
      </c>
    </row>
    <row r="1690" spans="1:11">
      <c r="A1690">
        <v>9</v>
      </c>
      <c r="B1690" t="s">
        <v>88</v>
      </c>
      <c r="C1690" t="s">
        <v>8</v>
      </c>
      <c r="D1690">
        <v>2018</v>
      </c>
      <c r="E1690">
        <v>9</v>
      </c>
      <c r="F1690">
        <v>51</v>
      </c>
      <c r="G1690" t="s">
        <v>89</v>
      </c>
      <c r="H1690">
        <v>39.09781</v>
      </c>
      <c r="I1690">
        <v>0.75425</v>
      </c>
      <c r="J1690">
        <f t="shared" si="52"/>
        <v>39097.81</v>
      </c>
      <c r="K1690">
        <f t="shared" si="53"/>
        <v>39097810</v>
      </c>
    </row>
    <row r="1691" spans="1:11">
      <c r="A1691">
        <v>10</v>
      </c>
      <c r="B1691" t="s">
        <v>88</v>
      </c>
      <c r="C1691" t="s">
        <v>8</v>
      </c>
      <c r="D1691">
        <v>2018</v>
      </c>
      <c r="E1691">
        <v>10</v>
      </c>
      <c r="F1691">
        <v>51</v>
      </c>
      <c r="G1691" t="s">
        <v>89</v>
      </c>
      <c r="H1691">
        <v>40.750627</v>
      </c>
      <c r="I1691">
        <v>0.75425</v>
      </c>
      <c r="J1691">
        <f t="shared" si="52"/>
        <v>40750.627</v>
      </c>
      <c r="K1691">
        <f t="shared" si="53"/>
        <v>40750627</v>
      </c>
    </row>
    <row r="1692" spans="1:11">
      <c r="A1692">
        <v>11</v>
      </c>
      <c r="B1692" t="s">
        <v>88</v>
      </c>
      <c r="C1692" t="s">
        <v>8</v>
      </c>
      <c r="D1692">
        <v>2018</v>
      </c>
      <c r="E1692">
        <v>11</v>
      </c>
      <c r="F1692">
        <v>51</v>
      </c>
      <c r="G1692" t="s">
        <v>89</v>
      </c>
      <c r="H1692">
        <v>39.42538</v>
      </c>
      <c r="I1692">
        <v>0.75425</v>
      </c>
      <c r="J1692">
        <f t="shared" si="52"/>
        <v>39425.38</v>
      </c>
      <c r="K1692">
        <f t="shared" si="53"/>
        <v>39425380</v>
      </c>
    </row>
    <row r="1693" spans="1:11">
      <c r="A1693">
        <v>12</v>
      </c>
      <c r="B1693" t="s">
        <v>88</v>
      </c>
      <c r="C1693" t="s">
        <v>8</v>
      </c>
      <c r="D1693">
        <v>2018</v>
      </c>
      <c r="E1693">
        <v>12</v>
      </c>
      <c r="F1693">
        <v>51</v>
      </c>
      <c r="G1693" t="s">
        <v>89</v>
      </c>
      <c r="H1693">
        <v>45.200936</v>
      </c>
      <c r="I1693">
        <v>0.75425</v>
      </c>
      <c r="J1693">
        <f t="shared" si="52"/>
        <v>45200.936</v>
      </c>
      <c r="K1693">
        <f t="shared" si="53"/>
        <v>45200936</v>
      </c>
    </row>
    <row r="1694" spans="1:11">
      <c r="A1694">
        <v>1</v>
      </c>
      <c r="B1694" t="s">
        <v>88</v>
      </c>
      <c r="C1694" t="s">
        <v>8</v>
      </c>
      <c r="D1694">
        <v>2019</v>
      </c>
      <c r="E1694">
        <v>1</v>
      </c>
      <c r="F1694">
        <v>51</v>
      </c>
      <c r="G1694" t="s">
        <v>89</v>
      </c>
      <c r="H1694">
        <v>40.20775</v>
      </c>
      <c r="I1694">
        <v>0.75425</v>
      </c>
      <c r="J1694">
        <f t="shared" si="52"/>
        <v>40207.75</v>
      </c>
      <c r="K1694">
        <f t="shared" si="53"/>
        <v>40207750</v>
      </c>
    </row>
    <row r="1695" spans="1:11">
      <c r="A1695">
        <v>2</v>
      </c>
      <c r="B1695" t="s">
        <v>88</v>
      </c>
      <c r="C1695" t="s">
        <v>8</v>
      </c>
      <c r="D1695">
        <v>2019</v>
      </c>
      <c r="E1695">
        <v>2</v>
      </c>
      <c r="F1695">
        <v>51</v>
      </c>
      <c r="G1695" t="s">
        <v>89</v>
      </c>
      <c r="H1695">
        <v>37.67825</v>
      </c>
      <c r="I1695">
        <v>0.75425</v>
      </c>
      <c r="J1695">
        <f t="shared" si="52"/>
        <v>37678.25</v>
      </c>
      <c r="K1695">
        <f t="shared" si="53"/>
        <v>37678250</v>
      </c>
    </row>
    <row r="1696" spans="1:11">
      <c r="A1696">
        <v>3</v>
      </c>
      <c r="B1696" t="s">
        <v>88</v>
      </c>
      <c r="C1696" t="s">
        <v>8</v>
      </c>
      <c r="D1696">
        <v>2019</v>
      </c>
      <c r="E1696">
        <v>3</v>
      </c>
      <c r="F1696">
        <v>51</v>
      </c>
      <c r="G1696" t="s">
        <v>89</v>
      </c>
      <c r="H1696">
        <v>40.1712</v>
      </c>
      <c r="I1696">
        <v>0.75425</v>
      </c>
      <c r="J1696">
        <f t="shared" si="52"/>
        <v>40171.2</v>
      </c>
      <c r="K1696">
        <f t="shared" si="53"/>
        <v>40171200</v>
      </c>
    </row>
    <row r="1697" spans="1:11">
      <c r="A1697">
        <v>4</v>
      </c>
      <c r="B1697" t="s">
        <v>88</v>
      </c>
      <c r="C1697" t="s">
        <v>8</v>
      </c>
      <c r="D1697">
        <v>2019</v>
      </c>
      <c r="E1697">
        <v>4</v>
      </c>
      <c r="F1697">
        <v>51</v>
      </c>
      <c r="G1697" t="s">
        <v>89</v>
      </c>
      <c r="H1697">
        <v>40.789395</v>
      </c>
      <c r="I1697">
        <v>0.75425</v>
      </c>
      <c r="J1697">
        <f t="shared" si="52"/>
        <v>40789.395</v>
      </c>
      <c r="K1697">
        <f t="shared" si="53"/>
        <v>40789395</v>
      </c>
    </row>
    <row r="1698" spans="1:11">
      <c r="A1698">
        <v>5</v>
      </c>
      <c r="B1698" t="s">
        <v>88</v>
      </c>
      <c r="C1698" t="s">
        <v>8</v>
      </c>
      <c r="D1698">
        <v>2019</v>
      </c>
      <c r="E1698">
        <v>5</v>
      </c>
      <c r="F1698">
        <v>51</v>
      </c>
      <c r="G1698" t="s">
        <v>89</v>
      </c>
      <c r="H1698">
        <v>40.361721</v>
      </c>
      <c r="I1698">
        <v>0.75425</v>
      </c>
      <c r="J1698">
        <f t="shared" si="52"/>
        <v>40361.721</v>
      </c>
      <c r="K1698">
        <f t="shared" si="53"/>
        <v>40361721</v>
      </c>
    </row>
    <row r="1699" spans="1:11">
      <c r="A1699">
        <v>6</v>
      </c>
      <c r="B1699" t="s">
        <v>88</v>
      </c>
      <c r="C1699" t="s">
        <v>8</v>
      </c>
      <c r="D1699">
        <v>2019</v>
      </c>
      <c r="E1699">
        <v>6</v>
      </c>
      <c r="F1699">
        <v>51</v>
      </c>
      <c r="G1699" t="s">
        <v>89</v>
      </c>
      <c r="H1699">
        <v>36.82793</v>
      </c>
      <c r="I1699">
        <v>0.75425</v>
      </c>
      <c r="J1699">
        <f t="shared" si="52"/>
        <v>36827.93</v>
      </c>
      <c r="K1699">
        <f t="shared" si="53"/>
        <v>36827930</v>
      </c>
    </row>
    <row r="1700" spans="1:11">
      <c r="A1700">
        <v>7</v>
      </c>
      <c r="B1700" t="s">
        <v>88</v>
      </c>
      <c r="C1700" t="s">
        <v>8</v>
      </c>
      <c r="D1700">
        <v>2019</v>
      </c>
      <c r="E1700">
        <v>7</v>
      </c>
      <c r="F1700">
        <v>51</v>
      </c>
      <c r="G1700" t="s">
        <v>89</v>
      </c>
      <c r="H1700">
        <v>40.951404</v>
      </c>
      <c r="I1700">
        <v>0.75425</v>
      </c>
      <c r="J1700">
        <f t="shared" si="52"/>
        <v>40951.404</v>
      </c>
      <c r="K1700">
        <f t="shared" si="53"/>
        <v>40951404</v>
      </c>
    </row>
    <row r="1701" spans="1:11">
      <c r="A1701">
        <v>8</v>
      </c>
      <c r="B1701" t="s">
        <v>88</v>
      </c>
      <c r="C1701" t="s">
        <v>8</v>
      </c>
      <c r="D1701">
        <v>2019</v>
      </c>
      <c r="E1701">
        <v>8</v>
      </c>
      <c r="F1701">
        <v>51</v>
      </c>
      <c r="G1701" t="s">
        <v>89</v>
      </c>
      <c r="H1701">
        <v>39.834527</v>
      </c>
      <c r="I1701">
        <v>0.75425</v>
      </c>
      <c r="J1701">
        <f t="shared" si="52"/>
        <v>39834.527</v>
      </c>
      <c r="K1701">
        <f t="shared" si="53"/>
        <v>39834527</v>
      </c>
    </row>
    <row r="1702" spans="1:11">
      <c r="A1702">
        <v>9</v>
      </c>
      <c r="B1702" t="s">
        <v>88</v>
      </c>
      <c r="C1702" t="s">
        <v>8</v>
      </c>
      <c r="D1702">
        <v>2019</v>
      </c>
      <c r="E1702">
        <v>9</v>
      </c>
      <c r="F1702">
        <v>51</v>
      </c>
      <c r="G1702" t="s">
        <v>89</v>
      </c>
      <c r="H1702">
        <v>37.523415</v>
      </c>
      <c r="I1702">
        <v>0.75425</v>
      </c>
      <c r="J1702">
        <f t="shared" si="52"/>
        <v>37523.415</v>
      </c>
      <c r="K1702">
        <f t="shared" si="53"/>
        <v>37523415</v>
      </c>
    </row>
    <row r="1703" spans="1:11">
      <c r="A1703">
        <v>10</v>
      </c>
      <c r="B1703" t="s">
        <v>88</v>
      </c>
      <c r="C1703" t="s">
        <v>8</v>
      </c>
      <c r="D1703">
        <v>2019</v>
      </c>
      <c r="E1703">
        <v>10</v>
      </c>
      <c r="F1703">
        <v>51</v>
      </c>
      <c r="G1703" t="s">
        <v>89</v>
      </c>
      <c r="H1703">
        <v>40.06675</v>
      </c>
      <c r="I1703">
        <v>0.75425</v>
      </c>
      <c r="J1703">
        <f t="shared" si="52"/>
        <v>40066.75</v>
      </c>
      <c r="K1703">
        <f t="shared" si="53"/>
        <v>40066750</v>
      </c>
    </row>
    <row r="1704" spans="1:11">
      <c r="A1704">
        <v>11</v>
      </c>
      <c r="B1704" t="s">
        <v>88</v>
      </c>
      <c r="C1704" t="s">
        <v>8</v>
      </c>
      <c r="D1704">
        <v>2019</v>
      </c>
      <c r="E1704">
        <v>11</v>
      </c>
      <c r="F1704">
        <v>51</v>
      </c>
      <c r="G1704" t="s">
        <v>89</v>
      </c>
      <c r="H1704">
        <v>37.9369</v>
      </c>
      <c r="I1704">
        <v>0.75425</v>
      </c>
      <c r="J1704">
        <f t="shared" si="52"/>
        <v>37936.9</v>
      </c>
      <c r="K1704">
        <f t="shared" si="53"/>
        <v>37936900</v>
      </c>
    </row>
    <row r="1705" spans="1:11">
      <c r="A1705">
        <v>12</v>
      </c>
      <c r="B1705" t="s">
        <v>88</v>
      </c>
      <c r="C1705" t="s">
        <v>8</v>
      </c>
      <c r="D1705">
        <v>2019</v>
      </c>
      <c r="E1705">
        <v>12</v>
      </c>
      <c r="F1705">
        <v>51</v>
      </c>
      <c r="G1705" t="s">
        <v>89</v>
      </c>
      <c r="H1705">
        <v>42.62185</v>
      </c>
      <c r="I1705">
        <v>0.75425</v>
      </c>
      <c r="J1705">
        <f t="shared" si="52"/>
        <v>42621.85</v>
      </c>
      <c r="K1705">
        <f t="shared" si="53"/>
        <v>42621850</v>
      </c>
    </row>
    <row r="1706" spans="1:11">
      <c r="A1706">
        <v>1</v>
      </c>
      <c r="B1706" t="s">
        <v>88</v>
      </c>
      <c r="C1706" t="s">
        <v>8</v>
      </c>
      <c r="D1706">
        <v>2020</v>
      </c>
      <c r="E1706">
        <v>1</v>
      </c>
      <c r="F1706">
        <v>51</v>
      </c>
      <c r="G1706" t="s">
        <v>89</v>
      </c>
      <c r="H1706">
        <v>39.71546</v>
      </c>
      <c r="I1706">
        <v>0.75425</v>
      </c>
      <c r="J1706">
        <f t="shared" si="52"/>
        <v>39715.46</v>
      </c>
      <c r="K1706">
        <f t="shared" si="53"/>
        <v>39715460</v>
      </c>
    </row>
    <row r="1707" spans="1:11">
      <c r="A1707">
        <v>2</v>
      </c>
      <c r="B1707" t="s">
        <v>88</v>
      </c>
      <c r="C1707" t="s">
        <v>8</v>
      </c>
      <c r="D1707">
        <v>2020</v>
      </c>
      <c r="E1707">
        <v>2</v>
      </c>
      <c r="F1707">
        <v>51</v>
      </c>
      <c r="G1707" t="s">
        <v>89</v>
      </c>
      <c r="H1707">
        <v>38.226</v>
      </c>
      <c r="I1707">
        <v>0.75425</v>
      </c>
      <c r="J1707">
        <f t="shared" si="52"/>
        <v>38226</v>
      </c>
      <c r="K1707">
        <f t="shared" si="53"/>
        <v>38226000</v>
      </c>
    </row>
    <row r="1708" spans="1:11">
      <c r="A1708">
        <v>3</v>
      </c>
      <c r="B1708" t="s">
        <v>88</v>
      </c>
      <c r="C1708" t="s">
        <v>8</v>
      </c>
      <c r="D1708">
        <v>2020</v>
      </c>
      <c r="E1708">
        <v>3</v>
      </c>
      <c r="F1708">
        <v>51</v>
      </c>
      <c r="G1708" t="s">
        <v>89</v>
      </c>
      <c r="H1708">
        <v>38.594349</v>
      </c>
      <c r="I1708">
        <v>0.75425</v>
      </c>
      <c r="J1708">
        <f t="shared" si="52"/>
        <v>38594.349</v>
      </c>
      <c r="K1708">
        <f t="shared" si="53"/>
        <v>38594349</v>
      </c>
    </row>
    <row r="1709" spans="1:11">
      <c r="A1709">
        <v>4</v>
      </c>
      <c r="B1709" t="s">
        <v>88</v>
      </c>
      <c r="C1709" t="s">
        <v>8</v>
      </c>
      <c r="D1709">
        <v>2020</v>
      </c>
      <c r="E1709">
        <v>4</v>
      </c>
      <c r="F1709">
        <v>51</v>
      </c>
      <c r="G1709" t="s">
        <v>89</v>
      </c>
      <c r="H1709">
        <v>37.3632</v>
      </c>
      <c r="I1709">
        <v>0.75425</v>
      </c>
      <c r="J1709">
        <f t="shared" si="52"/>
        <v>37363.2</v>
      </c>
      <c r="K1709">
        <f t="shared" si="53"/>
        <v>37363200</v>
      </c>
    </row>
    <row r="1710" spans="1:11">
      <c r="A1710">
        <v>5</v>
      </c>
      <c r="B1710" t="s">
        <v>88</v>
      </c>
      <c r="C1710" t="s">
        <v>8</v>
      </c>
      <c r="D1710">
        <v>2020</v>
      </c>
      <c r="E1710">
        <v>5</v>
      </c>
      <c r="F1710">
        <v>51</v>
      </c>
      <c r="G1710" t="s">
        <v>89</v>
      </c>
      <c r="H1710">
        <v>40.165393</v>
      </c>
      <c r="I1710">
        <v>0.75425</v>
      </c>
      <c r="J1710">
        <f t="shared" si="52"/>
        <v>40165.393</v>
      </c>
      <c r="K1710">
        <f t="shared" si="53"/>
        <v>40165393</v>
      </c>
    </row>
    <row r="1711" spans="1:11">
      <c r="A1711">
        <v>6</v>
      </c>
      <c r="B1711" t="s">
        <v>88</v>
      </c>
      <c r="C1711" t="s">
        <v>8</v>
      </c>
      <c r="D1711">
        <v>2020</v>
      </c>
      <c r="E1711">
        <v>6</v>
      </c>
      <c r="F1711">
        <v>51</v>
      </c>
      <c r="G1711" t="s">
        <v>89</v>
      </c>
      <c r="H1711">
        <v>39.969034</v>
      </c>
      <c r="I1711">
        <v>0.75425</v>
      </c>
      <c r="J1711">
        <f t="shared" si="52"/>
        <v>39969.034</v>
      </c>
      <c r="K1711">
        <f t="shared" si="53"/>
        <v>39969034</v>
      </c>
    </row>
    <row r="1712" spans="1:11">
      <c r="A1712">
        <v>7</v>
      </c>
      <c r="B1712" t="s">
        <v>88</v>
      </c>
      <c r="C1712" t="s">
        <v>8</v>
      </c>
      <c r="D1712">
        <v>2020</v>
      </c>
      <c r="E1712">
        <v>7</v>
      </c>
      <c r="F1712">
        <v>51</v>
      </c>
      <c r="G1712" t="s">
        <v>89</v>
      </c>
      <c r="H1712">
        <v>40.607741</v>
      </c>
      <c r="I1712">
        <v>0.75425</v>
      </c>
      <c r="J1712">
        <f t="shared" si="52"/>
        <v>40607.741</v>
      </c>
      <c r="K1712">
        <f t="shared" si="53"/>
        <v>40607741</v>
      </c>
    </row>
    <row r="1713" spans="1:11">
      <c r="A1713">
        <v>8</v>
      </c>
      <c r="B1713" t="s">
        <v>88</v>
      </c>
      <c r="C1713" t="s">
        <v>8</v>
      </c>
      <c r="D1713">
        <v>2020</v>
      </c>
      <c r="E1713">
        <v>8</v>
      </c>
      <c r="F1713">
        <v>51</v>
      </c>
      <c r="G1713" t="s">
        <v>89</v>
      </c>
      <c r="H1713">
        <v>39.725438</v>
      </c>
      <c r="I1713">
        <v>0.75425</v>
      </c>
      <c r="J1713">
        <f t="shared" si="52"/>
        <v>39725.438</v>
      </c>
      <c r="K1713">
        <f t="shared" si="53"/>
        <v>39725438</v>
      </c>
    </row>
    <row r="1714" spans="1:11">
      <c r="A1714">
        <v>9</v>
      </c>
      <c r="B1714" t="s">
        <v>88</v>
      </c>
      <c r="C1714" t="s">
        <v>8</v>
      </c>
      <c r="D1714">
        <v>2020</v>
      </c>
      <c r="E1714">
        <v>9</v>
      </c>
      <c r="F1714">
        <v>51</v>
      </c>
      <c r="G1714" t="s">
        <v>89</v>
      </c>
      <c r="H1714">
        <v>42.57592</v>
      </c>
      <c r="I1714">
        <v>0.75425</v>
      </c>
      <c r="J1714">
        <f t="shared" si="52"/>
        <v>42575.92</v>
      </c>
      <c r="K1714">
        <f t="shared" si="53"/>
        <v>42575920</v>
      </c>
    </row>
    <row r="1715" spans="1:11">
      <c r="A1715">
        <v>10</v>
      </c>
      <c r="B1715" t="s">
        <v>88</v>
      </c>
      <c r="C1715" t="s">
        <v>8</v>
      </c>
      <c r="D1715">
        <v>2020</v>
      </c>
      <c r="E1715">
        <v>10</v>
      </c>
      <c r="F1715">
        <v>51</v>
      </c>
      <c r="G1715" t="s">
        <v>89</v>
      </c>
      <c r="H1715">
        <v>44.751386</v>
      </c>
      <c r="I1715">
        <v>0.75425</v>
      </c>
      <c r="J1715">
        <f t="shared" si="52"/>
        <v>44751.386</v>
      </c>
      <c r="K1715">
        <f t="shared" si="53"/>
        <v>44751386</v>
      </c>
    </row>
    <row r="1716" spans="1:11">
      <c r="A1716">
        <v>11</v>
      </c>
      <c r="B1716" t="s">
        <v>88</v>
      </c>
      <c r="C1716" t="s">
        <v>8</v>
      </c>
      <c r="D1716">
        <v>2020</v>
      </c>
      <c r="E1716">
        <v>11</v>
      </c>
      <c r="F1716">
        <v>51</v>
      </c>
      <c r="G1716" t="s">
        <v>89</v>
      </c>
      <c r="H1716">
        <v>45.176068</v>
      </c>
      <c r="I1716">
        <v>0.75425</v>
      </c>
      <c r="J1716">
        <f t="shared" si="52"/>
        <v>45176.068</v>
      </c>
      <c r="K1716">
        <f t="shared" si="53"/>
        <v>45176068</v>
      </c>
    </row>
    <row r="1717" spans="1:11">
      <c r="A1717">
        <v>12</v>
      </c>
      <c r="B1717" t="s">
        <v>88</v>
      </c>
      <c r="C1717" t="s">
        <v>8</v>
      </c>
      <c r="D1717">
        <v>2020</v>
      </c>
      <c r="E1717">
        <v>12</v>
      </c>
      <c r="F1717">
        <v>51</v>
      </c>
      <c r="G1717" t="s">
        <v>89</v>
      </c>
      <c r="H1717">
        <v>54.536978</v>
      </c>
      <c r="I1717">
        <v>0.75425</v>
      </c>
      <c r="J1717">
        <f t="shared" si="52"/>
        <v>54536.978</v>
      </c>
      <c r="K1717">
        <f t="shared" si="53"/>
        <v>54536978</v>
      </c>
    </row>
    <row r="1718" spans="1:11">
      <c r="A1718">
        <v>1</v>
      </c>
      <c r="B1718" t="s">
        <v>90</v>
      </c>
      <c r="C1718" t="s">
        <v>8</v>
      </c>
      <c r="D1718">
        <v>2010</v>
      </c>
      <c r="E1718">
        <v>1</v>
      </c>
      <c r="F1718">
        <v>15</v>
      </c>
      <c r="G1718" t="s">
        <v>91</v>
      </c>
      <c r="H1718">
        <v>49.38054</v>
      </c>
      <c r="I1718">
        <v>0.75425</v>
      </c>
      <c r="J1718">
        <f t="shared" si="52"/>
        <v>49380.54</v>
      </c>
      <c r="K1718">
        <f t="shared" si="53"/>
        <v>49380540</v>
      </c>
    </row>
    <row r="1719" spans="1:11">
      <c r="A1719">
        <v>2</v>
      </c>
      <c r="B1719" t="s">
        <v>90</v>
      </c>
      <c r="C1719" t="s">
        <v>8</v>
      </c>
      <c r="D1719">
        <v>2010</v>
      </c>
      <c r="E1719">
        <v>2</v>
      </c>
      <c r="F1719">
        <v>15</v>
      </c>
      <c r="G1719" t="s">
        <v>91</v>
      </c>
      <c r="H1719">
        <v>46.716592</v>
      </c>
      <c r="I1719">
        <v>0.75425</v>
      </c>
      <c r="J1719">
        <f t="shared" si="52"/>
        <v>46716.592</v>
      </c>
      <c r="K1719">
        <f t="shared" si="53"/>
        <v>46716592</v>
      </c>
    </row>
    <row r="1720" spans="1:11">
      <c r="A1720">
        <v>3</v>
      </c>
      <c r="B1720" t="s">
        <v>90</v>
      </c>
      <c r="C1720" t="s">
        <v>8</v>
      </c>
      <c r="D1720">
        <v>2010</v>
      </c>
      <c r="E1720">
        <v>3</v>
      </c>
      <c r="F1720">
        <v>15</v>
      </c>
      <c r="G1720" t="s">
        <v>91</v>
      </c>
      <c r="H1720">
        <v>56.36325</v>
      </c>
      <c r="I1720">
        <v>0.75425</v>
      </c>
      <c r="J1720">
        <f t="shared" si="52"/>
        <v>56363.25</v>
      </c>
      <c r="K1720">
        <f t="shared" si="53"/>
        <v>56363250</v>
      </c>
    </row>
    <row r="1721" spans="1:11">
      <c r="A1721">
        <v>4</v>
      </c>
      <c r="B1721" t="s">
        <v>90</v>
      </c>
      <c r="C1721" t="s">
        <v>8</v>
      </c>
      <c r="D1721">
        <v>2010</v>
      </c>
      <c r="E1721">
        <v>4</v>
      </c>
      <c r="F1721">
        <v>15</v>
      </c>
      <c r="G1721" t="s">
        <v>91</v>
      </c>
      <c r="H1721">
        <v>53.38441</v>
      </c>
      <c r="I1721">
        <v>0.75425</v>
      </c>
      <c r="J1721">
        <f t="shared" si="52"/>
        <v>53384.41</v>
      </c>
      <c r="K1721">
        <f t="shared" si="53"/>
        <v>53384410</v>
      </c>
    </row>
    <row r="1722" spans="1:11">
      <c r="A1722">
        <v>5</v>
      </c>
      <c r="B1722" t="s">
        <v>90</v>
      </c>
      <c r="C1722" t="s">
        <v>8</v>
      </c>
      <c r="D1722">
        <v>2010</v>
      </c>
      <c r="E1722">
        <v>5</v>
      </c>
      <c r="F1722">
        <v>15</v>
      </c>
      <c r="G1722" t="s">
        <v>91</v>
      </c>
      <c r="H1722">
        <v>53.735763</v>
      </c>
      <c r="I1722">
        <v>0.75425</v>
      </c>
      <c r="J1722">
        <f t="shared" si="52"/>
        <v>53735.763</v>
      </c>
      <c r="K1722">
        <f t="shared" si="53"/>
        <v>53735763</v>
      </c>
    </row>
    <row r="1723" spans="1:11">
      <c r="A1723">
        <v>6</v>
      </c>
      <c r="B1723" t="s">
        <v>90</v>
      </c>
      <c r="C1723" t="s">
        <v>8</v>
      </c>
      <c r="D1723">
        <v>2010</v>
      </c>
      <c r="E1723">
        <v>6</v>
      </c>
      <c r="F1723">
        <v>15</v>
      </c>
      <c r="G1723" t="s">
        <v>91</v>
      </c>
      <c r="H1723">
        <v>52.95807</v>
      </c>
      <c r="I1723">
        <v>0.75425</v>
      </c>
      <c r="J1723">
        <f t="shared" si="52"/>
        <v>52958.07</v>
      </c>
      <c r="K1723">
        <f t="shared" si="53"/>
        <v>52958070</v>
      </c>
    </row>
    <row r="1724" spans="1:11">
      <c r="A1724">
        <v>7</v>
      </c>
      <c r="B1724" t="s">
        <v>90</v>
      </c>
      <c r="C1724" t="s">
        <v>8</v>
      </c>
      <c r="D1724">
        <v>2010</v>
      </c>
      <c r="E1724">
        <v>7</v>
      </c>
      <c r="F1724">
        <v>15</v>
      </c>
      <c r="G1724" t="s">
        <v>91</v>
      </c>
      <c r="H1724">
        <v>58.90517</v>
      </c>
      <c r="I1724">
        <v>0.75425</v>
      </c>
      <c r="J1724">
        <f t="shared" si="52"/>
        <v>58905.17</v>
      </c>
      <c r="K1724">
        <f t="shared" si="53"/>
        <v>58905170</v>
      </c>
    </row>
    <row r="1725" spans="1:11">
      <c r="A1725">
        <v>8</v>
      </c>
      <c r="B1725" t="s">
        <v>90</v>
      </c>
      <c r="C1725" t="s">
        <v>8</v>
      </c>
      <c r="D1725">
        <v>2010</v>
      </c>
      <c r="E1725">
        <v>8</v>
      </c>
      <c r="F1725">
        <v>15</v>
      </c>
      <c r="G1725" t="s">
        <v>91</v>
      </c>
      <c r="H1725">
        <v>56.981066</v>
      </c>
      <c r="I1725">
        <v>0.75425</v>
      </c>
      <c r="J1725">
        <f t="shared" si="52"/>
        <v>56981.066</v>
      </c>
      <c r="K1725">
        <f t="shared" si="53"/>
        <v>56981066</v>
      </c>
    </row>
    <row r="1726" spans="1:11">
      <c r="A1726">
        <v>9</v>
      </c>
      <c r="B1726" t="s">
        <v>90</v>
      </c>
      <c r="C1726" t="s">
        <v>8</v>
      </c>
      <c r="D1726">
        <v>2010</v>
      </c>
      <c r="E1726">
        <v>9</v>
      </c>
      <c r="F1726">
        <v>15</v>
      </c>
      <c r="G1726" t="s">
        <v>91</v>
      </c>
      <c r="H1726">
        <v>60.77</v>
      </c>
      <c r="I1726">
        <v>0.75425</v>
      </c>
      <c r="J1726">
        <f t="shared" si="52"/>
        <v>60770</v>
      </c>
      <c r="K1726">
        <f t="shared" si="53"/>
        <v>60770000</v>
      </c>
    </row>
    <row r="1727" spans="1:11">
      <c r="A1727">
        <v>10</v>
      </c>
      <c r="B1727" t="s">
        <v>90</v>
      </c>
      <c r="C1727" t="s">
        <v>8</v>
      </c>
      <c r="D1727">
        <v>2010</v>
      </c>
      <c r="E1727">
        <v>10</v>
      </c>
      <c r="F1727">
        <v>15</v>
      </c>
      <c r="G1727" t="s">
        <v>91</v>
      </c>
      <c r="H1727">
        <v>59.71788</v>
      </c>
      <c r="I1727">
        <v>0.75425</v>
      </c>
      <c r="J1727">
        <f t="shared" si="52"/>
        <v>59717.88</v>
      </c>
      <c r="K1727">
        <f t="shared" si="53"/>
        <v>59717880</v>
      </c>
    </row>
    <row r="1728" spans="1:11">
      <c r="A1728">
        <v>11</v>
      </c>
      <c r="B1728" t="s">
        <v>90</v>
      </c>
      <c r="C1728" t="s">
        <v>8</v>
      </c>
      <c r="D1728">
        <v>2010</v>
      </c>
      <c r="E1728">
        <v>11</v>
      </c>
      <c r="F1728">
        <v>15</v>
      </c>
      <c r="G1728" t="s">
        <v>91</v>
      </c>
      <c r="H1728">
        <v>59.44518</v>
      </c>
      <c r="I1728">
        <v>0.75425</v>
      </c>
      <c r="J1728">
        <f t="shared" si="52"/>
        <v>59445.18</v>
      </c>
      <c r="K1728">
        <f t="shared" si="53"/>
        <v>59445180</v>
      </c>
    </row>
    <row r="1729" spans="1:11">
      <c r="A1729">
        <v>12</v>
      </c>
      <c r="B1729" t="s">
        <v>90</v>
      </c>
      <c r="C1729" t="s">
        <v>8</v>
      </c>
      <c r="D1729">
        <v>2010</v>
      </c>
      <c r="E1729">
        <v>12</v>
      </c>
      <c r="F1729">
        <v>15</v>
      </c>
      <c r="G1729" t="s">
        <v>91</v>
      </c>
      <c r="H1729">
        <v>67.01272</v>
      </c>
      <c r="I1729">
        <v>0.75425</v>
      </c>
      <c r="J1729">
        <f t="shared" si="52"/>
        <v>67012.72</v>
      </c>
      <c r="K1729">
        <f t="shared" si="53"/>
        <v>67012720</v>
      </c>
    </row>
    <row r="1730" spans="1:11">
      <c r="A1730">
        <v>1</v>
      </c>
      <c r="B1730" t="s">
        <v>90</v>
      </c>
      <c r="C1730" t="s">
        <v>8</v>
      </c>
      <c r="D1730">
        <v>2011</v>
      </c>
      <c r="E1730">
        <v>1</v>
      </c>
      <c r="F1730">
        <v>15</v>
      </c>
      <c r="G1730" t="s">
        <v>91</v>
      </c>
      <c r="H1730">
        <v>54.853703</v>
      </c>
      <c r="I1730">
        <v>0.75425</v>
      </c>
      <c r="J1730">
        <f t="shared" si="52"/>
        <v>54853.703</v>
      </c>
      <c r="K1730">
        <f t="shared" si="53"/>
        <v>54853703</v>
      </c>
    </row>
    <row r="1731" spans="1:11">
      <c r="A1731">
        <v>2</v>
      </c>
      <c r="B1731" t="s">
        <v>90</v>
      </c>
      <c r="C1731" t="s">
        <v>8</v>
      </c>
      <c r="D1731">
        <v>2011</v>
      </c>
      <c r="E1731">
        <v>2</v>
      </c>
      <c r="F1731">
        <v>15</v>
      </c>
      <c r="G1731" t="s">
        <v>91</v>
      </c>
      <c r="H1731">
        <v>53.563133</v>
      </c>
      <c r="I1731">
        <v>0.75425</v>
      </c>
      <c r="J1731">
        <f t="shared" ref="J1731:J1794" si="54">1000*H1731</f>
        <v>53563.133</v>
      </c>
      <c r="K1731">
        <f t="shared" ref="K1731:K1794" si="55">1000*J1731</f>
        <v>53563133</v>
      </c>
    </row>
    <row r="1732" spans="1:11">
      <c r="A1732">
        <v>3</v>
      </c>
      <c r="B1732" t="s">
        <v>90</v>
      </c>
      <c r="C1732" t="s">
        <v>8</v>
      </c>
      <c r="D1732">
        <v>2011</v>
      </c>
      <c r="E1732">
        <v>3</v>
      </c>
      <c r="F1732">
        <v>15</v>
      </c>
      <c r="G1732" t="s">
        <v>91</v>
      </c>
      <c r="H1732">
        <v>60.8213</v>
      </c>
      <c r="I1732">
        <v>0.75425</v>
      </c>
      <c r="J1732">
        <f t="shared" si="54"/>
        <v>60821.3</v>
      </c>
      <c r="K1732">
        <f t="shared" si="55"/>
        <v>60821300</v>
      </c>
    </row>
    <row r="1733" spans="1:11">
      <c r="A1733">
        <v>4</v>
      </c>
      <c r="B1733" t="s">
        <v>90</v>
      </c>
      <c r="C1733" t="s">
        <v>8</v>
      </c>
      <c r="D1733">
        <v>2011</v>
      </c>
      <c r="E1733">
        <v>4</v>
      </c>
      <c r="F1733">
        <v>15</v>
      </c>
      <c r="G1733" t="s">
        <v>91</v>
      </c>
      <c r="H1733">
        <v>60.2173</v>
      </c>
      <c r="I1733">
        <v>0.75425</v>
      </c>
      <c r="J1733">
        <f t="shared" si="54"/>
        <v>60217.3</v>
      </c>
      <c r="K1733">
        <f t="shared" si="55"/>
        <v>60217300</v>
      </c>
    </row>
    <row r="1734" spans="1:11">
      <c r="A1734">
        <v>5</v>
      </c>
      <c r="B1734" t="s">
        <v>90</v>
      </c>
      <c r="C1734" t="s">
        <v>8</v>
      </c>
      <c r="D1734">
        <v>2011</v>
      </c>
      <c r="E1734">
        <v>5</v>
      </c>
      <c r="F1734">
        <v>15</v>
      </c>
      <c r="G1734" t="s">
        <v>91</v>
      </c>
      <c r="H1734">
        <v>60.647632</v>
      </c>
      <c r="I1734">
        <v>0.75425</v>
      </c>
      <c r="J1734">
        <f t="shared" si="54"/>
        <v>60647.632</v>
      </c>
      <c r="K1734">
        <f t="shared" si="55"/>
        <v>60647632</v>
      </c>
    </row>
    <row r="1735" spans="1:11">
      <c r="A1735">
        <v>6</v>
      </c>
      <c r="B1735" t="s">
        <v>90</v>
      </c>
      <c r="C1735" t="s">
        <v>8</v>
      </c>
      <c r="D1735">
        <v>2011</v>
      </c>
      <c r="E1735">
        <v>6</v>
      </c>
      <c r="F1735">
        <v>15</v>
      </c>
      <c r="G1735" t="s">
        <v>91</v>
      </c>
      <c r="H1735">
        <v>62.71575</v>
      </c>
      <c r="I1735">
        <v>0.75425</v>
      </c>
      <c r="J1735">
        <f t="shared" si="54"/>
        <v>62715.75</v>
      </c>
      <c r="K1735">
        <f t="shared" si="55"/>
        <v>62715750</v>
      </c>
    </row>
    <row r="1736" spans="1:11">
      <c r="A1736">
        <v>7</v>
      </c>
      <c r="B1736" t="s">
        <v>90</v>
      </c>
      <c r="C1736" t="s">
        <v>8</v>
      </c>
      <c r="D1736">
        <v>2011</v>
      </c>
      <c r="E1736">
        <v>7</v>
      </c>
      <c r="F1736">
        <v>15</v>
      </c>
      <c r="G1736" t="s">
        <v>91</v>
      </c>
      <c r="H1736">
        <v>66.666338</v>
      </c>
      <c r="I1736">
        <v>0.75425</v>
      </c>
      <c r="J1736">
        <f t="shared" si="54"/>
        <v>66666.338</v>
      </c>
      <c r="K1736">
        <f t="shared" si="55"/>
        <v>66666338</v>
      </c>
    </row>
    <row r="1737" spans="1:11">
      <c r="A1737">
        <v>8</v>
      </c>
      <c r="B1737" t="s">
        <v>90</v>
      </c>
      <c r="C1737" t="s">
        <v>8</v>
      </c>
      <c r="D1737">
        <v>2011</v>
      </c>
      <c r="E1737">
        <v>8</v>
      </c>
      <c r="F1737">
        <v>15</v>
      </c>
      <c r="G1737" t="s">
        <v>91</v>
      </c>
      <c r="H1737">
        <v>68.4926</v>
      </c>
      <c r="I1737">
        <v>0.75425</v>
      </c>
      <c r="J1737">
        <f t="shared" si="54"/>
        <v>68492.6</v>
      </c>
      <c r="K1737">
        <f t="shared" si="55"/>
        <v>68492600</v>
      </c>
    </row>
    <row r="1738" spans="1:11">
      <c r="A1738">
        <v>9</v>
      </c>
      <c r="B1738" t="s">
        <v>90</v>
      </c>
      <c r="C1738" t="s">
        <v>8</v>
      </c>
      <c r="D1738">
        <v>2011</v>
      </c>
      <c r="E1738">
        <v>9</v>
      </c>
      <c r="F1738">
        <v>15</v>
      </c>
      <c r="G1738" t="s">
        <v>91</v>
      </c>
      <c r="H1738">
        <v>69.166848</v>
      </c>
      <c r="I1738">
        <v>0.75425</v>
      </c>
      <c r="J1738">
        <f t="shared" si="54"/>
        <v>69166.848</v>
      </c>
      <c r="K1738">
        <f t="shared" si="55"/>
        <v>69166848</v>
      </c>
    </row>
    <row r="1739" spans="1:11">
      <c r="A1739">
        <v>10</v>
      </c>
      <c r="B1739" t="s">
        <v>90</v>
      </c>
      <c r="C1739" t="s">
        <v>8</v>
      </c>
      <c r="D1739">
        <v>2011</v>
      </c>
      <c r="E1739">
        <v>10</v>
      </c>
      <c r="F1739">
        <v>15</v>
      </c>
      <c r="G1739" t="s">
        <v>91</v>
      </c>
      <c r="H1739">
        <v>67.54116</v>
      </c>
      <c r="I1739">
        <v>0.75425</v>
      </c>
      <c r="J1739">
        <f t="shared" si="54"/>
        <v>67541.16</v>
      </c>
      <c r="K1739">
        <f t="shared" si="55"/>
        <v>67541160</v>
      </c>
    </row>
    <row r="1740" spans="1:11">
      <c r="A1740">
        <v>11</v>
      </c>
      <c r="B1740" t="s">
        <v>90</v>
      </c>
      <c r="C1740" t="s">
        <v>8</v>
      </c>
      <c r="D1740">
        <v>2011</v>
      </c>
      <c r="E1740">
        <v>11</v>
      </c>
      <c r="F1740">
        <v>15</v>
      </c>
      <c r="G1740" t="s">
        <v>91</v>
      </c>
      <c r="H1740">
        <v>68.00387</v>
      </c>
      <c r="I1740">
        <v>0.75425</v>
      </c>
      <c r="J1740">
        <f t="shared" si="54"/>
        <v>68003.87</v>
      </c>
      <c r="K1740">
        <f t="shared" si="55"/>
        <v>68003870</v>
      </c>
    </row>
    <row r="1741" spans="1:11">
      <c r="A1741">
        <v>12</v>
      </c>
      <c r="B1741" t="s">
        <v>90</v>
      </c>
      <c r="C1741" t="s">
        <v>8</v>
      </c>
      <c r="D1741">
        <v>2011</v>
      </c>
      <c r="E1741">
        <v>12</v>
      </c>
      <c r="F1741">
        <v>15</v>
      </c>
      <c r="G1741" t="s">
        <v>91</v>
      </c>
      <c r="H1741">
        <v>76.912925</v>
      </c>
      <c r="I1741">
        <v>0.75425</v>
      </c>
      <c r="J1741">
        <f t="shared" si="54"/>
        <v>76912.925</v>
      </c>
      <c r="K1741">
        <f t="shared" si="55"/>
        <v>76912925</v>
      </c>
    </row>
    <row r="1742" spans="1:11">
      <c r="A1742">
        <v>1</v>
      </c>
      <c r="B1742" t="s">
        <v>90</v>
      </c>
      <c r="C1742" t="s">
        <v>8</v>
      </c>
      <c r="D1742">
        <v>2012</v>
      </c>
      <c r="E1742">
        <v>1</v>
      </c>
      <c r="F1742">
        <v>15</v>
      </c>
      <c r="G1742" t="s">
        <v>91</v>
      </c>
      <c r="H1742">
        <v>66.72607</v>
      </c>
      <c r="I1742">
        <v>0.75425</v>
      </c>
      <c r="J1742">
        <f t="shared" si="54"/>
        <v>66726.07</v>
      </c>
      <c r="K1742">
        <f t="shared" si="55"/>
        <v>66726070</v>
      </c>
    </row>
    <row r="1743" spans="1:11">
      <c r="A1743">
        <v>2</v>
      </c>
      <c r="B1743" t="s">
        <v>90</v>
      </c>
      <c r="C1743" t="s">
        <v>8</v>
      </c>
      <c r="D1743">
        <v>2012</v>
      </c>
      <c r="E1743">
        <v>2</v>
      </c>
      <c r="F1743">
        <v>15</v>
      </c>
      <c r="G1743" t="s">
        <v>91</v>
      </c>
      <c r="H1743">
        <v>64.55214</v>
      </c>
      <c r="I1743">
        <v>0.75425</v>
      </c>
      <c r="J1743">
        <f t="shared" si="54"/>
        <v>64552.14</v>
      </c>
      <c r="K1743">
        <f t="shared" si="55"/>
        <v>64552140</v>
      </c>
    </row>
    <row r="1744" spans="1:11">
      <c r="A1744">
        <v>3</v>
      </c>
      <c r="B1744" t="s">
        <v>90</v>
      </c>
      <c r="C1744" t="s">
        <v>8</v>
      </c>
      <c r="D1744">
        <v>2012</v>
      </c>
      <c r="E1744">
        <v>3</v>
      </c>
      <c r="F1744">
        <v>15</v>
      </c>
      <c r="G1744" t="s">
        <v>91</v>
      </c>
      <c r="H1744">
        <v>70.26307</v>
      </c>
      <c r="I1744">
        <v>0.75425</v>
      </c>
      <c r="J1744">
        <f t="shared" si="54"/>
        <v>70263.07</v>
      </c>
      <c r="K1744">
        <f t="shared" si="55"/>
        <v>70263070</v>
      </c>
    </row>
    <row r="1745" spans="1:11">
      <c r="A1745">
        <v>4</v>
      </c>
      <c r="B1745" t="s">
        <v>90</v>
      </c>
      <c r="C1745" t="s">
        <v>8</v>
      </c>
      <c r="D1745">
        <v>2012</v>
      </c>
      <c r="E1745">
        <v>4</v>
      </c>
      <c r="F1745">
        <v>15</v>
      </c>
      <c r="G1745" t="s">
        <v>91</v>
      </c>
      <c r="H1745">
        <v>69.01351</v>
      </c>
      <c r="I1745">
        <v>0.75425</v>
      </c>
      <c r="J1745">
        <f t="shared" si="54"/>
        <v>69013.51</v>
      </c>
      <c r="K1745">
        <f t="shared" si="55"/>
        <v>69013510</v>
      </c>
    </row>
    <row r="1746" spans="1:11">
      <c r="A1746">
        <v>5</v>
      </c>
      <c r="B1746" t="s">
        <v>90</v>
      </c>
      <c r="C1746" t="s">
        <v>8</v>
      </c>
      <c r="D1746">
        <v>2012</v>
      </c>
      <c r="E1746">
        <v>5</v>
      </c>
      <c r="F1746">
        <v>15</v>
      </c>
      <c r="G1746" t="s">
        <v>91</v>
      </c>
      <c r="H1746">
        <v>73.91353</v>
      </c>
      <c r="I1746">
        <v>0.75425</v>
      </c>
      <c r="J1746">
        <f t="shared" si="54"/>
        <v>73913.53</v>
      </c>
      <c r="K1746">
        <f t="shared" si="55"/>
        <v>73913530</v>
      </c>
    </row>
    <row r="1747" spans="1:11">
      <c r="A1747">
        <v>6</v>
      </c>
      <c r="B1747" t="s">
        <v>90</v>
      </c>
      <c r="C1747" t="s">
        <v>8</v>
      </c>
      <c r="D1747">
        <v>2012</v>
      </c>
      <c r="E1747">
        <v>6</v>
      </c>
      <c r="F1747">
        <v>15</v>
      </c>
      <c r="G1747" t="s">
        <v>91</v>
      </c>
      <c r="H1747">
        <v>73.308315</v>
      </c>
      <c r="I1747">
        <v>0.75425</v>
      </c>
      <c r="J1747">
        <f t="shared" si="54"/>
        <v>73308.315</v>
      </c>
      <c r="K1747">
        <f t="shared" si="55"/>
        <v>73308315</v>
      </c>
    </row>
    <row r="1748" spans="1:11">
      <c r="A1748">
        <v>7</v>
      </c>
      <c r="B1748" t="s">
        <v>90</v>
      </c>
      <c r="C1748" t="s">
        <v>8</v>
      </c>
      <c r="D1748">
        <v>2012</v>
      </c>
      <c r="E1748">
        <v>7</v>
      </c>
      <c r="F1748">
        <v>15</v>
      </c>
      <c r="G1748" t="s">
        <v>91</v>
      </c>
      <c r="H1748">
        <v>77.757574</v>
      </c>
      <c r="I1748">
        <v>0.75425</v>
      </c>
      <c r="J1748">
        <f t="shared" si="54"/>
        <v>77757.574</v>
      </c>
      <c r="K1748">
        <f t="shared" si="55"/>
        <v>77757574</v>
      </c>
    </row>
    <row r="1749" spans="1:11">
      <c r="A1749">
        <v>8</v>
      </c>
      <c r="B1749" t="s">
        <v>90</v>
      </c>
      <c r="C1749" t="s">
        <v>8</v>
      </c>
      <c r="D1749">
        <v>2012</v>
      </c>
      <c r="E1749">
        <v>8</v>
      </c>
      <c r="F1749">
        <v>15</v>
      </c>
      <c r="G1749" t="s">
        <v>91</v>
      </c>
      <c r="H1749">
        <v>83.16052</v>
      </c>
      <c r="I1749">
        <v>0.75425</v>
      </c>
      <c r="J1749">
        <f t="shared" si="54"/>
        <v>83160.52</v>
      </c>
      <c r="K1749">
        <f t="shared" si="55"/>
        <v>83160520</v>
      </c>
    </row>
    <row r="1750" spans="1:11">
      <c r="A1750">
        <v>9</v>
      </c>
      <c r="B1750" t="s">
        <v>90</v>
      </c>
      <c r="C1750" t="s">
        <v>8</v>
      </c>
      <c r="D1750">
        <v>2012</v>
      </c>
      <c r="E1750">
        <v>9</v>
      </c>
      <c r="F1750">
        <v>15</v>
      </c>
      <c r="G1750" t="s">
        <v>91</v>
      </c>
      <c r="H1750">
        <v>79.29442</v>
      </c>
      <c r="I1750">
        <v>0.75425</v>
      </c>
      <c r="J1750">
        <f t="shared" si="54"/>
        <v>79294.42</v>
      </c>
      <c r="K1750">
        <f t="shared" si="55"/>
        <v>79294420</v>
      </c>
    </row>
    <row r="1751" spans="1:11">
      <c r="A1751">
        <v>10</v>
      </c>
      <c r="B1751" t="s">
        <v>90</v>
      </c>
      <c r="C1751" t="s">
        <v>8</v>
      </c>
      <c r="D1751">
        <v>2012</v>
      </c>
      <c r="E1751">
        <v>10</v>
      </c>
      <c r="F1751">
        <v>15</v>
      </c>
      <c r="G1751" t="s">
        <v>91</v>
      </c>
      <c r="H1751">
        <v>86.803205</v>
      </c>
      <c r="I1751">
        <v>0.75425</v>
      </c>
      <c r="J1751">
        <f t="shared" si="54"/>
        <v>86803.205</v>
      </c>
      <c r="K1751">
        <f t="shared" si="55"/>
        <v>86803205</v>
      </c>
    </row>
    <row r="1752" spans="1:11">
      <c r="A1752">
        <v>11</v>
      </c>
      <c r="B1752" t="s">
        <v>90</v>
      </c>
      <c r="C1752" t="s">
        <v>8</v>
      </c>
      <c r="D1752">
        <v>2012</v>
      </c>
      <c r="E1752">
        <v>11</v>
      </c>
      <c r="F1752">
        <v>15</v>
      </c>
      <c r="G1752" t="s">
        <v>91</v>
      </c>
      <c r="H1752">
        <v>78.53276</v>
      </c>
      <c r="I1752">
        <v>0.75425</v>
      </c>
      <c r="J1752">
        <f t="shared" si="54"/>
        <v>78532.76</v>
      </c>
      <c r="K1752">
        <f t="shared" si="55"/>
        <v>78532760</v>
      </c>
    </row>
    <row r="1753" spans="1:11">
      <c r="A1753">
        <v>12</v>
      </c>
      <c r="B1753" t="s">
        <v>90</v>
      </c>
      <c r="C1753" t="s">
        <v>8</v>
      </c>
      <c r="D1753">
        <v>2012</v>
      </c>
      <c r="E1753">
        <v>12</v>
      </c>
      <c r="F1753">
        <v>15</v>
      </c>
      <c r="G1753" t="s">
        <v>91</v>
      </c>
      <c r="H1753">
        <v>84.84528</v>
      </c>
      <c r="I1753">
        <v>0.75425</v>
      </c>
      <c r="J1753">
        <f t="shared" si="54"/>
        <v>84845.28</v>
      </c>
      <c r="K1753">
        <f t="shared" si="55"/>
        <v>84845280</v>
      </c>
    </row>
    <row r="1754" spans="1:11">
      <c r="A1754">
        <v>1</v>
      </c>
      <c r="B1754" t="s">
        <v>90</v>
      </c>
      <c r="C1754" t="s">
        <v>8</v>
      </c>
      <c r="D1754">
        <v>2013</v>
      </c>
      <c r="E1754">
        <v>1</v>
      </c>
      <c r="F1754">
        <v>15</v>
      </c>
      <c r="G1754" t="s">
        <v>91</v>
      </c>
      <c r="H1754">
        <v>77.15261</v>
      </c>
      <c r="I1754">
        <v>0.75425</v>
      </c>
      <c r="J1754">
        <f t="shared" si="54"/>
        <v>77152.61</v>
      </c>
      <c r="K1754">
        <f t="shared" si="55"/>
        <v>77152610</v>
      </c>
    </row>
    <row r="1755" spans="1:11">
      <c r="A1755">
        <v>2</v>
      </c>
      <c r="B1755" t="s">
        <v>90</v>
      </c>
      <c r="C1755" t="s">
        <v>8</v>
      </c>
      <c r="D1755">
        <v>2013</v>
      </c>
      <c r="E1755">
        <v>2</v>
      </c>
      <c r="F1755">
        <v>15</v>
      </c>
      <c r="G1755" t="s">
        <v>91</v>
      </c>
      <c r="H1755">
        <v>69.040275</v>
      </c>
      <c r="I1755">
        <v>0.75425</v>
      </c>
      <c r="J1755">
        <f t="shared" si="54"/>
        <v>69040.275</v>
      </c>
      <c r="K1755">
        <f t="shared" si="55"/>
        <v>69040275</v>
      </c>
    </row>
    <row r="1756" spans="1:11">
      <c r="A1756">
        <v>3</v>
      </c>
      <c r="B1756" t="s">
        <v>90</v>
      </c>
      <c r="C1756" t="s">
        <v>8</v>
      </c>
      <c r="D1756">
        <v>2013</v>
      </c>
      <c r="E1756">
        <v>3</v>
      </c>
      <c r="F1756">
        <v>15</v>
      </c>
      <c r="G1756" t="s">
        <v>91</v>
      </c>
      <c r="H1756">
        <v>77.954309</v>
      </c>
      <c r="I1756">
        <v>0.75425</v>
      </c>
      <c r="J1756">
        <f t="shared" si="54"/>
        <v>77954.309</v>
      </c>
      <c r="K1756">
        <f t="shared" si="55"/>
        <v>77954309</v>
      </c>
    </row>
    <row r="1757" spans="1:11">
      <c r="A1757">
        <v>4</v>
      </c>
      <c r="B1757" t="s">
        <v>90</v>
      </c>
      <c r="C1757" t="s">
        <v>8</v>
      </c>
      <c r="D1757">
        <v>2013</v>
      </c>
      <c r="E1757">
        <v>4</v>
      </c>
      <c r="F1757">
        <v>15</v>
      </c>
      <c r="G1757" t="s">
        <v>91</v>
      </c>
      <c r="H1757">
        <v>78.870163</v>
      </c>
      <c r="I1757">
        <v>0.75425</v>
      </c>
      <c r="J1757">
        <f t="shared" si="54"/>
        <v>78870.163</v>
      </c>
      <c r="K1757">
        <f t="shared" si="55"/>
        <v>78870163</v>
      </c>
    </row>
    <row r="1758" spans="1:11">
      <c r="A1758">
        <v>5</v>
      </c>
      <c r="B1758" t="s">
        <v>90</v>
      </c>
      <c r="C1758" t="s">
        <v>8</v>
      </c>
      <c r="D1758">
        <v>2013</v>
      </c>
      <c r="E1758">
        <v>5</v>
      </c>
      <c r="F1758">
        <v>15</v>
      </c>
      <c r="G1758" t="s">
        <v>91</v>
      </c>
      <c r="H1758">
        <v>82.20176</v>
      </c>
      <c r="I1758">
        <v>0.75425</v>
      </c>
      <c r="J1758">
        <f t="shared" si="54"/>
        <v>82201.76</v>
      </c>
      <c r="K1758">
        <f t="shared" si="55"/>
        <v>82201760</v>
      </c>
    </row>
    <row r="1759" spans="1:11">
      <c r="A1759">
        <v>6</v>
      </c>
      <c r="B1759" t="s">
        <v>90</v>
      </c>
      <c r="C1759" t="s">
        <v>8</v>
      </c>
      <c r="D1759">
        <v>2013</v>
      </c>
      <c r="E1759">
        <v>6</v>
      </c>
      <c r="F1759">
        <v>15</v>
      </c>
      <c r="G1759" t="s">
        <v>91</v>
      </c>
      <c r="H1759">
        <v>79.511928</v>
      </c>
      <c r="I1759">
        <v>0.75425</v>
      </c>
      <c r="J1759">
        <f t="shared" si="54"/>
        <v>79511.928</v>
      </c>
      <c r="K1759">
        <f t="shared" si="55"/>
        <v>79511928</v>
      </c>
    </row>
    <row r="1760" spans="1:11">
      <c r="A1760">
        <v>7</v>
      </c>
      <c r="B1760" t="s">
        <v>90</v>
      </c>
      <c r="C1760" t="s">
        <v>8</v>
      </c>
      <c r="D1760">
        <v>2013</v>
      </c>
      <c r="E1760">
        <v>7</v>
      </c>
      <c r="F1760">
        <v>15</v>
      </c>
      <c r="G1760" t="s">
        <v>91</v>
      </c>
      <c r="H1760">
        <v>86.03428</v>
      </c>
      <c r="I1760">
        <v>0.75425</v>
      </c>
      <c r="J1760">
        <f t="shared" si="54"/>
        <v>86034.28</v>
      </c>
      <c r="K1760">
        <f t="shared" si="55"/>
        <v>86034280</v>
      </c>
    </row>
    <row r="1761" spans="1:11">
      <c r="A1761">
        <v>8</v>
      </c>
      <c r="B1761" t="s">
        <v>90</v>
      </c>
      <c r="C1761" t="s">
        <v>8</v>
      </c>
      <c r="D1761">
        <v>2013</v>
      </c>
      <c r="E1761">
        <v>8</v>
      </c>
      <c r="F1761">
        <v>15</v>
      </c>
      <c r="G1761" t="s">
        <v>91</v>
      </c>
      <c r="H1761">
        <v>87.32661</v>
      </c>
      <c r="I1761">
        <v>0.75425</v>
      </c>
      <c r="J1761">
        <f t="shared" si="54"/>
        <v>87326.61</v>
      </c>
      <c r="K1761">
        <f t="shared" si="55"/>
        <v>87326610</v>
      </c>
    </row>
    <row r="1762" spans="1:11">
      <c r="A1762">
        <v>9</v>
      </c>
      <c r="B1762" t="s">
        <v>90</v>
      </c>
      <c r="C1762" t="s">
        <v>8</v>
      </c>
      <c r="D1762">
        <v>2013</v>
      </c>
      <c r="E1762">
        <v>9</v>
      </c>
      <c r="F1762">
        <v>15</v>
      </c>
      <c r="G1762" t="s">
        <v>91</v>
      </c>
      <c r="H1762">
        <v>83.33868</v>
      </c>
      <c r="I1762">
        <v>0.75425</v>
      </c>
      <c r="J1762">
        <f t="shared" si="54"/>
        <v>83338.68</v>
      </c>
      <c r="K1762">
        <f t="shared" si="55"/>
        <v>83338680</v>
      </c>
    </row>
    <row r="1763" spans="1:11">
      <c r="A1763">
        <v>10</v>
      </c>
      <c r="B1763" t="s">
        <v>90</v>
      </c>
      <c r="C1763" t="s">
        <v>8</v>
      </c>
      <c r="D1763">
        <v>2013</v>
      </c>
      <c r="E1763">
        <v>10</v>
      </c>
      <c r="F1763">
        <v>15</v>
      </c>
      <c r="G1763" t="s">
        <v>91</v>
      </c>
      <c r="H1763">
        <v>91.724183</v>
      </c>
      <c r="I1763">
        <v>0.75425</v>
      </c>
      <c r="J1763">
        <f t="shared" si="54"/>
        <v>91724.183</v>
      </c>
      <c r="K1763">
        <f t="shared" si="55"/>
        <v>91724183</v>
      </c>
    </row>
    <row r="1764" spans="1:11">
      <c r="A1764">
        <v>11</v>
      </c>
      <c r="B1764" t="s">
        <v>90</v>
      </c>
      <c r="C1764" t="s">
        <v>8</v>
      </c>
      <c r="D1764">
        <v>2013</v>
      </c>
      <c r="E1764">
        <v>11</v>
      </c>
      <c r="F1764">
        <v>15</v>
      </c>
      <c r="G1764" t="s">
        <v>91</v>
      </c>
      <c r="H1764">
        <v>86.5564100000001</v>
      </c>
      <c r="I1764">
        <v>0.75425</v>
      </c>
      <c r="J1764">
        <f t="shared" si="54"/>
        <v>86556.4100000001</v>
      </c>
      <c r="K1764">
        <f t="shared" si="55"/>
        <v>86556410.0000001</v>
      </c>
    </row>
    <row r="1765" spans="1:11">
      <c r="A1765">
        <v>12</v>
      </c>
      <c r="B1765" t="s">
        <v>90</v>
      </c>
      <c r="C1765" t="s">
        <v>8</v>
      </c>
      <c r="D1765">
        <v>2013</v>
      </c>
      <c r="E1765">
        <v>12</v>
      </c>
      <c r="F1765">
        <v>15</v>
      </c>
      <c r="G1765" t="s">
        <v>91</v>
      </c>
      <c r="H1765">
        <v>94.318074</v>
      </c>
      <c r="I1765">
        <v>0.75425</v>
      </c>
      <c r="J1765">
        <f t="shared" si="54"/>
        <v>94318.074</v>
      </c>
      <c r="K1765">
        <f t="shared" si="55"/>
        <v>94318074</v>
      </c>
    </row>
    <row r="1766" spans="1:11">
      <c r="A1766">
        <v>1</v>
      </c>
      <c r="B1766" t="s">
        <v>90</v>
      </c>
      <c r="C1766" t="s">
        <v>8</v>
      </c>
      <c r="D1766">
        <v>2014</v>
      </c>
      <c r="E1766">
        <v>1</v>
      </c>
      <c r="F1766">
        <v>15</v>
      </c>
      <c r="G1766" t="s">
        <v>91</v>
      </c>
      <c r="H1766">
        <v>86.3186</v>
      </c>
      <c r="I1766">
        <v>0.75425</v>
      </c>
      <c r="J1766">
        <f t="shared" si="54"/>
        <v>86318.6</v>
      </c>
      <c r="K1766">
        <f t="shared" si="55"/>
        <v>86318600</v>
      </c>
    </row>
    <row r="1767" spans="1:11">
      <c r="A1767">
        <v>2</v>
      </c>
      <c r="B1767" t="s">
        <v>90</v>
      </c>
      <c r="C1767" t="s">
        <v>8</v>
      </c>
      <c r="D1767">
        <v>2014</v>
      </c>
      <c r="E1767">
        <v>2</v>
      </c>
      <c r="F1767">
        <v>15</v>
      </c>
      <c r="G1767" t="s">
        <v>91</v>
      </c>
      <c r="H1767">
        <v>79.021301</v>
      </c>
      <c r="I1767">
        <v>0.75425</v>
      </c>
      <c r="J1767">
        <f t="shared" si="54"/>
        <v>79021.301</v>
      </c>
      <c r="K1767">
        <f t="shared" si="55"/>
        <v>79021301</v>
      </c>
    </row>
    <row r="1768" spans="1:11">
      <c r="A1768">
        <v>3</v>
      </c>
      <c r="B1768" t="s">
        <v>90</v>
      </c>
      <c r="C1768" t="s">
        <v>8</v>
      </c>
      <c r="D1768">
        <v>2014</v>
      </c>
      <c r="E1768">
        <v>3</v>
      </c>
      <c r="F1768">
        <v>15</v>
      </c>
      <c r="G1768" t="s">
        <v>91</v>
      </c>
      <c r="H1768">
        <v>83.13712</v>
      </c>
      <c r="I1768">
        <v>0.75425</v>
      </c>
      <c r="J1768">
        <f t="shared" si="54"/>
        <v>83137.12</v>
      </c>
      <c r="K1768">
        <f t="shared" si="55"/>
        <v>83137120</v>
      </c>
    </row>
    <row r="1769" spans="1:11">
      <c r="A1769">
        <v>4</v>
      </c>
      <c r="B1769" t="s">
        <v>90</v>
      </c>
      <c r="C1769" t="s">
        <v>8</v>
      </c>
      <c r="D1769">
        <v>2014</v>
      </c>
      <c r="E1769">
        <v>4</v>
      </c>
      <c r="F1769">
        <v>15</v>
      </c>
      <c r="G1769" t="s">
        <v>91</v>
      </c>
      <c r="H1769">
        <v>89.021613</v>
      </c>
      <c r="I1769">
        <v>0.75425</v>
      </c>
      <c r="J1769">
        <f t="shared" si="54"/>
        <v>89021.613</v>
      </c>
      <c r="K1769">
        <f t="shared" si="55"/>
        <v>89021613</v>
      </c>
    </row>
    <row r="1770" spans="1:11">
      <c r="A1770">
        <v>5</v>
      </c>
      <c r="B1770" t="s">
        <v>90</v>
      </c>
      <c r="C1770" t="s">
        <v>8</v>
      </c>
      <c r="D1770">
        <v>2014</v>
      </c>
      <c r="E1770">
        <v>5</v>
      </c>
      <c r="F1770">
        <v>15</v>
      </c>
      <c r="G1770" t="s">
        <v>91</v>
      </c>
      <c r="H1770">
        <v>88.441901</v>
      </c>
      <c r="I1770">
        <v>0.75425</v>
      </c>
      <c r="J1770">
        <f t="shared" si="54"/>
        <v>88441.901</v>
      </c>
      <c r="K1770">
        <f t="shared" si="55"/>
        <v>88441901</v>
      </c>
    </row>
    <row r="1771" spans="1:11">
      <c r="A1771">
        <v>6</v>
      </c>
      <c r="B1771" t="s">
        <v>90</v>
      </c>
      <c r="C1771" t="s">
        <v>8</v>
      </c>
      <c r="D1771">
        <v>2014</v>
      </c>
      <c r="E1771">
        <v>6</v>
      </c>
      <c r="F1771">
        <v>15</v>
      </c>
      <c r="G1771" t="s">
        <v>91</v>
      </c>
      <c r="H1771">
        <v>85.16975</v>
      </c>
      <c r="I1771">
        <v>0.75425</v>
      </c>
      <c r="J1771">
        <f t="shared" si="54"/>
        <v>85169.75</v>
      </c>
      <c r="K1771">
        <f t="shared" si="55"/>
        <v>85169750</v>
      </c>
    </row>
    <row r="1772" spans="1:11">
      <c r="A1772">
        <v>7</v>
      </c>
      <c r="B1772" t="s">
        <v>90</v>
      </c>
      <c r="C1772" t="s">
        <v>8</v>
      </c>
      <c r="D1772">
        <v>2014</v>
      </c>
      <c r="E1772">
        <v>7</v>
      </c>
      <c r="F1772">
        <v>15</v>
      </c>
      <c r="G1772" t="s">
        <v>91</v>
      </c>
      <c r="H1772">
        <v>93.78745</v>
      </c>
      <c r="I1772">
        <v>0.75425</v>
      </c>
      <c r="J1772">
        <f t="shared" si="54"/>
        <v>93787.45</v>
      </c>
      <c r="K1772">
        <f t="shared" si="55"/>
        <v>93787450</v>
      </c>
    </row>
    <row r="1773" spans="1:11">
      <c r="A1773">
        <v>8</v>
      </c>
      <c r="B1773" t="s">
        <v>90</v>
      </c>
      <c r="C1773" t="s">
        <v>8</v>
      </c>
      <c r="D1773">
        <v>2014</v>
      </c>
      <c r="E1773">
        <v>8</v>
      </c>
      <c r="F1773">
        <v>15</v>
      </c>
      <c r="G1773" t="s">
        <v>91</v>
      </c>
      <c r="H1773">
        <v>93.1915</v>
      </c>
      <c r="I1773">
        <v>0.75425</v>
      </c>
      <c r="J1773">
        <f t="shared" si="54"/>
        <v>93191.5</v>
      </c>
      <c r="K1773">
        <f t="shared" si="55"/>
        <v>93191500</v>
      </c>
    </row>
    <row r="1774" spans="1:11">
      <c r="A1774">
        <v>9</v>
      </c>
      <c r="B1774" t="s">
        <v>90</v>
      </c>
      <c r="C1774" t="s">
        <v>8</v>
      </c>
      <c r="D1774">
        <v>2014</v>
      </c>
      <c r="E1774">
        <v>9</v>
      </c>
      <c r="F1774">
        <v>15</v>
      </c>
      <c r="G1774" t="s">
        <v>91</v>
      </c>
      <c r="H1774">
        <v>94.99</v>
      </c>
      <c r="I1774">
        <v>0.75425</v>
      </c>
      <c r="J1774">
        <f t="shared" si="54"/>
        <v>94990</v>
      </c>
      <c r="K1774">
        <f t="shared" si="55"/>
        <v>94990000</v>
      </c>
    </row>
    <row r="1775" spans="1:11">
      <c r="A1775">
        <v>10</v>
      </c>
      <c r="B1775" t="s">
        <v>90</v>
      </c>
      <c r="C1775" t="s">
        <v>8</v>
      </c>
      <c r="D1775">
        <v>2014</v>
      </c>
      <c r="E1775">
        <v>10</v>
      </c>
      <c r="F1775">
        <v>15</v>
      </c>
      <c r="G1775" t="s">
        <v>91</v>
      </c>
      <c r="H1775">
        <v>103.041899</v>
      </c>
      <c r="I1775">
        <v>0.75425</v>
      </c>
      <c r="J1775">
        <f t="shared" si="54"/>
        <v>103041.899</v>
      </c>
      <c r="K1775">
        <f t="shared" si="55"/>
        <v>103041899</v>
      </c>
    </row>
    <row r="1776" spans="1:11">
      <c r="A1776">
        <v>11</v>
      </c>
      <c r="B1776" t="s">
        <v>90</v>
      </c>
      <c r="C1776" t="s">
        <v>8</v>
      </c>
      <c r="D1776">
        <v>2014</v>
      </c>
      <c r="E1776">
        <v>11</v>
      </c>
      <c r="F1776">
        <v>15</v>
      </c>
      <c r="G1776" t="s">
        <v>91</v>
      </c>
      <c r="H1776">
        <v>91.803017</v>
      </c>
      <c r="I1776">
        <v>0.75425</v>
      </c>
      <c r="J1776">
        <f t="shared" si="54"/>
        <v>91803.017</v>
      </c>
      <c r="K1776">
        <f t="shared" si="55"/>
        <v>91803017</v>
      </c>
    </row>
    <row r="1777" spans="1:11">
      <c r="A1777">
        <v>12</v>
      </c>
      <c r="B1777" t="s">
        <v>90</v>
      </c>
      <c r="C1777" t="s">
        <v>8</v>
      </c>
      <c r="D1777">
        <v>2014</v>
      </c>
      <c r="E1777">
        <v>12</v>
      </c>
      <c r="F1777">
        <v>15</v>
      </c>
      <c r="G1777" t="s">
        <v>91</v>
      </c>
      <c r="H1777">
        <v>108.1412</v>
      </c>
      <c r="I1777">
        <v>0.75425</v>
      </c>
      <c r="J1777">
        <f t="shared" si="54"/>
        <v>108141.2</v>
      </c>
      <c r="K1777">
        <f t="shared" si="55"/>
        <v>108141200</v>
      </c>
    </row>
    <row r="1778" spans="1:11">
      <c r="A1778">
        <v>1</v>
      </c>
      <c r="B1778" t="s">
        <v>90</v>
      </c>
      <c r="C1778" t="s">
        <v>8</v>
      </c>
      <c r="D1778">
        <v>2015</v>
      </c>
      <c r="E1778">
        <v>1</v>
      </c>
      <c r="F1778">
        <v>15</v>
      </c>
      <c r="G1778" t="s">
        <v>91</v>
      </c>
      <c r="H1778">
        <v>96.36905</v>
      </c>
      <c r="I1778">
        <v>0.75425</v>
      </c>
      <c r="J1778">
        <f t="shared" si="54"/>
        <v>96369.05</v>
      </c>
      <c r="K1778">
        <f t="shared" si="55"/>
        <v>96369050</v>
      </c>
    </row>
    <row r="1779" spans="1:11">
      <c r="A1779">
        <v>2</v>
      </c>
      <c r="B1779" t="s">
        <v>90</v>
      </c>
      <c r="C1779" t="s">
        <v>8</v>
      </c>
      <c r="D1779">
        <v>2015</v>
      </c>
      <c r="E1779">
        <v>2</v>
      </c>
      <c r="F1779">
        <v>15</v>
      </c>
      <c r="G1779" t="s">
        <v>91</v>
      </c>
      <c r="H1779">
        <v>83.09042</v>
      </c>
      <c r="I1779">
        <v>0.75425</v>
      </c>
      <c r="J1779">
        <f t="shared" si="54"/>
        <v>83090.42</v>
      </c>
      <c r="K1779">
        <f t="shared" si="55"/>
        <v>83090420</v>
      </c>
    </row>
    <row r="1780" spans="1:11">
      <c r="A1780">
        <v>3</v>
      </c>
      <c r="B1780" t="s">
        <v>90</v>
      </c>
      <c r="C1780" t="s">
        <v>8</v>
      </c>
      <c r="D1780">
        <v>2015</v>
      </c>
      <c r="E1780">
        <v>3</v>
      </c>
      <c r="F1780">
        <v>15</v>
      </c>
      <c r="G1780" t="s">
        <v>91</v>
      </c>
      <c r="H1780">
        <v>89.302128</v>
      </c>
      <c r="I1780">
        <v>0.75425</v>
      </c>
      <c r="J1780">
        <f t="shared" si="54"/>
        <v>89302.128</v>
      </c>
      <c r="K1780">
        <f t="shared" si="55"/>
        <v>89302128</v>
      </c>
    </row>
    <row r="1781" spans="1:11">
      <c r="A1781">
        <v>4</v>
      </c>
      <c r="B1781" t="s">
        <v>90</v>
      </c>
      <c r="C1781" t="s">
        <v>8</v>
      </c>
      <c r="D1781">
        <v>2015</v>
      </c>
      <c r="E1781">
        <v>4</v>
      </c>
      <c r="F1781">
        <v>15</v>
      </c>
      <c r="G1781" t="s">
        <v>91</v>
      </c>
      <c r="H1781">
        <v>91.63595</v>
      </c>
      <c r="I1781">
        <v>0.75425</v>
      </c>
      <c r="J1781">
        <f t="shared" si="54"/>
        <v>91635.95</v>
      </c>
      <c r="K1781">
        <f t="shared" si="55"/>
        <v>91635950</v>
      </c>
    </row>
    <row r="1782" spans="1:11">
      <c r="A1782">
        <v>5</v>
      </c>
      <c r="B1782" t="s">
        <v>90</v>
      </c>
      <c r="C1782" t="s">
        <v>8</v>
      </c>
      <c r="D1782">
        <v>2015</v>
      </c>
      <c r="E1782">
        <v>5</v>
      </c>
      <c r="F1782">
        <v>15</v>
      </c>
      <c r="G1782" t="s">
        <v>91</v>
      </c>
      <c r="H1782">
        <v>90.676284</v>
      </c>
      <c r="I1782">
        <v>0.75425</v>
      </c>
      <c r="J1782">
        <f t="shared" si="54"/>
        <v>90676.284</v>
      </c>
      <c r="K1782">
        <f t="shared" si="55"/>
        <v>90676284</v>
      </c>
    </row>
    <row r="1783" spans="1:11">
      <c r="A1783">
        <v>6</v>
      </c>
      <c r="B1783" t="s">
        <v>90</v>
      </c>
      <c r="C1783" t="s">
        <v>8</v>
      </c>
      <c r="D1783">
        <v>2015</v>
      </c>
      <c r="E1783">
        <v>6</v>
      </c>
      <c r="F1783">
        <v>15</v>
      </c>
      <c r="G1783" t="s">
        <v>91</v>
      </c>
      <c r="H1783">
        <v>92.4085</v>
      </c>
      <c r="I1783">
        <v>0.75425</v>
      </c>
      <c r="J1783">
        <f t="shared" si="54"/>
        <v>92408.5</v>
      </c>
      <c r="K1783">
        <f t="shared" si="55"/>
        <v>92408500</v>
      </c>
    </row>
    <row r="1784" spans="1:11">
      <c r="A1784">
        <v>7</v>
      </c>
      <c r="B1784" t="s">
        <v>90</v>
      </c>
      <c r="C1784" t="s">
        <v>8</v>
      </c>
      <c r="D1784">
        <v>2015</v>
      </c>
      <c r="E1784">
        <v>7</v>
      </c>
      <c r="F1784">
        <v>15</v>
      </c>
      <c r="G1784" t="s">
        <v>91</v>
      </c>
      <c r="H1784">
        <v>97.47345</v>
      </c>
      <c r="I1784">
        <v>0.75425</v>
      </c>
      <c r="J1784">
        <f t="shared" si="54"/>
        <v>97473.45</v>
      </c>
      <c r="K1784">
        <f t="shared" si="55"/>
        <v>97473450</v>
      </c>
    </row>
    <row r="1785" spans="1:11">
      <c r="A1785">
        <v>8</v>
      </c>
      <c r="B1785" t="s">
        <v>90</v>
      </c>
      <c r="C1785" t="s">
        <v>8</v>
      </c>
      <c r="D1785">
        <v>2015</v>
      </c>
      <c r="E1785">
        <v>8</v>
      </c>
      <c r="F1785">
        <v>15</v>
      </c>
      <c r="G1785" t="s">
        <v>91</v>
      </c>
      <c r="H1785">
        <v>95.72188</v>
      </c>
      <c r="I1785">
        <v>0.75425</v>
      </c>
      <c r="J1785">
        <f t="shared" si="54"/>
        <v>95721.88</v>
      </c>
      <c r="K1785">
        <f t="shared" si="55"/>
        <v>95721880</v>
      </c>
    </row>
    <row r="1786" spans="1:11">
      <c r="A1786">
        <v>9</v>
      </c>
      <c r="B1786" t="s">
        <v>90</v>
      </c>
      <c r="C1786" t="s">
        <v>8</v>
      </c>
      <c r="D1786">
        <v>2015</v>
      </c>
      <c r="E1786">
        <v>9</v>
      </c>
      <c r="F1786">
        <v>15</v>
      </c>
      <c r="G1786" t="s">
        <v>91</v>
      </c>
      <c r="H1786">
        <v>96.213544</v>
      </c>
      <c r="I1786">
        <v>0.75425</v>
      </c>
      <c r="J1786">
        <f t="shared" si="54"/>
        <v>96213.544</v>
      </c>
      <c r="K1786">
        <f t="shared" si="55"/>
        <v>96213544</v>
      </c>
    </row>
    <row r="1787" spans="1:11">
      <c r="A1787">
        <v>10</v>
      </c>
      <c r="B1787" t="s">
        <v>90</v>
      </c>
      <c r="C1787" t="s">
        <v>8</v>
      </c>
      <c r="D1787">
        <v>2015</v>
      </c>
      <c r="E1787">
        <v>10</v>
      </c>
      <c r="F1787">
        <v>15</v>
      </c>
      <c r="G1787" t="s">
        <v>91</v>
      </c>
      <c r="H1787">
        <v>98.939888</v>
      </c>
      <c r="I1787">
        <v>0.75425</v>
      </c>
      <c r="J1787">
        <f t="shared" si="54"/>
        <v>98939.888</v>
      </c>
      <c r="K1787">
        <f t="shared" si="55"/>
        <v>98939888</v>
      </c>
    </row>
    <row r="1788" spans="1:11">
      <c r="A1788">
        <v>11</v>
      </c>
      <c r="B1788" t="s">
        <v>90</v>
      </c>
      <c r="C1788" t="s">
        <v>8</v>
      </c>
      <c r="D1788">
        <v>2015</v>
      </c>
      <c r="E1788">
        <v>11</v>
      </c>
      <c r="F1788">
        <v>15</v>
      </c>
      <c r="G1788" t="s">
        <v>91</v>
      </c>
      <c r="H1788">
        <v>88.30804</v>
      </c>
      <c r="I1788">
        <v>0.75425</v>
      </c>
      <c r="J1788">
        <f t="shared" si="54"/>
        <v>88308.04</v>
      </c>
      <c r="K1788">
        <f t="shared" si="55"/>
        <v>88308040</v>
      </c>
    </row>
    <row r="1789" spans="1:11">
      <c r="A1789">
        <v>12</v>
      </c>
      <c r="B1789" t="s">
        <v>90</v>
      </c>
      <c r="C1789" t="s">
        <v>8</v>
      </c>
      <c r="D1789">
        <v>2015</v>
      </c>
      <c r="E1789">
        <v>12</v>
      </c>
      <c r="F1789">
        <v>15</v>
      </c>
      <c r="G1789" t="s">
        <v>91</v>
      </c>
      <c r="H1789">
        <v>100.94113</v>
      </c>
      <c r="I1789">
        <v>0.75425</v>
      </c>
      <c r="J1789">
        <f t="shared" si="54"/>
        <v>100941.13</v>
      </c>
      <c r="K1789">
        <f t="shared" si="55"/>
        <v>100941130</v>
      </c>
    </row>
    <row r="1790" spans="1:11">
      <c r="A1790">
        <v>1</v>
      </c>
      <c r="B1790" t="s">
        <v>90</v>
      </c>
      <c r="C1790" t="s">
        <v>8</v>
      </c>
      <c r="D1790">
        <v>2016</v>
      </c>
      <c r="E1790">
        <v>1</v>
      </c>
      <c r="F1790">
        <v>15</v>
      </c>
      <c r="G1790" t="s">
        <v>91</v>
      </c>
      <c r="H1790">
        <v>86.874136</v>
      </c>
      <c r="I1790">
        <v>0.75425</v>
      </c>
      <c r="J1790">
        <f t="shared" si="54"/>
        <v>86874.136</v>
      </c>
      <c r="K1790">
        <f t="shared" si="55"/>
        <v>86874136</v>
      </c>
    </row>
    <row r="1791" spans="1:11">
      <c r="A1791">
        <v>2</v>
      </c>
      <c r="B1791" t="s">
        <v>90</v>
      </c>
      <c r="C1791" t="s">
        <v>8</v>
      </c>
      <c r="D1791">
        <v>2016</v>
      </c>
      <c r="E1791">
        <v>2</v>
      </c>
      <c r="F1791">
        <v>15</v>
      </c>
      <c r="G1791" t="s">
        <v>91</v>
      </c>
      <c r="H1791">
        <v>88.812642</v>
      </c>
      <c r="I1791">
        <v>0.75425</v>
      </c>
      <c r="J1791">
        <f t="shared" si="54"/>
        <v>88812.642</v>
      </c>
      <c r="K1791">
        <f t="shared" si="55"/>
        <v>88812642</v>
      </c>
    </row>
    <row r="1792" spans="1:11">
      <c r="A1792">
        <v>3</v>
      </c>
      <c r="B1792" t="s">
        <v>90</v>
      </c>
      <c r="C1792" t="s">
        <v>8</v>
      </c>
      <c r="D1792">
        <v>2016</v>
      </c>
      <c r="E1792">
        <v>3</v>
      </c>
      <c r="F1792">
        <v>15</v>
      </c>
      <c r="G1792" t="s">
        <v>91</v>
      </c>
      <c r="H1792">
        <v>94.175416</v>
      </c>
      <c r="I1792">
        <v>0.75425</v>
      </c>
      <c r="J1792">
        <f t="shared" si="54"/>
        <v>94175.416</v>
      </c>
      <c r="K1792">
        <f t="shared" si="55"/>
        <v>94175416</v>
      </c>
    </row>
    <row r="1793" spans="1:11">
      <c r="A1793">
        <v>4</v>
      </c>
      <c r="B1793" t="s">
        <v>90</v>
      </c>
      <c r="C1793" t="s">
        <v>8</v>
      </c>
      <c r="D1793">
        <v>2016</v>
      </c>
      <c r="E1793">
        <v>4</v>
      </c>
      <c r="F1793">
        <v>15</v>
      </c>
      <c r="G1793" t="s">
        <v>91</v>
      </c>
      <c r="H1793">
        <v>90.304104</v>
      </c>
      <c r="I1793">
        <v>0.75425</v>
      </c>
      <c r="J1793">
        <f t="shared" si="54"/>
        <v>90304.104</v>
      </c>
      <c r="K1793">
        <f t="shared" si="55"/>
        <v>90304104</v>
      </c>
    </row>
    <row r="1794" spans="1:11">
      <c r="A1794">
        <v>5</v>
      </c>
      <c r="B1794" t="s">
        <v>90</v>
      </c>
      <c r="C1794" t="s">
        <v>8</v>
      </c>
      <c r="D1794">
        <v>2016</v>
      </c>
      <c r="E1794">
        <v>5</v>
      </c>
      <c r="F1794">
        <v>15</v>
      </c>
      <c r="G1794" t="s">
        <v>91</v>
      </c>
      <c r="H1794">
        <v>94.9091330000001</v>
      </c>
      <c r="I1794">
        <v>0.75425</v>
      </c>
      <c r="J1794">
        <f t="shared" si="54"/>
        <v>94909.1330000001</v>
      </c>
      <c r="K1794">
        <f t="shared" si="55"/>
        <v>94909133.0000001</v>
      </c>
    </row>
    <row r="1795" spans="1:11">
      <c r="A1795">
        <v>6</v>
      </c>
      <c r="B1795" t="s">
        <v>90</v>
      </c>
      <c r="C1795" t="s">
        <v>8</v>
      </c>
      <c r="D1795">
        <v>2016</v>
      </c>
      <c r="E1795">
        <v>6</v>
      </c>
      <c r="F1795">
        <v>15</v>
      </c>
      <c r="G1795" t="s">
        <v>91</v>
      </c>
      <c r="H1795">
        <v>91.539717</v>
      </c>
      <c r="I1795">
        <v>0.75425</v>
      </c>
      <c r="J1795">
        <f t="shared" ref="J1795:J1858" si="56">1000*H1795</f>
        <v>91539.717</v>
      </c>
      <c r="K1795">
        <f t="shared" ref="K1795:K1858" si="57">1000*J1795</f>
        <v>91539717</v>
      </c>
    </row>
    <row r="1796" spans="1:11">
      <c r="A1796">
        <v>7</v>
      </c>
      <c r="B1796" t="s">
        <v>90</v>
      </c>
      <c r="C1796" t="s">
        <v>8</v>
      </c>
      <c r="D1796">
        <v>2016</v>
      </c>
      <c r="E1796">
        <v>7</v>
      </c>
      <c r="F1796">
        <v>15</v>
      </c>
      <c r="G1796" t="s">
        <v>91</v>
      </c>
      <c r="H1796">
        <v>95.87595</v>
      </c>
      <c r="I1796">
        <v>0.75425</v>
      </c>
      <c r="J1796">
        <f t="shared" si="56"/>
        <v>95875.95</v>
      </c>
      <c r="K1796">
        <f t="shared" si="57"/>
        <v>95875950</v>
      </c>
    </row>
    <row r="1797" spans="1:11">
      <c r="A1797">
        <v>8</v>
      </c>
      <c r="B1797" t="s">
        <v>90</v>
      </c>
      <c r="C1797" t="s">
        <v>8</v>
      </c>
      <c r="D1797">
        <v>2016</v>
      </c>
      <c r="E1797">
        <v>8</v>
      </c>
      <c r="F1797">
        <v>15</v>
      </c>
      <c r="G1797" t="s">
        <v>91</v>
      </c>
      <c r="H1797">
        <v>99.04497</v>
      </c>
      <c r="I1797">
        <v>0.75425</v>
      </c>
      <c r="J1797">
        <f t="shared" si="56"/>
        <v>99044.97</v>
      </c>
      <c r="K1797">
        <f t="shared" si="57"/>
        <v>99044970</v>
      </c>
    </row>
    <row r="1798" spans="1:11">
      <c r="A1798">
        <v>9</v>
      </c>
      <c r="B1798" t="s">
        <v>90</v>
      </c>
      <c r="C1798" t="s">
        <v>8</v>
      </c>
      <c r="D1798">
        <v>2016</v>
      </c>
      <c r="E1798">
        <v>9</v>
      </c>
      <c r="F1798">
        <v>15</v>
      </c>
      <c r="G1798" t="s">
        <v>91</v>
      </c>
      <c r="H1798">
        <v>102.336241</v>
      </c>
      <c r="I1798">
        <v>0.75425</v>
      </c>
      <c r="J1798">
        <f t="shared" si="56"/>
        <v>102336.241</v>
      </c>
      <c r="K1798">
        <f t="shared" si="57"/>
        <v>102336241</v>
      </c>
    </row>
    <row r="1799" spans="1:11">
      <c r="A1799">
        <v>10</v>
      </c>
      <c r="B1799" t="s">
        <v>90</v>
      </c>
      <c r="C1799" t="s">
        <v>8</v>
      </c>
      <c r="D1799">
        <v>2016</v>
      </c>
      <c r="E1799">
        <v>10</v>
      </c>
      <c r="F1799">
        <v>15</v>
      </c>
      <c r="G1799" t="s">
        <v>91</v>
      </c>
      <c r="H1799">
        <v>95.9664</v>
      </c>
      <c r="I1799">
        <v>0.75425</v>
      </c>
      <c r="J1799">
        <f t="shared" si="56"/>
        <v>95966.4</v>
      </c>
      <c r="K1799">
        <f t="shared" si="57"/>
        <v>95966400</v>
      </c>
    </row>
    <row r="1800" spans="1:11">
      <c r="A1800">
        <v>11</v>
      </c>
      <c r="B1800" t="s">
        <v>90</v>
      </c>
      <c r="C1800" t="s">
        <v>8</v>
      </c>
      <c r="D1800">
        <v>2016</v>
      </c>
      <c r="E1800">
        <v>11</v>
      </c>
      <c r="F1800">
        <v>15</v>
      </c>
      <c r="G1800" t="s">
        <v>91</v>
      </c>
      <c r="H1800">
        <v>94.34525</v>
      </c>
      <c r="I1800">
        <v>0.75425</v>
      </c>
      <c r="J1800">
        <f t="shared" si="56"/>
        <v>94345.25</v>
      </c>
      <c r="K1800">
        <f t="shared" si="57"/>
        <v>94345250</v>
      </c>
    </row>
    <row r="1801" spans="1:11">
      <c r="A1801">
        <v>12</v>
      </c>
      <c r="B1801" t="s">
        <v>90</v>
      </c>
      <c r="C1801" t="s">
        <v>8</v>
      </c>
      <c r="D1801">
        <v>2016</v>
      </c>
      <c r="E1801">
        <v>12</v>
      </c>
      <c r="F1801">
        <v>15</v>
      </c>
      <c r="G1801" t="s">
        <v>91</v>
      </c>
      <c r="H1801">
        <v>104.050303</v>
      </c>
      <c r="I1801">
        <v>0.75425</v>
      </c>
      <c r="J1801">
        <f t="shared" si="56"/>
        <v>104050.303</v>
      </c>
      <c r="K1801">
        <f t="shared" si="57"/>
        <v>104050303</v>
      </c>
    </row>
    <row r="1802" spans="1:11">
      <c r="A1802">
        <v>1</v>
      </c>
      <c r="B1802" t="s">
        <v>90</v>
      </c>
      <c r="C1802" t="s">
        <v>8</v>
      </c>
      <c r="D1802">
        <v>2017</v>
      </c>
      <c r="E1802">
        <v>1</v>
      </c>
      <c r="F1802">
        <v>15</v>
      </c>
      <c r="G1802" t="s">
        <v>91</v>
      </c>
      <c r="H1802">
        <v>91.115685</v>
      </c>
      <c r="I1802">
        <v>0.75425</v>
      </c>
      <c r="J1802">
        <f t="shared" si="56"/>
        <v>91115.685</v>
      </c>
      <c r="K1802">
        <f t="shared" si="57"/>
        <v>91115685</v>
      </c>
    </row>
    <row r="1803" spans="1:11">
      <c r="A1803">
        <v>2</v>
      </c>
      <c r="B1803" t="s">
        <v>90</v>
      </c>
      <c r="C1803" t="s">
        <v>8</v>
      </c>
      <c r="D1803">
        <v>2017</v>
      </c>
      <c r="E1803">
        <v>2</v>
      </c>
      <c r="F1803">
        <v>15</v>
      </c>
      <c r="G1803" t="s">
        <v>91</v>
      </c>
      <c r="H1803">
        <v>84.2448</v>
      </c>
      <c r="I1803">
        <v>0.75425</v>
      </c>
      <c r="J1803">
        <f t="shared" si="56"/>
        <v>84244.8</v>
      </c>
      <c r="K1803">
        <f t="shared" si="57"/>
        <v>84244800</v>
      </c>
    </row>
    <row r="1804" spans="1:11">
      <c r="A1804">
        <v>3</v>
      </c>
      <c r="B1804" t="s">
        <v>90</v>
      </c>
      <c r="C1804" t="s">
        <v>8</v>
      </c>
      <c r="D1804">
        <v>2017</v>
      </c>
      <c r="E1804">
        <v>3</v>
      </c>
      <c r="F1804">
        <v>15</v>
      </c>
      <c r="G1804" t="s">
        <v>91</v>
      </c>
      <c r="H1804">
        <v>94.76585</v>
      </c>
      <c r="I1804">
        <v>0.75425</v>
      </c>
      <c r="J1804">
        <f t="shared" si="56"/>
        <v>94765.85</v>
      </c>
      <c r="K1804">
        <f t="shared" si="57"/>
        <v>94765850</v>
      </c>
    </row>
    <row r="1805" spans="1:11">
      <c r="A1805">
        <v>4</v>
      </c>
      <c r="B1805" t="s">
        <v>90</v>
      </c>
      <c r="C1805" t="s">
        <v>8</v>
      </c>
      <c r="D1805">
        <v>2017</v>
      </c>
      <c r="E1805">
        <v>4</v>
      </c>
      <c r="F1805">
        <v>15</v>
      </c>
      <c r="G1805" t="s">
        <v>91</v>
      </c>
      <c r="H1805">
        <v>88.973137</v>
      </c>
      <c r="I1805">
        <v>0.75425</v>
      </c>
      <c r="J1805">
        <f t="shared" si="56"/>
        <v>88973.137</v>
      </c>
      <c r="K1805">
        <f t="shared" si="57"/>
        <v>88973137</v>
      </c>
    </row>
    <row r="1806" spans="1:11">
      <c r="A1806">
        <v>5</v>
      </c>
      <c r="B1806" t="s">
        <v>90</v>
      </c>
      <c r="C1806" t="s">
        <v>8</v>
      </c>
      <c r="D1806">
        <v>2017</v>
      </c>
      <c r="E1806">
        <v>5</v>
      </c>
      <c r="F1806">
        <v>15</v>
      </c>
      <c r="G1806" t="s">
        <v>91</v>
      </c>
      <c r="H1806">
        <v>98.470653</v>
      </c>
      <c r="I1806">
        <v>0.75425</v>
      </c>
      <c r="J1806">
        <f t="shared" si="56"/>
        <v>98470.653</v>
      </c>
      <c r="K1806">
        <f t="shared" si="57"/>
        <v>98470653</v>
      </c>
    </row>
    <row r="1807" spans="1:11">
      <c r="A1807">
        <v>6</v>
      </c>
      <c r="B1807" t="s">
        <v>90</v>
      </c>
      <c r="C1807" t="s">
        <v>8</v>
      </c>
      <c r="D1807">
        <v>2017</v>
      </c>
      <c r="E1807">
        <v>6</v>
      </c>
      <c r="F1807">
        <v>15</v>
      </c>
      <c r="G1807" t="s">
        <v>91</v>
      </c>
      <c r="H1807">
        <v>98.139181</v>
      </c>
      <c r="I1807">
        <v>0.75425</v>
      </c>
      <c r="J1807">
        <f t="shared" si="56"/>
        <v>98139.181</v>
      </c>
      <c r="K1807">
        <f t="shared" si="57"/>
        <v>98139181</v>
      </c>
    </row>
    <row r="1808" spans="1:11">
      <c r="A1808">
        <v>7</v>
      </c>
      <c r="B1808" t="s">
        <v>90</v>
      </c>
      <c r="C1808" t="s">
        <v>8</v>
      </c>
      <c r="D1808">
        <v>2017</v>
      </c>
      <c r="E1808">
        <v>7</v>
      </c>
      <c r="F1808">
        <v>15</v>
      </c>
      <c r="G1808" t="s">
        <v>91</v>
      </c>
      <c r="H1808">
        <v>99.7927</v>
      </c>
      <c r="I1808">
        <v>0.75425</v>
      </c>
      <c r="J1808">
        <f t="shared" si="56"/>
        <v>99792.7</v>
      </c>
      <c r="K1808">
        <f t="shared" si="57"/>
        <v>99792700</v>
      </c>
    </row>
    <row r="1809" spans="1:11">
      <c r="A1809">
        <v>8</v>
      </c>
      <c r="B1809" t="s">
        <v>90</v>
      </c>
      <c r="C1809" t="s">
        <v>8</v>
      </c>
      <c r="D1809">
        <v>2017</v>
      </c>
      <c r="E1809">
        <v>8</v>
      </c>
      <c r="F1809">
        <v>15</v>
      </c>
      <c r="G1809" t="s">
        <v>91</v>
      </c>
      <c r="H1809">
        <v>101.48862</v>
      </c>
      <c r="I1809">
        <v>0.75425</v>
      </c>
      <c r="J1809">
        <f t="shared" si="56"/>
        <v>101488.62</v>
      </c>
      <c r="K1809">
        <f t="shared" si="57"/>
        <v>101488620</v>
      </c>
    </row>
    <row r="1810" spans="1:11">
      <c r="A1810">
        <v>9</v>
      </c>
      <c r="B1810" t="s">
        <v>90</v>
      </c>
      <c r="C1810" t="s">
        <v>8</v>
      </c>
      <c r="D1810">
        <v>2017</v>
      </c>
      <c r="E1810">
        <v>9</v>
      </c>
      <c r="F1810">
        <v>15</v>
      </c>
      <c r="G1810" t="s">
        <v>91</v>
      </c>
      <c r="H1810">
        <v>96.046924</v>
      </c>
      <c r="I1810">
        <v>0.75425</v>
      </c>
      <c r="J1810">
        <f t="shared" si="56"/>
        <v>96046.924</v>
      </c>
      <c r="K1810">
        <f t="shared" si="57"/>
        <v>96046924</v>
      </c>
    </row>
    <row r="1811" spans="1:11">
      <c r="A1811">
        <v>10</v>
      </c>
      <c r="B1811" t="s">
        <v>90</v>
      </c>
      <c r="C1811" t="s">
        <v>8</v>
      </c>
      <c r="D1811">
        <v>2017</v>
      </c>
      <c r="E1811">
        <v>10</v>
      </c>
      <c r="F1811">
        <v>15</v>
      </c>
      <c r="G1811" t="s">
        <v>91</v>
      </c>
      <c r="H1811">
        <v>99.222449</v>
      </c>
      <c r="I1811">
        <v>0.75425</v>
      </c>
      <c r="J1811">
        <f t="shared" si="56"/>
        <v>99222.449</v>
      </c>
      <c r="K1811">
        <f t="shared" si="57"/>
        <v>99222449</v>
      </c>
    </row>
    <row r="1812" spans="1:11">
      <c r="A1812">
        <v>11</v>
      </c>
      <c r="B1812" t="s">
        <v>90</v>
      </c>
      <c r="C1812" t="s">
        <v>8</v>
      </c>
      <c r="D1812">
        <v>2017</v>
      </c>
      <c r="E1812">
        <v>11</v>
      </c>
      <c r="F1812">
        <v>15</v>
      </c>
      <c r="G1812" t="s">
        <v>91</v>
      </c>
      <c r="H1812">
        <v>95.720065</v>
      </c>
      <c r="I1812">
        <v>0.75425</v>
      </c>
      <c r="J1812">
        <f t="shared" si="56"/>
        <v>95720.065</v>
      </c>
      <c r="K1812">
        <f t="shared" si="57"/>
        <v>95720065</v>
      </c>
    </row>
    <row r="1813" spans="1:11">
      <c r="A1813">
        <v>12</v>
      </c>
      <c r="B1813" t="s">
        <v>90</v>
      </c>
      <c r="C1813" t="s">
        <v>8</v>
      </c>
      <c r="D1813">
        <v>2017</v>
      </c>
      <c r="E1813">
        <v>12</v>
      </c>
      <c r="F1813">
        <v>15</v>
      </c>
      <c r="G1813" t="s">
        <v>91</v>
      </c>
      <c r="H1813">
        <v>104.62872</v>
      </c>
      <c r="I1813">
        <v>0.75425</v>
      </c>
      <c r="J1813">
        <f t="shared" si="56"/>
        <v>104628.72</v>
      </c>
      <c r="K1813">
        <f t="shared" si="57"/>
        <v>104628720</v>
      </c>
    </row>
    <row r="1814" spans="1:11">
      <c r="A1814">
        <v>1</v>
      </c>
      <c r="B1814" t="s">
        <v>90</v>
      </c>
      <c r="C1814" t="s">
        <v>8</v>
      </c>
      <c r="D1814">
        <v>2018</v>
      </c>
      <c r="E1814">
        <v>1</v>
      </c>
      <c r="F1814">
        <v>15</v>
      </c>
      <c r="G1814" t="s">
        <v>91</v>
      </c>
      <c r="H1814">
        <v>92.601184</v>
      </c>
      <c r="I1814">
        <v>0.75425</v>
      </c>
      <c r="J1814">
        <f t="shared" si="56"/>
        <v>92601.184</v>
      </c>
      <c r="K1814">
        <f t="shared" si="57"/>
        <v>92601184</v>
      </c>
    </row>
    <row r="1815" spans="1:11">
      <c r="A1815">
        <v>2</v>
      </c>
      <c r="B1815" t="s">
        <v>90</v>
      </c>
      <c r="C1815" t="s">
        <v>8</v>
      </c>
      <c r="D1815">
        <v>2018</v>
      </c>
      <c r="E1815">
        <v>2</v>
      </c>
      <c r="F1815">
        <v>15</v>
      </c>
      <c r="G1815" t="s">
        <v>91</v>
      </c>
      <c r="H1815">
        <v>83.829325</v>
      </c>
      <c r="I1815">
        <v>0.75425</v>
      </c>
      <c r="J1815">
        <f t="shared" si="56"/>
        <v>83829.325</v>
      </c>
      <c r="K1815">
        <f t="shared" si="57"/>
        <v>83829325</v>
      </c>
    </row>
    <row r="1816" spans="1:11">
      <c r="A1816">
        <v>3</v>
      </c>
      <c r="B1816" t="s">
        <v>90</v>
      </c>
      <c r="C1816" t="s">
        <v>8</v>
      </c>
      <c r="D1816">
        <v>2018</v>
      </c>
      <c r="E1816">
        <v>3</v>
      </c>
      <c r="F1816">
        <v>15</v>
      </c>
      <c r="G1816" t="s">
        <v>91</v>
      </c>
      <c r="H1816">
        <v>97.831545</v>
      </c>
      <c r="I1816">
        <v>0.75425</v>
      </c>
      <c r="J1816">
        <f t="shared" si="56"/>
        <v>97831.545</v>
      </c>
      <c r="K1816">
        <f t="shared" si="57"/>
        <v>97831545</v>
      </c>
    </row>
    <row r="1817" spans="1:11">
      <c r="A1817">
        <v>4</v>
      </c>
      <c r="B1817" t="s">
        <v>90</v>
      </c>
      <c r="C1817" t="s">
        <v>8</v>
      </c>
      <c r="D1817">
        <v>2018</v>
      </c>
      <c r="E1817">
        <v>4</v>
      </c>
      <c r="F1817">
        <v>15</v>
      </c>
      <c r="G1817" t="s">
        <v>91</v>
      </c>
      <c r="H1817">
        <v>91.1859110000001</v>
      </c>
      <c r="I1817">
        <v>0.75425</v>
      </c>
      <c r="J1817">
        <f t="shared" si="56"/>
        <v>91185.9110000001</v>
      </c>
      <c r="K1817">
        <f t="shared" si="57"/>
        <v>91185911.0000001</v>
      </c>
    </row>
    <row r="1818" spans="1:11">
      <c r="A1818">
        <v>5</v>
      </c>
      <c r="B1818" t="s">
        <v>90</v>
      </c>
      <c r="C1818" t="s">
        <v>8</v>
      </c>
      <c r="D1818">
        <v>2018</v>
      </c>
      <c r="E1818">
        <v>5</v>
      </c>
      <c r="F1818">
        <v>15</v>
      </c>
      <c r="G1818" t="s">
        <v>91</v>
      </c>
      <c r="H1818">
        <v>94.387123</v>
      </c>
      <c r="I1818">
        <v>0.75425</v>
      </c>
      <c r="J1818">
        <f t="shared" si="56"/>
        <v>94387.123</v>
      </c>
      <c r="K1818">
        <f t="shared" si="57"/>
        <v>94387123</v>
      </c>
    </row>
    <row r="1819" spans="1:11">
      <c r="A1819">
        <v>6</v>
      </c>
      <c r="B1819" t="s">
        <v>90</v>
      </c>
      <c r="C1819" t="s">
        <v>8</v>
      </c>
      <c r="D1819">
        <v>2018</v>
      </c>
      <c r="E1819">
        <v>6</v>
      </c>
      <c r="F1819">
        <v>15</v>
      </c>
      <c r="G1819" t="s">
        <v>91</v>
      </c>
      <c r="H1819">
        <v>89.204663</v>
      </c>
      <c r="I1819">
        <v>0.75425</v>
      </c>
      <c r="J1819">
        <f t="shared" si="56"/>
        <v>89204.663</v>
      </c>
      <c r="K1819">
        <f t="shared" si="57"/>
        <v>89204663</v>
      </c>
    </row>
    <row r="1820" spans="1:11">
      <c r="A1820">
        <v>7</v>
      </c>
      <c r="B1820" t="s">
        <v>90</v>
      </c>
      <c r="C1820" t="s">
        <v>8</v>
      </c>
      <c r="D1820">
        <v>2018</v>
      </c>
      <c r="E1820">
        <v>7</v>
      </c>
      <c r="F1820">
        <v>15</v>
      </c>
      <c r="G1820" t="s">
        <v>91</v>
      </c>
      <c r="H1820">
        <v>94.436225</v>
      </c>
      <c r="I1820">
        <v>0.75425</v>
      </c>
      <c r="J1820">
        <f t="shared" si="56"/>
        <v>94436.225</v>
      </c>
      <c r="K1820">
        <f t="shared" si="57"/>
        <v>94436225</v>
      </c>
    </row>
    <row r="1821" spans="1:11">
      <c r="A1821">
        <v>8</v>
      </c>
      <c r="B1821" t="s">
        <v>90</v>
      </c>
      <c r="C1821" t="s">
        <v>8</v>
      </c>
      <c r="D1821">
        <v>2018</v>
      </c>
      <c r="E1821">
        <v>8</v>
      </c>
      <c r="F1821">
        <v>15</v>
      </c>
      <c r="G1821" t="s">
        <v>91</v>
      </c>
      <c r="H1821">
        <v>98.3793450000001</v>
      </c>
      <c r="I1821">
        <v>0.75425</v>
      </c>
      <c r="J1821">
        <f t="shared" si="56"/>
        <v>98379.3450000001</v>
      </c>
      <c r="K1821">
        <f t="shared" si="57"/>
        <v>98379345.0000001</v>
      </c>
    </row>
    <row r="1822" spans="1:11">
      <c r="A1822">
        <v>9</v>
      </c>
      <c r="B1822" t="s">
        <v>90</v>
      </c>
      <c r="C1822" t="s">
        <v>8</v>
      </c>
      <c r="D1822">
        <v>2018</v>
      </c>
      <c r="E1822">
        <v>9</v>
      </c>
      <c r="F1822">
        <v>15</v>
      </c>
      <c r="G1822" t="s">
        <v>91</v>
      </c>
      <c r="H1822">
        <v>91.115552</v>
      </c>
      <c r="I1822">
        <v>0.75425</v>
      </c>
      <c r="J1822">
        <f t="shared" si="56"/>
        <v>91115.552</v>
      </c>
      <c r="K1822">
        <f t="shared" si="57"/>
        <v>91115552</v>
      </c>
    </row>
    <row r="1823" spans="1:11">
      <c r="A1823">
        <v>10</v>
      </c>
      <c r="B1823" t="s">
        <v>90</v>
      </c>
      <c r="C1823" t="s">
        <v>8</v>
      </c>
      <c r="D1823">
        <v>2018</v>
      </c>
      <c r="E1823">
        <v>10</v>
      </c>
      <c r="F1823">
        <v>15</v>
      </c>
      <c r="G1823" t="s">
        <v>91</v>
      </c>
      <c r="H1823">
        <v>100.781875</v>
      </c>
      <c r="I1823">
        <v>0.75425</v>
      </c>
      <c r="J1823">
        <f t="shared" si="56"/>
        <v>100781.875</v>
      </c>
      <c r="K1823">
        <f t="shared" si="57"/>
        <v>100781875</v>
      </c>
    </row>
    <row r="1824" spans="1:11">
      <c r="A1824">
        <v>11</v>
      </c>
      <c r="B1824" t="s">
        <v>90</v>
      </c>
      <c r="C1824" t="s">
        <v>8</v>
      </c>
      <c r="D1824">
        <v>2018</v>
      </c>
      <c r="E1824">
        <v>11</v>
      </c>
      <c r="F1824">
        <v>15</v>
      </c>
      <c r="G1824" t="s">
        <v>91</v>
      </c>
      <c r="H1824">
        <v>96.151946</v>
      </c>
      <c r="I1824">
        <v>0.75425</v>
      </c>
      <c r="J1824">
        <f t="shared" si="56"/>
        <v>96151.946</v>
      </c>
      <c r="K1824">
        <f t="shared" si="57"/>
        <v>96151946</v>
      </c>
    </row>
    <row r="1825" spans="1:11">
      <c r="A1825">
        <v>12</v>
      </c>
      <c r="B1825" t="s">
        <v>90</v>
      </c>
      <c r="C1825" t="s">
        <v>8</v>
      </c>
      <c r="D1825">
        <v>2018</v>
      </c>
      <c r="E1825">
        <v>12</v>
      </c>
      <c r="F1825">
        <v>15</v>
      </c>
      <c r="G1825" t="s">
        <v>91</v>
      </c>
      <c r="H1825">
        <v>101.178652</v>
      </c>
      <c r="I1825">
        <v>0.75425</v>
      </c>
      <c r="J1825">
        <f t="shared" si="56"/>
        <v>101178.652</v>
      </c>
      <c r="K1825">
        <f t="shared" si="57"/>
        <v>101178652</v>
      </c>
    </row>
    <row r="1826" spans="1:11">
      <c r="A1826">
        <v>1</v>
      </c>
      <c r="B1826" t="s">
        <v>90</v>
      </c>
      <c r="C1826" t="s">
        <v>8</v>
      </c>
      <c r="D1826">
        <v>2019</v>
      </c>
      <c r="E1826">
        <v>1</v>
      </c>
      <c r="F1826">
        <v>15</v>
      </c>
      <c r="G1826" t="s">
        <v>91</v>
      </c>
      <c r="H1826">
        <v>94.074455</v>
      </c>
      <c r="I1826">
        <v>0.75425</v>
      </c>
      <c r="J1826">
        <f t="shared" si="56"/>
        <v>94074.455</v>
      </c>
      <c r="K1826">
        <f t="shared" si="57"/>
        <v>94074455</v>
      </c>
    </row>
    <row r="1827" spans="1:11">
      <c r="A1827">
        <v>2</v>
      </c>
      <c r="B1827" t="s">
        <v>90</v>
      </c>
      <c r="C1827" t="s">
        <v>8</v>
      </c>
      <c r="D1827">
        <v>2019</v>
      </c>
      <c r="E1827">
        <v>2</v>
      </c>
      <c r="F1827">
        <v>15</v>
      </c>
      <c r="G1827" t="s">
        <v>91</v>
      </c>
      <c r="H1827">
        <v>87.071081</v>
      </c>
      <c r="I1827">
        <v>0.75425</v>
      </c>
      <c r="J1827">
        <f t="shared" si="56"/>
        <v>87071.081</v>
      </c>
      <c r="K1827">
        <f t="shared" si="57"/>
        <v>87071081</v>
      </c>
    </row>
    <row r="1828" spans="1:11">
      <c r="A1828">
        <v>3</v>
      </c>
      <c r="B1828" t="s">
        <v>90</v>
      </c>
      <c r="C1828" t="s">
        <v>8</v>
      </c>
      <c r="D1828">
        <v>2019</v>
      </c>
      <c r="E1828">
        <v>3</v>
      </c>
      <c r="F1828">
        <v>15</v>
      </c>
      <c r="G1828" t="s">
        <v>91</v>
      </c>
      <c r="H1828">
        <v>91.05828</v>
      </c>
      <c r="I1828">
        <v>0.75425</v>
      </c>
      <c r="J1828">
        <f t="shared" si="56"/>
        <v>91058.28</v>
      </c>
      <c r="K1828">
        <f t="shared" si="57"/>
        <v>91058280</v>
      </c>
    </row>
    <row r="1829" spans="1:11">
      <c r="A1829">
        <v>4</v>
      </c>
      <c r="B1829" t="s">
        <v>90</v>
      </c>
      <c r="C1829" t="s">
        <v>8</v>
      </c>
      <c r="D1829">
        <v>2019</v>
      </c>
      <c r="E1829">
        <v>4</v>
      </c>
      <c r="F1829">
        <v>15</v>
      </c>
      <c r="G1829" t="s">
        <v>91</v>
      </c>
      <c r="H1829">
        <v>93.976279</v>
      </c>
      <c r="I1829">
        <v>0.75425</v>
      </c>
      <c r="J1829">
        <f t="shared" si="56"/>
        <v>93976.279</v>
      </c>
      <c r="K1829">
        <f t="shared" si="57"/>
        <v>93976279</v>
      </c>
    </row>
    <row r="1830" spans="1:11">
      <c r="A1830">
        <v>5</v>
      </c>
      <c r="B1830" t="s">
        <v>90</v>
      </c>
      <c r="C1830" t="s">
        <v>8</v>
      </c>
      <c r="D1830">
        <v>2019</v>
      </c>
      <c r="E1830">
        <v>5</v>
      </c>
      <c r="F1830">
        <v>15</v>
      </c>
      <c r="G1830" t="s">
        <v>91</v>
      </c>
      <c r="H1830">
        <v>95.335347</v>
      </c>
      <c r="I1830">
        <v>0.75425</v>
      </c>
      <c r="J1830">
        <f t="shared" si="56"/>
        <v>95335.347</v>
      </c>
      <c r="K1830">
        <f t="shared" si="57"/>
        <v>95335347</v>
      </c>
    </row>
    <row r="1831" spans="1:11">
      <c r="A1831">
        <v>6</v>
      </c>
      <c r="B1831" t="s">
        <v>90</v>
      </c>
      <c r="C1831" t="s">
        <v>8</v>
      </c>
      <c r="D1831">
        <v>2019</v>
      </c>
      <c r="E1831">
        <v>6</v>
      </c>
      <c r="F1831">
        <v>15</v>
      </c>
      <c r="G1831" t="s">
        <v>91</v>
      </c>
      <c r="H1831">
        <v>91.378163</v>
      </c>
      <c r="I1831">
        <v>0.75425</v>
      </c>
      <c r="J1831">
        <f t="shared" si="56"/>
        <v>91378.163</v>
      </c>
      <c r="K1831">
        <f t="shared" si="57"/>
        <v>91378163</v>
      </c>
    </row>
    <row r="1832" spans="1:11">
      <c r="A1832">
        <v>7</v>
      </c>
      <c r="B1832" t="s">
        <v>90</v>
      </c>
      <c r="C1832" t="s">
        <v>8</v>
      </c>
      <c r="D1832">
        <v>2019</v>
      </c>
      <c r="E1832">
        <v>7</v>
      </c>
      <c r="F1832">
        <v>15</v>
      </c>
      <c r="G1832" t="s">
        <v>91</v>
      </c>
      <c r="H1832">
        <v>103.845226</v>
      </c>
      <c r="I1832">
        <v>0.75425</v>
      </c>
      <c r="J1832">
        <f t="shared" si="56"/>
        <v>103845.226</v>
      </c>
      <c r="K1832">
        <f t="shared" si="57"/>
        <v>103845226</v>
      </c>
    </row>
    <row r="1833" spans="1:11">
      <c r="A1833">
        <v>8</v>
      </c>
      <c r="B1833" t="s">
        <v>90</v>
      </c>
      <c r="C1833" t="s">
        <v>8</v>
      </c>
      <c r="D1833">
        <v>2019</v>
      </c>
      <c r="E1833">
        <v>8</v>
      </c>
      <c r="F1833">
        <v>15</v>
      </c>
      <c r="G1833" t="s">
        <v>91</v>
      </c>
      <c r="H1833">
        <v>100.867842</v>
      </c>
      <c r="I1833">
        <v>0.75425</v>
      </c>
      <c r="J1833">
        <f t="shared" si="56"/>
        <v>100867.842</v>
      </c>
      <c r="K1833">
        <f t="shared" si="57"/>
        <v>100867842</v>
      </c>
    </row>
    <row r="1834" spans="1:11">
      <c r="A1834">
        <v>9</v>
      </c>
      <c r="B1834" t="s">
        <v>90</v>
      </c>
      <c r="C1834" t="s">
        <v>8</v>
      </c>
      <c r="D1834">
        <v>2019</v>
      </c>
      <c r="E1834">
        <v>9</v>
      </c>
      <c r="F1834">
        <v>15</v>
      </c>
      <c r="G1834" t="s">
        <v>91</v>
      </c>
      <c r="H1834">
        <v>97.088148</v>
      </c>
      <c r="I1834">
        <v>0.75425</v>
      </c>
      <c r="J1834">
        <f t="shared" si="56"/>
        <v>97088.148</v>
      </c>
      <c r="K1834">
        <f t="shared" si="57"/>
        <v>97088148</v>
      </c>
    </row>
    <row r="1835" spans="1:11">
      <c r="A1835">
        <v>10</v>
      </c>
      <c r="B1835" t="s">
        <v>90</v>
      </c>
      <c r="C1835" t="s">
        <v>8</v>
      </c>
      <c r="D1835">
        <v>2019</v>
      </c>
      <c r="E1835">
        <v>10</v>
      </c>
      <c r="F1835">
        <v>15</v>
      </c>
      <c r="G1835" t="s">
        <v>91</v>
      </c>
      <c r="H1835">
        <v>104.429614</v>
      </c>
      <c r="I1835">
        <v>0.75425</v>
      </c>
      <c r="J1835">
        <f t="shared" si="56"/>
        <v>104429.614</v>
      </c>
      <c r="K1835">
        <f t="shared" si="57"/>
        <v>104429614</v>
      </c>
    </row>
    <row r="1836" spans="1:11">
      <c r="A1836">
        <v>11</v>
      </c>
      <c r="B1836" t="s">
        <v>90</v>
      </c>
      <c r="C1836" t="s">
        <v>8</v>
      </c>
      <c r="D1836">
        <v>2019</v>
      </c>
      <c r="E1836">
        <v>11</v>
      </c>
      <c r="F1836">
        <v>15</v>
      </c>
      <c r="G1836" t="s">
        <v>91</v>
      </c>
      <c r="H1836">
        <v>100.41853</v>
      </c>
      <c r="I1836">
        <v>0.75425</v>
      </c>
      <c r="J1836">
        <f t="shared" si="56"/>
        <v>100418.53</v>
      </c>
      <c r="K1836">
        <f t="shared" si="57"/>
        <v>100418530</v>
      </c>
    </row>
    <row r="1837" spans="1:11">
      <c r="A1837">
        <v>12</v>
      </c>
      <c r="B1837" t="s">
        <v>90</v>
      </c>
      <c r="C1837" t="s">
        <v>8</v>
      </c>
      <c r="D1837">
        <v>2019</v>
      </c>
      <c r="E1837">
        <v>12</v>
      </c>
      <c r="F1837">
        <v>15</v>
      </c>
      <c r="G1837" t="s">
        <v>91</v>
      </c>
      <c r="H1837">
        <v>111.833036</v>
      </c>
      <c r="I1837">
        <v>0.75425</v>
      </c>
      <c r="J1837">
        <f t="shared" si="56"/>
        <v>111833.036</v>
      </c>
      <c r="K1837">
        <f t="shared" si="57"/>
        <v>111833036</v>
      </c>
    </row>
    <row r="1838" spans="1:11">
      <c r="A1838">
        <v>1</v>
      </c>
      <c r="B1838" t="s">
        <v>90</v>
      </c>
      <c r="C1838" t="s">
        <v>8</v>
      </c>
      <c r="D1838">
        <v>2020</v>
      </c>
      <c r="E1838">
        <v>1</v>
      </c>
      <c r="F1838">
        <v>15</v>
      </c>
      <c r="G1838" t="s">
        <v>91</v>
      </c>
      <c r="H1838">
        <v>98.171483</v>
      </c>
      <c r="I1838">
        <v>0.75425</v>
      </c>
      <c r="J1838">
        <f t="shared" si="56"/>
        <v>98171.483</v>
      </c>
      <c r="K1838">
        <f t="shared" si="57"/>
        <v>98171483</v>
      </c>
    </row>
    <row r="1839" spans="1:11">
      <c r="A1839">
        <v>2</v>
      </c>
      <c r="B1839" t="s">
        <v>90</v>
      </c>
      <c r="C1839" t="s">
        <v>8</v>
      </c>
      <c r="D1839">
        <v>2020</v>
      </c>
      <c r="E1839">
        <v>2</v>
      </c>
      <c r="F1839">
        <v>15</v>
      </c>
      <c r="G1839" t="s">
        <v>91</v>
      </c>
      <c r="H1839">
        <v>92.193778</v>
      </c>
      <c r="I1839">
        <v>0.75425</v>
      </c>
      <c r="J1839">
        <f t="shared" si="56"/>
        <v>92193.778</v>
      </c>
      <c r="K1839">
        <f t="shared" si="57"/>
        <v>92193778</v>
      </c>
    </row>
    <row r="1840" spans="1:11">
      <c r="A1840">
        <v>3</v>
      </c>
      <c r="B1840" t="s">
        <v>90</v>
      </c>
      <c r="C1840" t="s">
        <v>8</v>
      </c>
      <c r="D1840">
        <v>2020</v>
      </c>
      <c r="E1840">
        <v>3</v>
      </c>
      <c r="F1840">
        <v>15</v>
      </c>
      <c r="G1840" t="s">
        <v>91</v>
      </c>
      <c r="H1840">
        <v>88.714621</v>
      </c>
      <c r="I1840">
        <v>0.75425</v>
      </c>
      <c r="J1840">
        <f t="shared" si="56"/>
        <v>88714.621</v>
      </c>
      <c r="K1840">
        <f t="shared" si="57"/>
        <v>88714621</v>
      </c>
    </row>
    <row r="1841" spans="1:11">
      <c r="A1841">
        <v>4</v>
      </c>
      <c r="B1841" t="s">
        <v>90</v>
      </c>
      <c r="C1841" t="s">
        <v>8</v>
      </c>
      <c r="D1841">
        <v>2020</v>
      </c>
      <c r="E1841">
        <v>4</v>
      </c>
      <c r="F1841">
        <v>15</v>
      </c>
      <c r="G1841" t="s">
        <v>91</v>
      </c>
      <c r="H1841">
        <v>74.192814</v>
      </c>
      <c r="I1841">
        <v>0.75425</v>
      </c>
      <c r="J1841">
        <f t="shared" si="56"/>
        <v>74192.814</v>
      </c>
      <c r="K1841">
        <f t="shared" si="57"/>
        <v>74192814</v>
      </c>
    </row>
    <row r="1842" spans="1:11">
      <c r="A1842">
        <v>5</v>
      </c>
      <c r="B1842" t="s">
        <v>90</v>
      </c>
      <c r="C1842" t="s">
        <v>8</v>
      </c>
      <c r="D1842">
        <v>2020</v>
      </c>
      <c r="E1842">
        <v>5</v>
      </c>
      <c r="F1842">
        <v>15</v>
      </c>
      <c r="G1842" t="s">
        <v>91</v>
      </c>
      <c r="H1842">
        <v>74.113543</v>
      </c>
      <c r="I1842">
        <v>0.75425</v>
      </c>
      <c r="J1842">
        <f t="shared" si="56"/>
        <v>74113.543</v>
      </c>
      <c r="K1842">
        <f t="shared" si="57"/>
        <v>74113543</v>
      </c>
    </row>
    <row r="1843" spans="1:11">
      <c r="A1843">
        <v>6</v>
      </c>
      <c r="B1843" t="s">
        <v>90</v>
      </c>
      <c r="C1843" t="s">
        <v>8</v>
      </c>
      <c r="D1843">
        <v>2020</v>
      </c>
      <c r="E1843">
        <v>6</v>
      </c>
      <c r="F1843">
        <v>15</v>
      </c>
      <c r="G1843" t="s">
        <v>91</v>
      </c>
      <c r="H1843">
        <v>94.856221</v>
      </c>
      <c r="I1843">
        <v>0.75425</v>
      </c>
      <c r="J1843">
        <f t="shared" si="56"/>
        <v>94856.221</v>
      </c>
      <c r="K1843">
        <f t="shared" si="57"/>
        <v>94856221</v>
      </c>
    </row>
    <row r="1844" spans="1:11">
      <c r="A1844">
        <v>7</v>
      </c>
      <c r="B1844" t="s">
        <v>90</v>
      </c>
      <c r="C1844" t="s">
        <v>8</v>
      </c>
      <c r="D1844">
        <v>2020</v>
      </c>
      <c r="E1844">
        <v>7</v>
      </c>
      <c r="F1844">
        <v>15</v>
      </c>
      <c r="G1844" t="s">
        <v>91</v>
      </c>
      <c r="H1844">
        <v>108.922</v>
      </c>
      <c r="I1844">
        <v>0.75425</v>
      </c>
      <c r="J1844">
        <f t="shared" si="56"/>
        <v>108922</v>
      </c>
      <c r="K1844">
        <f t="shared" si="57"/>
        <v>108922000</v>
      </c>
    </row>
    <row r="1845" spans="1:11">
      <c r="A1845">
        <v>8</v>
      </c>
      <c r="B1845" t="s">
        <v>90</v>
      </c>
      <c r="C1845" t="s">
        <v>8</v>
      </c>
      <c r="D1845">
        <v>2020</v>
      </c>
      <c r="E1845">
        <v>8</v>
      </c>
      <c r="F1845">
        <v>15</v>
      </c>
      <c r="G1845" t="s">
        <v>91</v>
      </c>
      <c r="H1845">
        <v>108.075921</v>
      </c>
      <c r="I1845">
        <v>0.75425</v>
      </c>
      <c r="J1845">
        <f t="shared" si="56"/>
        <v>108075.921</v>
      </c>
      <c r="K1845">
        <f t="shared" si="57"/>
        <v>108075921</v>
      </c>
    </row>
    <row r="1846" spans="1:11">
      <c r="A1846">
        <v>9</v>
      </c>
      <c r="B1846" t="s">
        <v>90</v>
      </c>
      <c r="C1846" t="s">
        <v>8</v>
      </c>
      <c r="D1846">
        <v>2020</v>
      </c>
      <c r="E1846">
        <v>9</v>
      </c>
      <c r="F1846">
        <v>15</v>
      </c>
      <c r="G1846" t="s">
        <v>91</v>
      </c>
      <c r="H1846">
        <v>112.266203</v>
      </c>
      <c r="I1846">
        <v>0.75425</v>
      </c>
      <c r="J1846">
        <f t="shared" si="56"/>
        <v>112266.203</v>
      </c>
      <c r="K1846">
        <f t="shared" si="57"/>
        <v>112266203</v>
      </c>
    </row>
    <row r="1847" spans="1:11">
      <c r="A1847">
        <v>10</v>
      </c>
      <c r="B1847" t="s">
        <v>90</v>
      </c>
      <c r="C1847" t="s">
        <v>8</v>
      </c>
      <c r="D1847">
        <v>2020</v>
      </c>
      <c r="E1847">
        <v>10</v>
      </c>
      <c r="F1847">
        <v>15</v>
      </c>
      <c r="G1847" t="s">
        <v>91</v>
      </c>
      <c r="H1847">
        <v>118.298661</v>
      </c>
      <c r="I1847">
        <v>0.75425</v>
      </c>
      <c r="J1847">
        <f t="shared" si="56"/>
        <v>118298.661</v>
      </c>
      <c r="K1847">
        <f t="shared" si="57"/>
        <v>118298661</v>
      </c>
    </row>
    <row r="1848" spans="1:11">
      <c r="A1848">
        <v>11</v>
      </c>
      <c r="B1848" t="s">
        <v>90</v>
      </c>
      <c r="C1848" t="s">
        <v>8</v>
      </c>
      <c r="D1848">
        <v>2020</v>
      </c>
      <c r="E1848">
        <v>11</v>
      </c>
      <c r="F1848">
        <v>15</v>
      </c>
      <c r="G1848" t="s">
        <v>91</v>
      </c>
      <c r="H1848">
        <v>110.679749</v>
      </c>
      <c r="I1848">
        <v>0.75425</v>
      </c>
      <c r="J1848">
        <f t="shared" si="56"/>
        <v>110679.749</v>
      </c>
      <c r="K1848">
        <f t="shared" si="57"/>
        <v>110679749</v>
      </c>
    </row>
    <row r="1849" spans="1:11">
      <c r="A1849">
        <v>12</v>
      </c>
      <c r="B1849" t="s">
        <v>90</v>
      </c>
      <c r="C1849" t="s">
        <v>8</v>
      </c>
      <c r="D1849">
        <v>2020</v>
      </c>
      <c r="E1849">
        <v>12</v>
      </c>
      <c r="F1849">
        <v>15</v>
      </c>
      <c r="G1849" t="s">
        <v>91</v>
      </c>
      <c r="H1849">
        <v>125.019662</v>
      </c>
      <c r="I1849">
        <v>0.75425</v>
      </c>
      <c r="J1849">
        <f t="shared" si="56"/>
        <v>125019.662</v>
      </c>
      <c r="K1849">
        <f t="shared" si="57"/>
        <v>125019662</v>
      </c>
    </row>
    <row r="1850" spans="1:11">
      <c r="A1850">
        <v>1</v>
      </c>
      <c r="B1850" t="s">
        <v>92</v>
      </c>
      <c r="C1850" t="s">
        <v>8</v>
      </c>
      <c r="D1850">
        <v>2010</v>
      </c>
      <c r="E1850">
        <v>1</v>
      </c>
      <c r="F1850">
        <v>25</v>
      </c>
      <c r="G1850" t="s">
        <v>93</v>
      </c>
      <c r="H1850">
        <v>34.84742</v>
      </c>
      <c r="I1850">
        <v>0.75425</v>
      </c>
      <c r="J1850">
        <f t="shared" si="56"/>
        <v>34847.42</v>
      </c>
      <c r="K1850">
        <f t="shared" si="57"/>
        <v>34847420</v>
      </c>
    </row>
    <row r="1851" spans="1:11">
      <c r="A1851">
        <v>2</v>
      </c>
      <c r="B1851" t="s">
        <v>92</v>
      </c>
      <c r="C1851" t="s">
        <v>8</v>
      </c>
      <c r="D1851">
        <v>2010</v>
      </c>
      <c r="E1851">
        <v>2</v>
      </c>
      <c r="F1851">
        <v>25</v>
      </c>
      <c r="G1851" t="s">
        <v>93</v>
      </c>
      <c r="H1851">
        <v>32.49919</v>
      </c>
      <c r="I1851">
        <v>0.75425</v>
      </c>
      <c r="J1851">
        <f t="shared" si="56"/>
        <v>32499.19</v>
      </c>
      <c r="K1851">
        <f t="shared" si="57"/>
        <v>32499190</v>
      </c>
    </row>
    <row r="1852" spans="1:11">
      <c r="A1852">
        <v>3</v>
      </c>
      <c r="B1852" t="s">
        <v>92</v>
      </c>
      <c r="C1852" t="s">
        <v>8</v>
      </c>
      <c r="D1852">
        <v>2010</v>
      </c>
      <c r="E1852">
        <v>3</v>
      </c>
      <c r="F1852">
        <v>25</v>
      </c>
      <c r="G1852" t="s">
        <v>93</v>
      </c>
      <c r="H1852">
        <v>38.03647</v>
      </c>
      <c r="I1852">
        <v>0.75425</v>
      </c>
      <c r="J1852">
        <f t="shared" si="56"/>
        <v>38036.47</v>
      </c>
      <c r="K1852">
        <f t="shared" si="57"/>
        <v>38036470</v>
      </c>
    </row>
    <row r="1853" spans="1:11">
      <c r="A1853">
        <v>4</v>
      </c>
      <c r="B1853" t="s">
        <v>92</v>
      </c>
      <c r="C1853" t="s">
        <v>8</v>
      </c>
      <c r="D1853">
        <v>2010</v>
      </c>
      <c r="E1853">
        <v>4</v>
      </c>
      <c r="F1853">
        <v>25</v>
      </c>
      <c r="G1853" t="s">
        <v>93</v>
      </c>
      <c r="H1853">
        <v>36.61476</v>
      </c>
      <c r="I1853">
        <v>0.75425</v>
      </c>
      <c r="J1853">
        <f t="shared" si="56"/>
        <v>36614.76</v>
      </c>
      <c r="K1853">
        <f t="shared" si="57"/>
        <v>36614760</v>
      </c>
    </row>
    <row r="1854" spans="1:11">
      <c r="A1854">
        <v>5</v>
      </c>
      <c r="B1854" t="s">
        <v>92</v>
      </c>
      <c r="C1854" t="s">
        <v>8</v>
      </c>
      <c r="D1854">
        <v>2010</v>
      </c>
      <c r="E1854">
        <v>5</v>
      </c>
      <c r="F1854">
        <v>25</v>
      </c>
      <c r="G1854" t="s">
        <v>93</v>
      </c>
      <c r="H1854">
        <v>35.20735</v>
      </c>
      <c r="I1854">
        <v>0.75425</v>
      </c>
      <c r="J1854">
        <f t="shared" si="56"/>
        <v>35207.35</v>
      </c>
      <c r="K1854">
        <f t="shared" si="57"/>
        <v>35207350</v>
      </c>
    </row>
    <row r="1855" spans="1:11">
      <c r="A1855">
        <v>6</v>
      </c>
      <c r="B1855" t="s">
        <v>92</v>
      </c>
      <c r="C1855" t="s">
        <v>8</v>
      </c>
      <c r="D1855">
        <v>2010</v>
      </c>
      <c r="E1855">
        <v>6</v>
      </c>
      <c r="F1855">
        <v>25</v>
      </c>
      <c r="G1855" t="s">
        <v>93</v>
      </c>
      <c r="H1855">
        <v>37.08314</v>
      </c>
      <c r="I1855">
        <v>0.75425</v>
      </c>
      <c r="J1855">
        <f t="shared" si="56"/>
        <v>37083.14</v>
      </c>
      <c r="K1855">
        <f t="shared" si="57"/>
        <v>37083140</v>
      </c>
    </row>
    <row r="1856" spans="1:11">
      <c r="A1856">
        <v>7</v>
      </c>
      <c r="B1856" t="s">
        <v>92</v>
      </c>
      <c r="C1856" t="s">
        <v>8</v>
      </c>
      <c r="D1856">
        <v>2010</v>
      </c>
      <c r="E1856">
        <v>7</v>
      </c>
      <c r="F1856">
        <v>25</v>
      </c>
      <c r="G1856" t="s">
        <v>93</v>
      </c>
      <c r="H1856">
        <v>36.144984</v>
      </c>
      <c r="I1856">
        <v>0.75425</v>
      </c>
      <c r="J1856">
        <f t="shared" si="56"/>
        <v>36144.984</v>
      </c>
      <c r="K1856">
        <f t="shared" si="57"/>
        <v>36144984</v>
      </c>
    </row>
    <row r="1857" spans="1:11">
      <c r="A1857">
        <v>8</v>
      </c>
      <c r="B1857" t="s">
        <v>92</v>
      </c>
      <c r="C1857" t="s">
        <v>8</v>
      </c>
      <c r="D1857">
        <v>2010</v>
      </c>
      <c r="E1857">
        <v>8</v>
      </c>
      <c r="F1857">
        <v>25</v>
      </c>
      <c r="G1857" t="s">
        <v>93</v>
      </c>
      <c r="H1857">
        <v>36.75101</v>
      </c>
      <c r="I1857">
        <v>0.75425</v>
      </c>
      <c r="J1857">
        <f t="shared" si="56"/>
        <v>36751.01</v>
      </c>
      <c r="K1857">
        <f t="shared" si="57"/>
        <v>36751010</v>
      </c>
    </row>
    <row r="1858" spans="1:11">
      <c r="A1858">
        <v>9</v>
      </c>
      <c r="B1858" t="s">
        <v>92</v>
      </c>
      <c r="C1858" t="s">
        <v>8</v>
      </c>
      <c r="D1858">
        <v>2010</v>
      </c>
      <c r="E1858">
        <v>9</v>
      </c>
      <c r="F1858">
        <v>25</v>
      </c>
      <c r="G1858" t="s">
        <v>93</v>
      </c>
      <c r="H1858">
        <v>39.24163</v>
      </c>
      <c r="I1858">
        <v>0.75425</v>
      </c>
      <c r="J1858">
        <f t="shared" si="56"/>
        <v>39241.63</v>
      </c>
      <c r="K1858">
        <f t="shared" si="57"/>
        <v>39241630</v>
      </c>
    </row>
    <row r="1859" spans="1:11">
      <c r="A1859">
        <v>10</v>
      </c>
      <c r="B1859" t="s">
        <v>92</v>
      </c>
      <c r="C1859" t="s">
        <v>8</v>
      </c>
      <c r="D1859">
        <v>2010</v>
      </c>
      <c r="E1859">
        <v>10</v>
      </c>
      <c r="F1859">
        <v>25</v>
      </c>
      <c r="G1859" t="s">
        <v>93</v>
      </c>
      <c r="H1859">
        <v>38.90109</v>
      </c>
      <c r="I1859">
        <v>0.75425</v>
      </c>
      <c r="J1859">
        <f t="shared" ref="J1859:J1922" si="58">1000*H1859</f>
        <v>38901.09</v>
      </c>
      <c r="K1859">
        <f t="shared" ref="K1859:K1922" si="59">1000*J1859</f>
        <v>38901090</v>
      </c>
    </row>
    <row r="1860" spans="1:11">
      <c r="A1860">
        <v>11</v>
      </c>
      <c r="B1860" t="s">
        <v>92</v>
      </c>
      <c r="C1860" t="s">
        <v>8</v>
      </c>
      <c r="D1860">
        <v>2010</v>
      </c>
      <c r="E1860">
        <v>11</v>
      </c>
      <c r="F1860">
        <v>25</v>
      </c>
      <c r="G1860" t="s">
        <v>93</v>
      </c>
      <c r="H1860">
        <v>39.458372</v>
      </c>
      <c r="I1860">
        <v>0.75425</v>
      </c>
      <c r="J1860">
        <f t="shared" si="58"/>
        <v>39458.372</v>
      </c>
      <c r="K1860">
        <f t="shared" si="59"/>
        <v>39458372</v>
      </c>
    </row>
    <row r="1861" spans="1:11">
      <c r="A1861">
        <v>12</v>
      </c>
      <c r="B1861" t="s">
        <v>92</v>
      </c>
      <c r="C1861" t="s">
        <v>8</v>
      </c>
      <c r="D1861">
        <v>2010</v>
      </c>
      <c r="E1861">
        <v>12</v>
      </c>
      <c r="F1861">
        <v>25</v>
      </c>
      <c r="G1861" t="s">
        <v>93</v>
      </c>
      <c r="H1861">
        <v>44.07024</v>
      </c>
      <c r="I1861">
        <v>0.75425</v>
      </c>
      <c r="J1861">
        <f t="shared" si="58"/>
        <v>44070.24</v>
      </c>
      <c r="K1861">
        <f t="shared" si="59"/>
        <v>44070240</v>
      </c>
    </row>
    <row r="1862" spans="1:11">
      <c r="A1862">
        <v>1</v>
      </c>
      <c r="B1862" t="s">
        <v>92</v>
      </c>
      <c r="C1862" t="s">
        <v>8</v>
      </c>
      <c r="D1862">
        <v>2011</v>
      </c>
      <c r="E1862">
        <v>1</v>
      </c>
      <c r="F1862">
        <v>25</v>
      </c>
      <c r="G1862" t="s">
        <v>93</v>
      </c>
      <c r="H1862">
        <v>39.453625</v>
      </c>
      <c r="I1862">
        <v>0.75425</v>
      </c>
      <c r="J1862">
        <f t="shared" si="58"/>
        <v>39453.625</v>
      </c>
      <c r="K1862">
        <f t="shared" si="59"/>
        <v>39453625</v>
      </c>
    </row>
    <row r="1863" spans="1:11">
      <c r="A1863">
        <v>2</v>
      </c>
      <c r="B1863" t="s">
        <v>92</v>
      </c>
      <c r="C1863" t="s">
        <v>8</v>
      </c>
      <c r="D1863">
        <v>2011</v>
      </c>
      <c r="E1863">
        <v>2</v>
      </c>
      <c r="F1863">
        <v>25</v>
      </c>
      <c r="G1863" t="s">
        <v>93</v>
      </c>
      <c r="H1863">
        <v>35.46604</v>
      </c>
      <c r="I1863">
        <v>0.75425</v>
      </c>
      <c r="J1863">
        <f t="shared" si="58"/>
        <v>35466.04</v>
      </c>
      <c r="K1863">
        <f t="shared" si="59"/>
        <v>35466040</v>
      </c>
    </row>
    <row r="1864" spans="1:11">
      <c r="A1864">
        <v>3</v>
      </c>
      <c r="B1864" t="s">
        <v>92</v>
      </c>
      <c r="C1864" t="s">
        <v>8</v>
      </c>
      <c r="D1864">
        <v>2011</v>
      </c>
      <c r="E1864">
        <v>3</v>
      </c>
      <c r="F1864">
        <v>25</v>
      </c>
      <c r="G1864" t="s">
        <v>93</v>
      </c>
      <c r="H1864">
        <v>42.34052</v>
      </c>
      <c r="I1864">
        <v>0.75425</v>
      </c>
      <c r="J1864">
        <f t="shared" si="58"/>
        <v>42340.52</v>
      </c>
      <c r="K1864">
        <f t="shared" si="59"/>
        <v>42340520</v>
      </c>
    </row>
    <row r="1865" spans="1:11">
      <c r="A1865">
        <v>4</v>
      </c>
      <c r="B1865" t="s">
        <v>92</v>
      </c>
      <c r="C1865" t="s">
        <v>8</v>
      </c>
      <c r="D1865">
        <v>2011</v>
      </c>
      <c r="E1865">
        <v>4</v>
      </c>
      <c r="F1865">
        <v>25</v>
      </c>
      <c r="G1865" t="s">
        <v>93</v>
      </c>
      <c r="H1865">
        <v>40.61652</v>
      </c>
      <c r="I1865">
        <v>0.75425</v>
      </c>
      <c r="J1865">
        <f t="shared" si="58"/>
        <v>40616.52</v>
      </c>
      <c r="K1865">
        <f t="shared" si="59"/>
        <v>40616520</v>
      </c>
    </row>
    <row r="1866" spans="1:11">
      <c r="A1866">
        <v>5</v>
      </c>
      <c r="B1866" t="s">
        <v>92</v>
      </c>
      <c r="C1866" t="s">
        <v>8</v>
      </c>
      <c r="D1866">
        <v>2011</v>
      </c>
      <c r="E1866">
        <v>5</v>
      </c>
      <c r="F1866">
        <v>25</v>
      </c>
      <c r="G1866" t="s">
        <v>93</v>
      </c>
      <c r="H1866">
        <v>40.5744</v>
      </c>
      <c r="I1866">
        <v>0.75425</v>
      </c>
      <c r="J1866">
        <f t="shared" si="58"/>
        <v>40574.4</v>
      </c>
      <c r="K1866">
        <f t="shared" si="59"/>
        <v>40574400</v>
      </c>
    </row>
    <row r="1867" spans="1:11">
      <c r="A1867">
        <v>6</v>
      </c>
      <c r="B1867" t="s">
        <v>92</v>
      </c>
      <c r="C1867" t="s">
        <v>8</v>
      </c>
      <c r="D1867">
        <v>2011</v>
      </c>
      <c r="E1867">
        <v>6</v>
      </c>
      <c r="F1867">
        <v>25</v>
      </c>
      <c r="G1867" t="s">
        <v>93</v>
      </c>
      <c r="H1867">
        <v>43.445766</v>
      </c>
      <c r="I1867">
        <v>0.75425</v>
      </c>
      <c r="J1867">
        <f t="shared" si="58"/>
        <v>43445.766</v>
      </c>
      <c r="K1867">
        <f t="shared" si="59"/>
        <v>43445766</v>
      </c>
    </row>
    <row r="1868" spans="1:11">
      <c r="A1868">
        <v>7</v>
      </c>
      <c r="B1868" t="s">
        <v>92</v>
      </c>
      <c r="C1868" t="s">
        <v>8</v>
      </c>
      <c r="D1868">
        <v>2011</v>
      </c>
      <c r="E1868">
        <v>7</v>
      </c>
      <c r="F1868">
        <v>25</v>
      </c>
      <c r="G1868" t="s">
        <v>93</v>
      </c>
      <c r="H1868">
        <v>41.232404</v>
      </c>
      <c r="I1868">
        <v>0.75425</v>
      </c>
      <c r="J1868">
        <f t="shared" si="58"/>
        <v>41232.404</v>
      </c>
      <c r="K1868">
        <f t="shared" si="59"/>
        <v>41232404</v>
      </c>
    </row>
    <row r="1869" spans="1:11">
      <c r="A1869">
        <v>8</v>
      </c>
      <c r="B1869" t="s">
        <v>92</v>
      </c>
      <c r="C1869" t="s">
        <v>8</v>
      </c>
      <c r="D1869">
        <v>2011</v>
      </c>
      <c r="E1869">
        <v>8</v>
      </c>
      <c r="F1869">
        <v>25</v>
      </c>
      <c r="G1869" t="s">
        <v>93</v>
      </c>
      <c r="H1869">
        <v>44.3523</v>
      </c>
      <c r="I1869">
        <v>0.75425</v>
      </c>
      <c r="J1869">
        <f t="shared" si="58"/>
        <v>44352.3</v>
      </c>
      <c r="K1869">
        <f t="shared" si="59"/>
        <v>44352300</v>
      </c>
    </row>
    <row r="1870" spans="1:11">
      <c r="A1870">
        <v>9</v>
      </c>
      <c r="B1870" t="s">
        <v>92</v>
      </c>
      <c r="C1870" t="s">
        <v>8</v>
      </c>
      <c r="D1870">
        <v>2011</v>
      </c>
      <c r="E1870">
        <v>9</v>
      </c>
      <c r="F1870">
        <v>25</v>
      </c>
      <c r="G1870" t="s">
        <v>93</v>
      </c>
      <c r="H1870">
        <v>44.659611</v>
      </c>
      <c r="I1870">
        <v>0.75425</v>
      </c>
      <c r="J1870">
        <f t="shared" si="58"/>
        <v>44659.611</v>
      </c>
      <c r="K1870">
        <f t="shared" si="59"/>
        <v>44659611</v>
      </c>
    </row>
    <row r="1871" spans="1:11">
      <c r="A1871">
        <v>10</v>
      </c>
      <c r="B1871" t="s">
        <v>92</v>
      </c>
      <c r="C1871" t="s">
        <v>8</v>
      </c>
      <c r="D1871">
        <v>2011</v>
      </c>
      <c r="E1871">
        <v>10</v>
      </c>
      <c r="F1871">
        <v>25</v>
      </c>
      <c r="G1871" t="s">
        <v>93</v>
      </c>
      <c r="H1871">
        <v>43.955073</v>
      </c>
      <c r="I1871">
        <v>0.75425</v>
      </c>
      <c r="J1871">
        <f t="shared" si="58"/>
        <v>43955.073</v>
      </c>
      <c r="K1871">
        <f t="shared" si="59"/>
        <v>43955073</v>
      </c>
    </row>
    <row r="1872" spans="1:11">
      <c r="A1872">
        <v>11</v>
      </c>
      <c r="B1872" t="s">
        <v>92</v>
      </c>
      <c r="C1872" t="s">
        <v>8</v>
      </c>
      <c r="D1872">
        <v>2011</v>
      </c>
      <c r="E1872">
        <v>11</v>
      </c>
      <c r="F1872">
        <v>25</v>
      </c>
      <c r="G1872" t="s">
        <v>93</v>
      </c>
      <c r="H1872">
        <v>44.307755</v>
      </c>
      <c r="I1872">
        <v>0.75425</v>
      </c>
      <c r="J1872">
        <f t="shared" si="58"/>
        <v>44307.755</v>
      </c>
      <c r="K1872">
        <f t="shared" si="59"/>
        <v>44307755</v>
      </c>
    </row>
    <row r="1873" spans="1:11">
      <c r="A1873">
        <v>12</v>
      </c>
      <c r="B1873" t="s">
        <v>92</v>
      </c>
      <c r="C1873" t="s">
        <v>8</v>
      </c>
      <c r="D1873">
        <v>2011</v>
      </c>
      <c r="E1873">
        <v>12</v>
      </c>
      <c r="F1873">
        <v>25</v>
      </c>
      <c r="G1873" t="s">
        <v>93</v>
      </c>
      <c r="H1873">
        <v>51.545312</v>
      </c>
      <c r="I1873">
        <v>0.75425</v>
      </c>
      <c r="J1873">
        <f t="shared" si="58"/>
        <v>51545.312</v>
      </c>
      <c r="K1873">
        <f t="shared" si="59"/>
        <v>51545312</v>
      </c>
    </row>
    <row r="1874" spans="1:11">
      <c r="A1874">
        <v>1</v>
      </c>
      <c r="B1874" t="s">
        <v>92</v>
      </c>
      <c r="C1874" t="s">
        <v>8</v>
      </c>
      <c r="D1874">
        <v>2012</v>
      </c>
      <c r="E1874">
        <v>1</v>
      </c>
      <c r="F1874">
        <v>25</v>
      </c>
      <c r="G1874" t="s">
        <v>93</v>
      </c>
      <c r="H1874">
        <v>46.775137</v>
      </c>
      <c r="I1874">
        <v>0.75425</v>
      </c>
      <c r="J1874">
        <f t="shared" si="58"/>
        <v>46775.137</v>
      </c>
      <c r="K1874">
        <f t="shared" si="59"/>
        <v>46775137</v>
      </c>
    </row>
    <row r="1875" spans="1:11">
      <c r="A1875">
        <v>2</v>
      </c>
      <c r="B1875" t="s">
        <v>92</v>
      </c>
      <c r="C1875" t="s">
        <v>8</v>
      </c>
      <c r="D1875">
        <v>2012</v>
      </c>
      <c r="E1875">
        <v>2</v>
      </c>
      <c r="F1875">
        <v>25</v>
      </c>
      <c r="G1875" t="s">
        <v>93</v>
      </c>
      <c r="H1875">
        <v>43.36181</v>
      </c>
      <c r="I1875">
        <v>0.75425</v>
      </c>
      <c r="J1875">
        <f t="shared" si="58"/>
        <v>43361.81</v>
      </c>
      <c r="K1875">
        <f t="shared" si="59"/>
        <v>43361810</v>
      </c>
    </row>
    <row r="1876" spans="1:11">
      <c r="A1876">
        <v>3</v>
      </c>
      <c r="B1876" t="s">
        <v>92</v>
      </c>
      <c r="C1876" t="s">
        <v>8</v>
      </c>
      <c r="D1876">
        <v>2012</v>
      </c>
      <c r="E1876">
        <v>3</v>
      </c>
      <c r="F1876">
        <v>25</v>
      </c>
      <c r="G1876" t="s">
        <v>93</v>
      </c>
      <c r="H1876">
        <v>47.5935</v>
      </c>
      <c r="I1876">
        <v>0.75425</v>
      </c>
      <c r="J1876">
        <f t="shared" si="58"/>
        <v>47593.5</v>
      </c>
      <c r="K1876">
        <f t="shared" si="59"/>
        <v>47593500</v>
      </c>
    </row>
    <row r="1877" spans="1:11">
      <c r="A1877">
        <v>4</v>
      </c>
      <c r="B1877" t="s">
        <v>92</v>
      </c>
      <c r="C1877" t="s">
        <v>8</v>
      </c>
      <c r="D1877">
        <v>2012</v>
      </c>
      <c r="E1877">
        <v>4</v>
      </c>
      <c r="F1877">
        <v>25</v>
      </c>
      <c r="G1877" t="s">
        <v>93</v>
      </c>
      <c r="H1877">
        <v>47.09337</v>
      </c>
      <c r="I1877">
        <v>0.75425</v>
      </c>
      <c r="J1877">
        <f t="shared" si="58"/>
        <v>47093.37</v>
      </c>
      <c r="K1877">
        <f t="shared" si="59"/>
        <v>47093370</v>
      </c>
    </row>
    <row r="1878" spans="1:11">
      <c r="A1878">
        <v>5</v>
      </c>
      <c r="B1878" t="s">
        <v>92</v>
      </c>
      <c r="C1878" t="s">
        <v>8</v>
      </c>
      <c r="D1878">
        <v>2012</v>
      </c>
      <c r="E1878">
        <v>5</v>
      </c>
      <c r="F1878">
        <v>25</v>
      </c>
      <c r="G1878" t="s">
        <v>93</v>
      </c>
      <c r="H1878">
        <v>47.97446</v>
      </c>
      <c r="I1878">
        <v>0.75425</v>
      </c>
      <c r="J1878">
        <f t="shared" si="58"/>
        <v>47974.46</v>
      </c>
      <c r="K1878">
        <f t="shared" si="59"/>
        <v>47974460</v>
      </c>
    </row>
    <row r="1879" spans="1:11">
      <c r="A1879">
        <v>6</v>
      </c>
      <c r="B1879" t="s">
        <v>92</v>
      </c>
      <c r="C1879" t="s">
        <v>8</v>
      </c>
      <c r="D1879">
        <v>2012</v>
      </c>
      <c r="E1879">
        <v>6</v>
      </c>
      <c r="F1879">
        <v>25</v>
      </c>
      <c r="G1879" t="s">
        <v>93</v>
      </c>
      <c r="H1879">
        <v>47.16453</v>
      </c>
      <c r="I1879">
        <v>0.75425</v>
      </c>
      <c r="J1879">
        <f t="shared" si="58"/>
        <v>47164.53</v>
      </c>
      <c r="K1879">
        <f t="shared" si="59"/>
        <v>47164530</v>
      </c>
    </row>
    <row r="1880" spans="1:11">
      <c r="A1880">
        <v>7</v>
      </c>
      <c r="B1880" t="s">
        <v>92</v>
      </c>
      <c r="C1880" t="s">
        <v>8</v>
      </c>
      <c r="D1880">
        <v>2012</v>
      </c>
      <c r="E1880">
        <v>7</v>
      </c>
      <c r="F1880">
        <v>25</v>
      </c>
      <c r="G1880" t="s">
        <v>93</v>
      </c>
      <c r="H1880">
        <v>47.67989</v>
      </c>
      <c r="I1880">
        <v>0.75425</v>
      </c>
      <c r="J1880">
        <f t="shared" si="58"/>
        <v>47679.89</v>
      </c>
      <c r="K1880">
        <f t="shared" si="59"/>
        <v>47679890</v>
      </c>
    </row>
    <row r="1881" spans="1:11">
      <c r="A1881">
        <v>8</v>
      </c>
      <c r="B1881" t="s">
        <v>92</v>
      </c>
      <c r="C1881" t="s">
        <v>8</v>
      </c>
      <c r="D1881">
        <v>2012</v>
      </c>
      <c r="E1881">
        <v>8</v>
      </c>
      <c r="F1881">
        <v>25</v>
      </c>
      <c r="G1881" t="s">
        <v>93</v>
      </c>
      <c r="H1881">
        <v>51.74846</v>
      </c>
      <c r="I1881">
        <v>0.75425</v>
      </c>
      <c r="J1881">
        <f t="shared" si="58"/>
        <v>51748.46</v>
      </c>
      <c r="K1881">
        <f t="shared" si="59"/>
        <v>51748460</v>
      </c>
    </row>
    <row r="1882" spans="1:11">
      <c r="A1882">
        <v>9</v>
      </c>
      <c r="B1882" t="s">
        <v>92</v>
      </c>
      <c r="C1882" t="s">
        <v>8</v>
      </c>
      <c r="D1882">
        <v>2012</v>
      </c>
      <c r="E1882">
        <v>9</v>
      </c>
      <c r="F1882">
        <v>25</v>
      </c>
      <c r="G1882" t="s">
        <v>93</v>
      </c>
      <c r="H1882">
        <v>48.40987</v>
      </c>
      <c r="I1882">
        <v>0.75425</v>
      </c>
      <c r="J1882">
        <f t="shared" si="58"/>
        <v>48409.87</v>
      </c>
      <c r="K1882">
        <f t="shared" si="59"/>
        <v>48409870</v>
      </c>
    </row>
    <row r="1883" spans="1:11">
      <c r="A1883">
        <v>10</v>
      </c>
      <c r="B1883" t="s">
        <v>92</v>
      </c>
      <c r="C1883" t="s">
        <v>8</v>
      </c>
      <c r="D1883">
        <v>2012</v>
      </c>
      <c r="E1883">
        <v>10</v>
      </c>
      <c r="F1883">
        <v>25</v>
      </c>
      <c r="G1883" t="s">
        <v>93</v>
      </c>
      <c r="H1883">
        <v>55.039947</v>
      </c>
      <c r="I1883">
        <v>0.75425</v>
      </c>
      <c r="J1883">
        <f t="shared" si="58"/>
        <v>55039.947</v>
      </c>
      <c r="K1883">
        <f t="shared" si="59"/>
        <v>55039947</v>
      </c>
    </row>
    <row r="1884" spans="1:11">
      <c r="A1884">
        <v>11</v>
      </c>
      <c r="B1884" t="s">
        <v>92</v>
      </c>
      <c r="C1884" t="s">
        <v>8</v>
      </c>
      <c r="D1884">
        <v>2012</v>
      </c>
      <c r="E1884">
        <v>11</v>
      </c>
      <c r="F1884">
        <v>25</v>
      </c>
      <c r="G1884" t="s">
        <v>93</v>
      </c>
      <c r="H1884">
        <v>50.08925</v>
      </c>
      <c r="I1884">
        <v>0.75425</v>
      </c>
      <c r="J1884">
        <f t="shared" si="58"/>
        <v>50089.25</v>
      </c>
      <c r="K1884">
        <f t="shared" si="59"/>
        <v>50089250</v>
      </c>
    </row>
    <row r="1885" spans="1:11">
      <c r="A1885">
        <v>12</v>
      </c>
      <c r="B1885" t="s">
        <v>92</v>
      </c>
      <c r="C1885" t="s">
        <v>8</v>
      </c>
      <c r="D1885">
        <v>2012</v>
      </c>
      <c r="E1885">
        <v>12</v>
      </c>
      <c r="F1885">
        <v>25</v>
      </c>
      <c r="G1885" t="s">
        <v>93</v>
      </c>
      <c r="H1885">
        <v>55.15699</v>
      </c>
      <c r="I1885">
        <v>0.75425</v>
      </c>
      <c r="J1885">
        <f t="shared" si="58"/>
        <v>55156.99</v>
      </c>
      <c r="K1885">
        <f t="shared" si="59"/>
        <v>55156990</v>
      </c>
    </row>
    <row r="1886" spans="1:11">
      <c r="A1886">
        <v>1</v>
      </c>
      <c r="B1886" t="s">
        <v>92</v>
      </c>
      <c r="C1886" t="s">
        <v>8</v>
      </c>
      <c r="D1886">
        <v>2013</v>
      </c>
      <c r="E1886">
        <v>1</v>
      </c>
      <c r="F1886">
        <v>25</v>
      </c>
      <c r="G1886" t="s">
        <v>93</v>
      </c>
      <c r="H1886">
        <v>52.5502</v>
      </c>
      <c r="I1886">
        <v>0.75425</v>
      </c>
      <c r="J1886">
        <f t="shared" si="58"/>
        <v>52550.2</v>
      </c>
      <c r="K1886">
        <f t="shared" si="59"/>
        <v>52550200</v>
      </c>
    </row>
    <row r="1887" spans="1:11">
      <c r="A1887">
        <v>2</v>
      </c>
      <c r="B1887" t="s">
        <v>92</v>
      </c>
      <c r="C1887" t="s">
        <v>8</v>
      </c>
      <c r="D1887">
        <v>2013</v>
      </c>
      <c r="E1887">
        <v>2</v>
      </c>
      <c r="F1887">
        <v>25</v>
      </c>
      <c r="G1887" t="s">
        <v>93</v>
      </c>
      <c r="H1887">
        <v>45.34935</v>
      </c>
      <c r="I1887">
        <v>0.75425</v>
      </c>
      <c r="J1887">
        <f t="shared" si="58"/>
        <v>45349.35</v>
      </c>
      <c r="K1887">
        <f t="shared" si="59"/>
        <v>45349350</v>
      </c>
    </row>
    <row r="1888" spans="1:11">
      <c r="A1888">
        <v>3</v>
      </c>
      <c r="B1888" t="s">
        <v>92</v>
      </c>
      <c r="C1888" t="s">
        <v>8</v>
      </c>
      <c r="D1888">
        <v>2013</v>
      </c>
      <c r="E1888">
        <v>3</v>
      </c>
      <c r="F1888">
        <v>25</v>
      </c>
      <c r="G1888" t="s">
        <v>93</v>
      </c>
      <c r="H1888">
        <v>50.011499</v>
      </c>
      <c r="I1888">
        <v>0.75425</v>
      </c>
      <c r="J1888">
        <f t="shared" si="58"/>
        <v>50011.499</v>
      </c>
      <c r="K1888">
        <f t="shared" si="59"/>
        <v>50011499</v>
      </c>
    </row>
    <row r="1889" spans="1:11">
      <c r="A1889">
        <v>4</v>
      </c>
      <c r="B1889" t="s">
        <v>92</v>
      </c>
      <c r="C1889" t="s">
        <v>8</v>
      </c>
      <c r="D1889">
        <v>2013</v>
      </c>
      <c r="E1889">
        <v>4</v>
      </c>
      <c r="F1889">
        <v>25</v>
      </c>
      <c r="G1889" t="s">
        <v>93</v>
      </c>
      <c r="H1889">
        <v>50.78784</v>
      </c>
      <c r="I1889">
        <v>0.75425</v>
      </c>
      <c r="J1889">
        <f t="shared" si="58"/>
        <v>50787.84</v>
      </c>
      <c r="K1889">
        <f t="shared" si="59"/>
        <v>50787840</v>
      </c>
    </row>
    <row r="1890" spans="1:11">
      <c r="A1890">
        <v>5</v>
      </c>
      <c r="B1890" t="s">
        <v>92</v>
      </c>
      <c r="C1890" t="s">
        <v>8</v>
      </c>
      <c r="D1890">
        <v>2013</v>
      </c>
      <c r="E1890">
        <v>5</v>
      </c>
      <c r="F1890">
        <v>25</v>
      </c>
      <c r="G1890" t="s">
        <v>93</v>
      </c>
      <c r="H1890">
        <v>50.625264</v>
      </c>
      <c r="I1890">
        <v>0.75425</v>
      </c>
      <c r="J1890">
        <f t="shared" si="58"/>
        <v>50625.264</v>
      </c>
      <c r="K1890">
        <f t="shared" si="59"/>
        <v>50625264</v>
      </c>
    </row>
    <row r="1891" spans="1:11">
      <c r="A1891">
        <v>6</v>
      </c>
      <c r="B1891" t="s">
        <v>92</v>
      </c>
      <c r="C1891" t="s">
        <v>8</v>
      </c>
      <c r="D1891">
        <v>2013</v>
      </c>
      <c r="E1891">
        <v>6</v>
      </c>
      <c r="F1891">
        <v>25</v>
      </c>
      <c r="G1891" t="s">
        <v>93</v>
      </c>
      <c r="H1891">
        <v>50.98606</v>
      </c>
      <c r="I1891">
        <v>0.75425</v>
      </c>
      <c r="J1891">
        <f t="shared" si="58"/>
        <v>50986.06</v>
      </c>
      <c r="K1891">
        <f t="shared" si="59"/>
        <v>50986060</v>
      </c>
    </row>
    <row r="1892" spans="1:11">
      <c r="A1892">
        <v>7</v>
      </c>
      <c r="B1892" t="s">
        <v>92</v>
      </c>
      <c r="C1892" t="s">
        <v>8</v>
      </c>
      <c r="D1892">
        <v>2013</v>
      </c>
      <c r="E1892">
        <v>7</v>
      </c>
      <c r="F1892">
        <v>25</v>
      </c>
      <c r="G1892" t="s">
        <v>93</v>
      </c>
      <c r="H1892">
        <v>52.35152</v>
      </c>
      <c r="I1892">
        <v>0.75425</v>
      </c>
      <c r="J1892">
        <f t="shared" si="58"/>
        <v>52351.52</v>
      </c>
      <c r="K1892">
        <f t="shared" si="59"/>
        <v>52351520</v>
      </c>
    </row>
    <row r="1893" spans="1:11">
      <c r="A1893">
        <v>8</v>
      </c>
      <c r="B1893" t="s">
        <v>92</v>
      </c>
      <c r="C1893" t="s">
        <v>8</v>
      </c>
      <c r="D1893">
        <v>2013</v>
      </c>
      <c r="E1893">
        <v>8</v>
      </c>
      <c r="F1893">
        <v>25</v>
      </c>
      <c r="G1893" t="s">
        <v>93</v>
      </c>
      <c r="H1893">
        <v>52.443854</v>
      </c>
      <c r="I1893">
        <v>0.75425</v>
      </c>
      <c r="J1893">
        <f t="shared" si="58"/>
        <v>52443.854</v>
      </c>
      <c r="K1893">
        <f t="shared" si="59"/>
        <v>52443854</v>
      </c>
    </row>
    <row r="1894" spans="1:11">
      <c r="A1894">
        <v>9</v>
      </c>
      <c r="B1894" t="s">
        <v>92</v>
      </c>
      <c r="C1894" t="s">
        <v>8</v>
      </c>
      <c r="D1894">
        <v>2013</v>
      </c>
      <c r="E1894">
        <v>9</v>
      </c>
      <c r="F1894">
        <v>25</v>
      </c>
      <c r="G1894" t="s">
        <v>93</v>
      </c>
      <c r="H1894">
        <v>50.545918</v>
      </c>
      <c r="I1894">
        <v>0.75425</v>
      </c>
      <c r="J1894">
        <f t="shared" si="58"/>
        <v>50545.918</v>
      </c>
      <c r="K1894">
        <f t="shared" si="59"/>
        <v>50545918</v>
      </c>
    </row>
    <row r="1895" spans="1:11">
      <c r="A1895">
        <v>10</v>
      </c>
      <c r="B1895" t="s">
        <v>92</v>
      </c>
      <c r="C1895" t="s">
        <v>8</v>
      </c>
      <c r="D1895">
        <v>2013</v>
      </c>
      <c r="E1895">
        <v>10</v>
      </c>
      <c r="F1895">
        <v>25</v>
      </c>
      <c r="G1895" t="s">
        <v>93</v>
      </c>
      <c r="H1895">
        <v>55.76325</v>
      </c>
      <c r="I1895">
        <v>0.75425</v>
      </c>
      <c r="J1895">
        <f t="shared" si="58"/>
        <v>55763.25</v>
      </c>
      <c r="K1895">
        <f t="shared" si="59"/>
        <v>55763250</v>
      </c>
    </row>
    <row r="1896" spans="1:11">
      <c r="A1896">
        <v>11</v>
      </c>
      <c r="B1896" t="s">
        <v>92</v>
      </c>
      <c r="C1896" t="s">
        <v>8</v>
      </c>
      <c r="D1896">
        <v>2013</v>
      </c>
      <c r="E1896">
        <v>11</v>
      </c>
      <c r="F1896">
        <v>25</v>
      </c>
      <c r="G1896" t="s">
        <v>93</v>
      </c>
      <c r="H1896">
        <v>54.05126</v>
      </c>
      <c r="I1896">
        <v>0.75425</v>
      </c>
      <c r="J1896">
        <f t="shared" si="58"/>
        <v>54051.26</v>
      </c>
      <c r="K1896">
        <f t="shared" si="59"/>
        <v>54051260</v>
      </c>
    </row>
    <row r="1897" spans="1:11">
      <c r="A1897">
        <v>12</v>
      </c>
      <c r="B1897" t="s">
        <v>92</v>
      </c>
      <c r="C1897" t="s">
        <v>8</v>
      </c>
      <c r="D1897">
        <v>2013</v>
      </c>
      <c r="E1897">
        <v>12</v>
      </c>
      <c r="F1897">
        <v>25</v>
      </c>
      <c r="G1897" t="s">
        <v>93</v>
      </c>
      <c r="H1897">
        <v>59.20218</v>
      </c>
      <c r="I1897">
        <v>0.75425</v>
      </c>
      <c r="J1897">
        <f t="shared" si="58"/>
        <v>59202.18</v>
      </c>
      <c r="K1897">
        <f t="shared" si="59"/>
        <v>59202180</v>
      </c>
    </row>
    <row r="1898" spans="1:11">
      <c r="A1898">
        <v>1</v>
      </c>
      <c r="B1898" t="s">
        <v>92</v>
      </c>
      <c r="C1898" t="s">
        <v>8</v>
      </c>
      <c r="D1898">
        <v>2014</v>
      </c>
      <c r="E1898">
        <v>1</v>
      </c>
      <c r="F1898">
        <v>25</v>
      </c>
      <c r="G1898" t="s">
        <v>93</v>
      </c>
      <c r="H1898">
        <v>58.541387</v>
      </c>
      <c r="I1898">
        <v>0.75425</v>
      </c>
      <c r="J1898">
        <f t="shared" si="58"/>
        <v>58541.387</v>
      </c>
      <c r="K1898">
        <f t="shared" si="59"/>
        <v>58541387</v>
      </c>
    </row>
    <row r="1899" spans="1:11">
      <c r="A1899">
        <v>2</v>
      </c>
      <c r="B1899" t="s">
        <v>92</v>
      </c>
      <c r="C1899" t="s">
        <v>8</v>
      </c>
      <c r="D1899">
        <v>2014</v>
      </c>
      <c r="E1899">
        <v>2</v>
      </c>
      <c r="F1899">
        <v>25</v>
      </c>
      <c r="G1899" t="s">
        <v>93</v>
      </c>
      <c r="H1899">
        <v>51.473967</v>
      </c>
      <c r="I1899">
        <v>0.75425</v>
      </c>
      <c r="J1899">
        <f t="shared" si="58"/>
        <v>51473.967</v>
      </c>
      <c r="K1899">
        <f t="shared" si="59"/>
        <v>51473967</v>
      </c>
    </row>
    <row r="1900" spans="1:11">
      <c r="A1900">
        <v>3</v>
      </c>
      <c r="B1900" t="s">
        <v>92</v>
      </c>
      <c r="C1900" t="s">
        <v>8</v>
      </c>
      <c r="D1900">
        <v>2014</v>
      </c>
      <c r="E1900">
        <v>3</v>
      </c>
      <c r="F1900">
        <v>25</v>
      </c>
      <c r="G1900" t="s">
        <v>93</v>
      </c>
      <c r="H1900">
        <v>54.49047</v>
      </c>
      <c r="I1900">
        <v>0.75425</v>
      </c>
      <c r="J1900">
        <f t="shared" si="58"/>
        <v>54490.47</v>
      </c>
      <c r="K1900">
        <f t="shared" si="59"/>
        <v>54490470</v>
      </c>
    </row>
    <row r="1901" spans="1:11">
      <c r="A1901">
        <v>4</v>
      </c>
      <c r="B1901" t="s">
        <v>92</v>
      </c>
      <c r="C1901" t="s">
        <v>8</v>
      </c>
      <c r="D1901">
        <v>2014</v>
      </c>
      <c r="E1901">
        <v>4</v>
      </c>
      <c r="F1901">
        <v>25</v>
      </c>
      <c r="G1901" t="s">
        <v>93</v>
      </c>
      <c r="H1901">
        <v>57.81892</v>
      </c>
      <c r="I1901">
        <v>0.75425</v>
      </c>
      <c r="J1901">
        <f t="shared" si="58"/>
        <v>57818.92</v>
      </c>
      <c r="K1901">
        <f t="shared" si="59"/>
        <v>57818920</v>
      </c>
    </row>
    <row r="1902" spans="1:11">
      <c r="A1902">
        <v>5</v>
      </c>
      <c r="B1902" t="s">
        <v>92</v>
      </c>
      <c r="C1902" t="s">
        <v>8</v>
      </c>
      <c r="D1902">
        <v>2014</v>
      </c>
      <c r="E1902">
        <v>5</v>
      </c>
      <c r="F1902">
        <v>25</v>
      </c>
      <c r="G1902" t="s">
        <v>93</v>
      </c>
      <c r="H1902">
        <v>56.760477</v>
      </c>
      <c r="I1902">
        <v>0.75425</v>
      </c>
      <c r="J1902">
        <f t="shared" si="58"/>
        <v>56760.477</v>
      </c>
      <c r="K1902">
        <f t="shared" si="59"/>
        <v>56760477</v>
      </c>
    </row>
    <row r="1903" spans="1:11">
      <c r="A1903">
        <v>6</v>
      </c>
      <c r="B1903" t="s">
        <v>92</v>
      </c>
      <c r="C1903" t="s">
        <v>8</v>
      </c>
      <c r="D1903">
        <v>2014</v>
      </c>
      <c r="E1903">
        <v>6</v>
      </c>
      <c r="F1903">
        <v>25</v>
      </c>
      <c r="G1903" t="s">
        <v>93</v>
      </c>
      <c r="H1903">
        <v>54.823083</v>
      </c>
      <c r="I1903">
        <v>0.75425</v>
      </c>
      <c r="J1903">
        <f t="shared" si="58"/>
        <v>54823.083</v>
      </c>
      <c r="K1903">
        <f t="shared" si="59"/>
        <v>54823083</v>
      </c>
    </row>
    <row r="1904" spans="1:11">
      <c r="A1904">
        <v>7</v>
      </c>
      <c r="B1904" t="s">
        <v>92</v>
      </c>
      <c r="C1904" t="s">
        <v>8</v>
      </c>
      <c r="D1904">
        <v>2014</v>
      </c>
      <c r="E1904">
        <v>7</v>
      </c>
      <c r="F1904">
        <v>25</v>
      </c>
      <c r="G1904" t="s">
        <v>93</v>
      </c>
      <c r="H1904">
        <v>56.560364</v>
      </c>
      <c r="I1904">
        <v>0.75425</v>
      </c>
      <c r="J1904">
        <f t="shared" si="58"/>
        <v>56560.364</v>
      </c>
      <c r="K1904">
        <f t="shared" si="59"/>
        <v>56560364</v>
      </c>
    </row>
    <row r="1905" spans="1:11">
      <c r="A1905">
        <v>8</v>
      </c>
      <c r="B1905" t="s">
        <v>92</v>
      </c>
      <c r="C1905" t="s">
        <v>8</v>
      </c>
      <c r="D1905">
        <v>2014</v>
      </c>
      <c r="E1905">
        <v>8</v>
      </c>
      <c r="F1905">
        <v>25</v>
      </c>
      <c r="G1905" t="s">
        <v>93</v>
      </c>
      <c r="H1905">
        <v>56.37587</v>
      </c>
      <c r="I1905">
        <v>0.75425</v>
      </c>
      <c r="J1905">
        <f t="shared" si="58"/>
        <v>56375.87</v>
      </c>
      <c r="K1905">
        <f t="shared" si="59"/>
        <v>56375870</v>
      </c>
    </row>
    <row r="1906" spans="1:11">
      <c r="A1906">
        <v>9</v>
      </c>
      <c r="B1906" t="s">
        <v>92</v>
      </c>
      <c r="C1906" t="s">
        <v>8</v>
      </c>
      <c r="D1906">
        <v>2014</v>
      </c>
      <c r="E1906">
        <v>9</v>
      </c>
      <c r="F1906">
        <v>25</v>
      </c>
      <c r="G1906" t="s">
        <v>93</v>
      </c>
      <c r="H1906">
        <v>59.23624</v>
      </c>
      <c r="I1906">
        <v>0.75425</v>
      </c>
      <c r="J1906">
        <f t="shared" si="58"/>
        <v>59236.24</v>
      </c>
      <c r="K1906">
        <f t="shared" si="59"/>
        <v>59236240</v>
      </c>
    </row>
    <row r="1907" spans="1:11">
      <c r="A1907">
        <v>10</v>
      </c>
      <c r="B1907" t="s">
        <v>92</v>
      </c>
      <c r="C1907" t="s">
        <v>8</v>
      </c>
      <c r="D1907">
        <v>2014</v>
      </c>
      <c r="E1907">
        <v>10</v>
      </c>
      <c r="F1907">
        <v>25</v>
      </c>
      <c r="G1907" t="s">
        <v>93</v>
      </c>
      <c r="H1907">
        <v>62.14315</v>
      </c>
      <c r="I1907">
        <v>0.75425</v>
      </c>
      <c r="J1907">
        <f t="shared" si="58"/>
        <v>62143.15</v>
      </c>
      <c r="K1907">
        <f t="shared" si="59"/>
        <v>62143150</v>
      </c>
    </row>
    <row r="1908" spans="1:11">
      <c r="A1908">
        <v>11</v>
      </c>
      <c r="B1908" t="s">
        <v>92</v>
      </c>
      <c r="C1908" t="s">
        <v>8</v>
      </c>
      <c r="D1908">
        <v>2014</v>
      </c>
      <c r="E1908">
        <v>11</v>
      </c>
      <c r="F1908">
        <v>25</v>
      </c>
      <c r="G1908" t="s">
        <v>93</v>
      </c>
      <c r="H1908">
        <v>55.241327</v>
      </c>
      <c r="I1908">
        <v>0.75425</v>
      </c>
      <c r="J1908">
        <f t="shared" si="58"/>
        <v>55241.327</v>
      </c>
      <c r="K1908">
        <f t="shared" si="59"/>
        <v>55241327</v>
      </c>
    </row>
    <row r="1909" spans="1:11">
      <c r="A1909">
        <v>12</v>
      </c>
      <c r="B1909" t="s">
        <v>92</v>
      </c>
      <c r="C1909" t="s">
        <v>8</v>
      </c>
      <c r="D1909">
        <v>2014</v>
      </c>
      <c r="E1909">
        <v>12</v>
      </c>
      <c r="F1909">
        <v>25</v>
      </c>
      <c r="G1909" t="s">
        <v>93</v>
      </c>
      <c r="H1909">
        <v>62.359694</v>
      </c>
      <c r="I1909">
        <v>0.75425</v>
      </c>
      <c r="J1909">
        <f t="shared" si="58"/>
        <v>62359.694</v>
      </c>
      <c r="K1909">
        <f t="shared" si="59"/>
        <v>62359694</v>
      </c>
    </row>
    <row r="1910" spans="1:11">
      <c r="A1910">
        <v>1</v>
      </c>
      <c r="B1910" t="s">
        <v>92</v>
      </c>
      <c r="C1910" t="s">
        <v>8</v>
      </c>
      <c r="D1910">
        <v>2015</v>
      </c>
      <c r="E1910">
        <v>1</v>
      </c>
      <c r="F1910">
        <v>25</v>
      </c>
      <c r="G1910" t="s">
        <v>93</v>
      </c>
      <c r="H1910">
        <v>62.49114</v>
      </c>
      <c r="I1910">
        <v>0.75425</v>
      </c>
      <c r="J1910">
        <f t="shared" si="58"/>
        <v>62491.14</v>
      </c>
      <c r="K1910">
        <f t="shared" si="59"/>
        <v>62491140</v>
      </c>
    </row>
    <row r="1911" spans="1:11">
      <c r="A1911">
        <v>2</v>
      </c>
      <c r="B1911" t="s">
        <v>92</v>
      </c>
      <c r="C1911" t="s">
        <v>8</v>
      </c>
      <c r="D1911">
        <v>2015</v>
      </c>
      <c r="E1911">
        <v>2</v>
      </c>
      <c r="F1911">
        <v>25</v>
      </c>
      <c r="G1911" t="s">
        <v>93</v>
      </c>
      <c r="H1911">
        <v>48.553</v>
      </c>
      <c r="I1911">
        <v>0.75425</v>
      </c>
      <c r="J1911">
        <f t="shared" si="58"/>
        <v>48553</v>
      </c>
      <c r="K1911">
        <f t="shared" si="59"/>
        <v>48553000</v>
      </c>
    </row>
    <row r="1912" spans="1:11">
      <c r="A1912">
        <v>3</v>
      </c>
      <c r="B1912" t="s">
        <v>92</v>
      </c>
      <c r="C1912" t="s">
        <v>8</v>
      </c>
      <c r="D1912">
        <v>2015</v>
      </c>
      <c r="E1912">
        <v>3</v>
      </c>
      <c r="F1912">
        <v>25</v>
      </c>
      <c r="G1912" t="s">
        <v>93</v>
      </c>
      <c r="H1912">
        <v>52.672839</v>
      </c>
      <c r="I1912">
        <v>0.75425</v>
      </c>
      <c r="J1912">
        <f t="shared" si="58"/>
        <v>52672.839</v>
      </c>
      <c r="K1912">
        <f t="shared" si="59"/>
        <v>52672839</v>
      </c>
    </row>
    <row r="1913" spans="1:11">
      <c r="A1913">
        <v>4</v>
      </c>
      <c r="B1913" t="s">
        <v>92</v>
      </c>
      <c r="C1913" t="s">
        <v>8</v>
      </c>
      <c r="D1913">
        <v>2015</v>
      </c>
      <c r="E1913">
        <v>4</v>
      </c>
      <c r="F1913">
        <v>25</v>
      </c>
      <c r="G1913" t="s">
        <v>93</v>
      </c>
      <c r="H1913">
        <v>54.604792</v>
      </c>
      <c r="I1913">
        <v>0.75425</v>
      </c>
      <c r="J1913">
        <f t="shared" si="58"/>
        <v>54604.792</v>
      </c>
      <c r="K1913">
        <f t="shared" si="59"/>
        <v>54604792</v>
      </c>
    </row>
    <row r="1914" spans="1:11">
      <c r="A1914">
        <v>5</v>
      </c>
      <c r="B1914" t="s">
        <v>92</v>
      </c>
      <c r="C1914" t="s">
        <v>8</v>
      </c>
      <c r="D1914">
        <v>2015</v>
      </c>
      <c r="E1914">
        <v>5</v>
      </c>
      <c r="F1914">
        <v>25</v>
      </c>
      <c r="G1914" t="s">
        <v>93</v>
      </c>
      <c r="H1914">
        <v>52.47228</v>
      </c>
      <c r="I1914">
        <v>0.75425</v>
      </c>
      <c r="J1914">
        <f t="shared" si="58"/>
        <v>52472.28</v>
      </c>
      <c r="K1914">
        <f t="shared" si="59"/>
        <v>52472280</v>
      </c>
    </row>
    <row r="1915" spans="1:11">
      <c r="A1915">
        <v>6</v>
      </c>
      <c r="B1915" t="s">
        <v>92</v>
      </c>
      <c r="C1915" t="s">
        <v>8</v>
      </c>
      <c r="D1915">
        <v>2015</v>
      </c>
      <c r="E1915">
        <v>6</v>
      </c>
      <c r="F1915">
        <v>25</v>
      </c>
      <c r="G1915" t="s">
        <v>93</v>
      </c>
      <c r="H1915">
        <v>55.38558</v>
      </c>
      <c r="I1915">
        <v>0.75425</v>
      </c>
      <c r="J1915">
        <f t="shared" si="58"/>
        <v>55385.58</v>
      </c>
      <c r="K1915">
        <f t="shared" si="59"/>
        <v>55385580</v>
      </c>
    </row>
    <row r="1916" spans="1:11">
      <c r="A1916">
        <v>7</v>
      </c>
      <c r="B1916" t="s">
        <v>92</v>
      </c>
      <c r="C1916" t="s">
        <v>8</v>
      </c>
      <c r="D1916">
        <v>2015</v>
      </c>
      <c r="E1916">
        <v>7</v>
      </c>
      <c r="F1916">
        <v>25</v>
      </c>
      <c r="G1916" t="s">
        <v>93</v>
      </c>
      <c r="H1916">
        <v>55.644422</v>
      </c>
      <c r="I1916">
        <v>0.75425</v>
      </c>
      <c r="J1916">
        <f t="shared" si="58"/>
        <v>55644.422</v>
      </c>
      <c r="K1916">
        <f t="shared" si="59"/>
        <v>55644422</v>
      </c>
    </row>
    <row r="1917" spans="1:11">
      <c r="A1917">
        <v>8</v>
      </c>
      <c r="B1917" t="s">
        <v>92</v>
      </c>
      <c r="C1917" t="s">
        <v>8</v>
      </c>
      <c r="D1917">
        <v>2015</v>
      </c>
      <c r="E1917">
        <v>8</v>
      </c>
      <c r="F1917">
        <v>25</v>
      </c>
      <c r="G1917" t="s">
        <v>93</v>
      </c>
      <c r="H1917">
        <v>53.795103</v>
      </c>
      <c r="I1917">
        <v>0.75425</v>
      </c>
      <c r="J1917">
        <f t="shared" si="58"/>
        <v>53795.103</v>
      </c>
      <c r="K1917">
        <f t="shared" si="59"/>
        <v>53795103</v>
      </c>
    </row>
    <row r="1918" spans="1:11">
      <c r="A1918">
        <v>9</v>
      </c>
      <c r="B1918" t="s">
        <v>92</v>
      </c>
      <c r="C1918" t="s">
        <v>8</v>
      </c>
      <c r="D1918">
        <v>2015</v>
      </c>
      <c r="E1918">
        <v>9</v>
      </c>
      <c r="F1918">
        <v>25</v>
      </c>
      <c r="G1918" t="s">
        <v>93</v>
      </c>
      <c r="H1918">
        <v>55.580925</v>
      </c>
      <c r="I1918">
        <v>0.75425</v>
      </c>
      <c r="J1918">
        <f t="shared" si="58"/>
        <v>55580.925</v>
      </c>
      <c r="K1918">
        <f t="shared" si="59"/>
        <v>55580925</v>
      </c>
    </row>
    <row r="1919" spans="1:11">
      <c r="A1919">
        <v>10</v>
      </c>
      <c r="B1919" t="s">
        <v>92</v>
      </c>
      <c r="C1919" t="s">
        <v>8</v>
      </c>
      <c r="D1919">
        <v>2015</v>
      </c>
      <c r="E1919">
        <v>10</v>
      </c>
      <c r="F1919">
        <v>25</v>
      </c>
      <c r="G1919" t="s">
        <v>93</v>
      </c>
      <c r="H1919">
        <v>58.304957</v>
      </c>
      <c r="I1919">
        <v>0.75425</v>
      </c>
      <c r="J1919">
        <f t="shared" si="58"/>
        <v>58304.957</v>
      </c>
      <c r="K1919">
        <f t="shared" si="59"/>
        <v>58304957</v>
      </c>
    </row>
    <row r="1920" spans="1:11">
      <c r="A1920">
        <v>11</v>
      </c>
      <c r="B1920" t="s">
        <v>92</v>
      </c>
      <c r="C1920" t="s">
        <v>8</v>
      </c>
      <c r="D1920">
        <v>2015</v>
      </c>
      <c r="E1920">
        <v>11</v>
      </c>
      <c r="F1920">
        <v>25</v>
      </c>
      <c r="G1920" t="s">
        <v>93</v>
      </c>
      <c r="H1920">
        <v>53.94204</v>
      </c>
      <c r="I1920">
        <v>0.75425</v>
      </c>
      <c r="J1920">
        <f t="shared" si="58"/>
        <v>53942.04</v>
      </c>
      <c r="K1920">
        <f t="shared" si="59"/>
        <v>53942040</v>
      </c>
    </row>
    <row r="1921" spans="1:11">
      <c r="A1921">
        <v>12</v>
      </c>
      <c r="B1921" t="s">
        <v>92</v>
      </c>
      <c r="C1921" t="s">
        <v>8</v>
      </c>
      <c r="D1921">
        <v>2015</v>
      </c>
      <c r="E1921">
        <v>12</v>
      </c>
      <c r="F1921">
        <v>25</v>
      </c>
      <c r="G1921" t="s">
        <v>93</v>
      </c>
      <c r="H1921">
        <v>58.63767</v>
      </c>
      <c r="I1921">
        <v>0.75425</v>
      </c>
      <c r="J1921">
        <f t="shared" si="58"/>
        <v>58637.67</v>
      </c>
      <c r="K1921">
        <f t="shared" si="59"/>
        <v>58637670</v>
      </c>
    </row>
    <row r="1922" spans="1:11">
      <c r="A1922">
        <v>1</v>
      </c>
      <c r="B1922" t="s">
        <v>92</v>
      </c>
      <c r="C1922" t="s">
        <v>8</v>
      </c>
      <c r="D1922">
        <v>2016</v>
      </c>
      <c r="E1922">
        <v>1</v>
      </c>
      <c r="F1922">
        <v>25</v>
      </c>
      <c r="G1922" t="s">
        <v>93</v>
      </c>
      <c r="H1922">
        <v>54.91005</v>
      </c>
      <c r="I1922">
        <v>0.75425</v>
      </c>
      <c r="J1922">
        <f t="shared" si="58"/>
        <v>54910.05</v>
      </c>
      <c r="K1922">
        <f t="shared" si="59"/>
        <v>54910050</v>
      </c>
    </row>
    <row r="1923" spans="1:11">
      <c r="A1923">
        <v>2</v>
      </c>
      <c r="B1923" t="s">
        <v>92</v>
      </c>
      <c r="C1923" t="s">
        <v>8</v>
      </c>
      <c r="D1923">
        <v>2016</v>
      </c>
      <c r="E1923">
        <v>2</v>
      </c>
      <c r="F1923">
        <v>25</v>
      </c>
      <c r="G1923" t="s">
        <v>93</v>
      </c>
      <c r="H1923">
        <v>52.56966</v>
      </c>
      <c r="I1923">
        <v>0.75425</v>
      </c>
      <c r="J1923">
        <f t="shared" ref="J1923:J1986" si="60">1000*H1923</f>
        <v>52569.66</v>
      </c>
      <c r="K1923">
        <f t="shared" ref="K1923:K1986" si="61">1000*J1923</f>
        <v>52569660</v>
      </c>
    </row>
    <row r="1924" spans="1:11">
      <c r="A1924">
        <v>3</v>
      </c>
      <c r="B1924" t="s">
        <v>92</v>
      </c>
      <c r="C1924" t="s">
        <v>8</v>
      </c>
      <c r="D1924">
        <v>2016</v>
      </c>
      <c r="E1924">
        <v>3</v>
      </c>
      <c r="F1924">
        <v>25</v>
      </c>
      <c r="G1924" t="s">
        <v>93</v>
      </c>
      <c r="H1924">
        <v>58.01313</v>
      </c>
      <c r="I1924">
        <v>0.75425</v>
      </c>
      <c r="J1924">
        <f t="shared" si="60"/>
        <v>58013.13</v>
      </c>
      <c r="K1924">
        <f t="shared" si="61"/>
        <v>58013130</v>
      </c>
    </row>
    <row r="1925" spans="1:11">
      <c r="A1925">
        <v>4</v>
      </c>
      <c r="B1925" t="s">
        <v>92</v>
      </c>
      <c r="C1925" t="s">
        <v>8</v>
      </c>
      <c r="D1925">
        <v>2016</v>
      </c>
      <c r="E1925">
        <v>4</v>
      </c>
      <c r="F1925">
        <v>25</v>
      </c>
      <c r="G1925" t="s">
        <v>93</v>
      </c>
      <c r="H1925">
        <v>55.3048</v>
      </c>
      <c r="I1925">
        <v>0.75425</v>
      </c>
      <c r="J1925">
        <f t="shared" si="60"/>
        <v>55304.8</v>
      </c>
      <c r="K1925">
        <f t="shared" si="61"/>
        <v>55304800</v>
      </c>
    </row>
    <row r="1926" spans="1:11">
      <c r="A1926">
        <v>5</v>
      </c>
      <c r="B1926" t="s">
        <v>92</v>
      </c>
      <c r="C1926" t="s">
        <v>8</v>
      </c>
      <c r="D1926">
        <v>2016</v>
      </c>
      <c r="E1926">
        <v>5</v>
      </c>
      <c r="F1926">
        <v>25</v>
      </c>
      <c r="G1926" t="s">
        <v>93</v>
      </c>
      <c r="H1926">
        <v>56.405092</v>
      </c>
      <c r="I1926">
        <v>0.75425</v>
      </c>
      <c r="J1926">
        <f t="shared" si="60"/>
        <v>56405.092</v>
      </c>
      <c r="K1926">
        <f t="shared" si="61"/>
        <v>56405092</v>
      </c>
    </row>
    <row r="1927" spans="1:11">
      <c r="A1927">
        <v>6</v>
      </c>
      <c r="B1927" t="s">
        <v>92</v>
      </c>
      <c r="C1927" t="s">
        <v>8</v>
      </c>
      <c r="D1927">
        <v>2016</v>
      </c>
      <c r="E1927">
        <v>6</v>
      </c>
      <c r="F1927">
        <v>25</v>
      </c>
      <c r="G1927" t="s">
        <v>93</v>
      </c>
      <c r="H1927">
        <v>58.33929</v>
      </c>
      <c r="I1927">
        <v>0.75425</v>
      </c>
      <c r="J1927">
        <f t="shared" si="60"/>
        <v>58339.29</v>
      </c>
      <c r="K1927">
        <f t="shared" si="61"/>
        <v>58339290</v>
      </c>
    </row>
    <row r="1928" spans="1:11">
      <c r="A1928">
        <v>7</v>
      </c>
      <c r="B1928" t="s">
        <v>92</v>
      </c>
      <c r="C1928" t="s">
        <v>8</v>
      </c>
      <c r="D1928">
        <v>2016</v>
      </c>
      <c r="E1928">
        <v>7</v>
      </c>
      <c r="F1928">
        <v>25</v>
      </c>
      <c r="G1928" t="s">
        <v>93</v>
      </c>
      <c r="H1928">
        <v>57.720728</v>
      </c>
      <c r="I1928">
        <v>0.75425</v>
      </c>
      <c r="J1928">
        <f t="shared" si="60"/>
        <v>57720.728</v>
      </c>
      <c r="K1928">
        <f t="shared" si="61"/>
        <v>57720728</v>
      </c>
    </row>
    <row r="1929" spans="1:11">
      <c r="A1929">
        <v>8</v>
      </c>
      <c r="B1929" t="s">
        <v>92</v>
      </c>
      <c r="C1929" t="s">
        <v>8</v>
      </c>
      <c r="D1929">
        <v>2016</v>
      </c>
      <c r="E1929">
        <v>8</v>
      </c>
      <c r="F1929">
        <v>25</v>
      </c>
      <c r="G1929" t="s">
        <v>93</v>
      </c>
      <c r="H1929">
        <v>59.74738</v>
      </c>
      <c r="I1929">
        <v>0.75425</v>
      </c>
      <c r="J1929">
        <f t="shared" si="60"/>
        <v>59747.38</v>
      </c>
      <c r="K1929">
        <f t="shared" si="61"/>
        <v>59747380</v>
      </c>
    </row>
    <row r="1930" spans="1:11">
      <c r="A1930">
        <v>9</v>
      </c>
      <c r="B1930" t="s">
        <v>92</v>
      </c>
      <c r="C1930" t="s">
        <v>8</v>
      </c>
      <c r="D1930">
        <v>2016</v>
      </c>
      <c r="E1930">
        <v>9</v>
      </c>
      <c r="F1930">
        <v>25</v>
      </c>
      <c r="G1930" t="s">
        <v>93</v>
      </c>
      <c r="H1930">
        <v>60.142077</v>
      </c>
      <c r="I1930">
        <v>0.75425</v>
      </c>
      <c r="J1930">
        <f t="shared" si="60"/>
        <v>60142.077</v>
      </c>
      <c r="K1930">
        <f t="shared" si="61"/>
        <v>60142077</v>
      </c>
    </row>
    <row r="1931" spans="1:11">
      <c r="A1931">
        <v>10</v>
      </c>
      <c r="B1931" t="s">
        <v>92</v>
      </c>
      <c r="C1931" t="s">
        <v>8</v>
      </c>
      <c r="D1931">
        <v>2016</v>
      </c>
      <c r="E1931">
        <v>10</v>
      </c>
      <c r="F1931">
        <v>25</v>
      </c>
      <c r="G1931" t="s">
        <v>93</v>
      </c>
      <c r="H1931">
        <v>58.85206</v>
      </c>
      <c r="I1931">
        <v>0.75425</v>
      </c>
      <c r="J1931">
        <f t="shared" si="60"/>
        <v>58852.06</v>
      </c>
      <c r="K1931">
        <f t="shared" si="61"/>
        <v>58852060</v>
      </c>
    </row>
    <row r="1932" spans="1:11">
      <c r="A1932">
        <v>11</v>
      </c>
      <c r="B1932" t="s">
        <v>92</v>
      </c>
      <c r="C1932" t="s">
        <v>8</v>
      </c>
      <c r="D1932">
        <v>2016</v>
      </c>
      <c r="E1932">
        <v>11</v>
      </c>
      <c r="F1932">
        <v>25</v>
      </c>
      <c r="G1932" t="s">
        <v>93</v>
      </c>
      <c r="H1932">
        <v>57.61737</v>
      </c>
      <c r="I1932">
        <v>0.75425</v>
      </c>
      <c r="J1932">
        <f t="shared" si="60"/>
        <v>57617.37</v>
      </c>
      <c r="K1932">
        <f t="shared" si="61"/>
        <v>57617370</v>
      </c>
    </row>
    <row r="1933" spans="1:11">
      <c r="A1933">
        <v>12</v>
      </c>
      <c r="B1933" t="s">
        <v>92</v>
      </c>
      <c r="C1933" t="s">
        <v>8</v>
      </c>
      <c r="D1933">
        <v>2016</v>
      </c>
      <c r="E1933">
        <v>12</v>
      </c>
      <c r="F1933">
        <v>25</v>
      </c>
      <c r="G1933" t="s">
        <v>93</v>
      </c>
      <c r="H1933">
        <v>64.12406</v>
      </c>
      <c r="I1933">
        <v>0.75425</v>
      </c>
      <c r="J1933">
        <f t="shared" si="60"/>
        <v>64124.06</v>
      </c>
      <c r="K1933">
        <f t="shared" si="61"/>
        <v>64124060</v>
      </c>
    </row>
    <row r="1934" spans="1:11">
      <c r="A1934">
        <v>1</v>
      </c>
      <c r="B1934" t="s">
        <v>92</v>
      </c>
      <c r="C1934" t="s">
        <v>8</v>
      </c>
      <c r="D1934">
        <v>2017</v>
      </c>
      <c r="E1934">
        <v>1</v>
      </c>
      <c r="F1934">
        <v>25</v>
      </c>
      <c r="G1934" t="s">
        <v>93</v>
      </c>
      <c r="H1934">
        <v>59.51386</v>
      </c>
      <c r="I1934">
        <v>0.75425</v>
      </c>
      <c r="J1934">
        <f t="shared" si="60"/>
        <v>59513.86</v>
      </c>
      <c r="K1934">
        <f t="shared" si="61"/>
        <v>59513860</v>
      </c>
    </row>
    <row r="1935" spans="1:11">
      <c r="A1935">
        <v>2</v>
      </c>
      <c r="B1935" t="s">
        <v>92</v>
      </c>
      <c r="C1935" t="s">
        <v>8</v>
      </c>
      <c r="D1935">
        <v>2017</v>
      </c>
      <c r="E1935">
        <v>2</v>
      </c>
      <c r="F1935">
        <v>25</v>
      </c>
      <c r="G1935" t="s">
        <v>93</v>
      </c>
      <c r="H1935">
        <v>54.51916</v>
      </c>
      <c r="I1935">
        <v>0.75425</v>
      </c>
      <c r="J1935">
        <f t="shared" si="60"/>
        <v>54519.16</v>
      </c>
      <c r="K1935">
        <f t="shared" si="61"/>
        <v>54519160</v>
      </c>
    </row>
    <row r="1936" spans="1:11">
      <c r="A1936">
        <v>3</v>
      </c>
      <c r="B1936" t="s">
        <v>92</v>
      </c>
      <c r="C1936" t="s">
        <v>8</v>
      </c>
      <c r="D1936">
        <v>2017</v>
      </c>
      <c r="E1936">
        <v>3</v>
      </c>
      <c r="F1936">
        <v>25</v>
      </c>
      <c r="G1936" t="s">
        <v>93</v>
      </c>
      <c r="H1936">
        <v>61.03695</v>
      </c>
      <c r="I1936">
        <v>0.75425</v>
      </c>
      <c r="J1936">
        <f t="shared" si="60"/>
        <v>61036.95</v>
      </c>
      <c r="K1936">
        <f t="shared" si="61"/>
        <v>61036950</v>
      </c>
    </row>
    <row r="1937" spans="1:11">
      <c r="A1937">
        <v>4</v>
      </c>
      <c r="B1937" t="s">
        <v>92</v>
      </c>
      <c r="C1937" t="s">
        <v>8</v>
      </c>
      <c r="D1937">
        <v>2017</v>
      </c>
      <c r="E1937">
        <v>4</v>
      </c>
      <c r="F1937">
        <v>25</v>
      </c>
      <c r="G1937" t="s">
        <v>93</v>
      </c>
      <c r="H1937">
        <v>57.066208</v>
      </c>
      <c r="I1937">
        <v>0.75425</v>
      </c>
      <c r="J1937">
        <f t="shared" si="60"/>
        <v>57066.208</v>
      </c>
      <c r="K1937">
        <f t="shared" si="61"/>
        <v>57066208</v>
      </c>
    </row>
    <row r="1938" spans="1:11">
      <c r="A1938">
        <v>5</v>
      </c>
      <c r="B1938" t="s">
        <v>92</v>
      </c>
      <c r="C1938" t="s">
        <v>8</v>
      </c>
      <c r="D1938">
        <v>2017</v>
      </c>
      <c r="E1938">
        <v>5</v>
      </c>
      <c r="F1938">
        <v>25</v>
      </c>
      <c r="G1938" t="s">
        <v>93</v>
      </c>
      <c r="H1938">
        <v>60.33303</v>
      </c>
      <c r="I1938">
        <v>0.75425</v>
      </c>
      <c r="J1938">
        <f t="shared" si="60"/>
        <v>60333.03</v>
      </c>
      <c r="K1938">
        <f t="shared" si="61"/>
        <v>60333030</v>
      </c>
    </row>
    <row r="1939" spans="1:11">
      <c r="A1939">
        <v>6</v>
      </c>
      <c r="B1939" t="s">
        <v>92</v>
      </c>
      <c r="C1939" t="s">
        <v>8</v>
      </c>
      <c r="D1939">
        <v>2017</v>
      </c>
      <c r="E1939">
        <v>6</v>
      </c>
      <c r="F1939">
        <v>25</v>
      </c>
      <c r="G1939" t="s">
        <v>93</v>
      </c>
      <c r="H1939">
        <v>61.83962</v>
      </c>
      <c r="I1939">
        <v>0.75425</v>
      </c>
      <c r="J1939">
        <f t="shared" si="60"/>
        <v>61839.62</v>
      </c>
      <c r="K1939">
        <f t="shared" si="61"/>
        <v>61839620</v>
      </c>
    </row>
    <row r="1940" spans="1:11">
      <c r="A1940">
        <v>7</v>
      </c>
      <c r="B1940" t="s">
        <v>92</v>
      </c>
      <c r="C1940" t="s">
        <v>8</v>
      </c>
      <c r="D1940">
        <v>2017</v>
      </c>
      <c r="E1940">
        <v>7</v>
      </c>
      <c r="F1940">
        <v>25</v>
      </c>
      <c r="G1940" t="s">
        <v>93</v>
      </c>
      <c r="H1940">
        <v>57.65147</v>
      </c>
      <c r="I1940">
        <v>0.75425</v>
      </c>
      <c r="J1940">
        <f t="shared" si="60"/>
        <v>57651.47</v>
      </c>
      <c r="K1940">
        <f t="shared" si="61"/>
        <v>57651470</v>
      </c>
    </row>
    <row r="1941" spans="1:11">
      <c r="A1941">
        <v>8</v>
      </c>
      <c r="B1941" t="s">
        <v>92</v>
      </c>
      <c r="C1941" t="s">
        <v>8</v>
      </c>
      <c r="D1941">
        <v>2017</v>
      </c>
      <c r="E1941">
        <v>8</v>
      </c>
      <c r="F1941">
        <v>25</v>
      </c>
      <c r="G1941" t="s">
        <v>93</v>
      </c>
      <c r="H1941">
        <v>60.81097</v>
      </c>
      <c r="I1941">
        <v>0.75425</v>
      </c>
      <c r="J1941">
        <f t="shared" si="60"/>
        <v>60810.97</v>
      </c>
      <c r="K1941">
        <f t="shared" si="61"/>
        <v>60810970</v>
      </c>
    </row>
    <row r="1942" spans="1:11">
      <c r="A1942">
        <v>9</v>
      </c>
      <c r="B1942" t="s">
        <v>92</v>
      </c>
      <c r="C1942" t="s">
        <v>8</v>
      </c>
      <c r="D1942">
        <v>2017</v>
      </c>
      <c r="E1942">
        <v>9</v>
      </c>
      <c r="F1942">
        <v>25</v>
      </c>
      <c r="G1942" t="s">
        <v>93</v>
      </c>
      <c r="H1942">
        <v>57.73031</v>
      </c>
      <c r="I1942">
        <v>0.75425</v>
      </c>
      <c r="J1942">
        <f t="shared" si="60"/>
        <v>57730.31</v>
      </c>
      <c r="K1942">
        <f t="shared" si="61"/>
        <v>57730310</v>
      </c>
    </row>
    <row r="1943" spans="1:11">
      <c r="A1943">
        <v>10</v>
      </c>
      <c r="B1943" t="s">
        <v>92</v>
      </c>
      <c r="C1943" t="s">
        <v>8</v>
      </c>
      <c r="D1943">
        <v>2017</v>
      </c>
      <c r="E1943">
        <v>10</v>
      </c>
      <c r="F1943">
        <v>25</v>
      </c>
      <c r="G1943" t="s">
        <v>93</v>
      </c>
      <c r="H1943">
        <v>59.296612</v>
      </c>
      <c r="I1943">
        <v>0.75425</v>
      </c>
      <c r="J1943">
        <f t="shared" si="60"/>
        <v>59296.612</v>
      </c>
      <c r="K1943">
        <f t="shared" si="61"/>
        <v>59296612</v>
      </c>
    </row>
    <row r="1944" spans="1:11">
      <c r="A1944">
        <v>11</v>
      </c>
      <c r="B1944" t="s">
        <v>92</v>
      </c>
      <c r="C1944" t="s">
        <v>8</v>
      </c>
      <c r="D1944">
        <v>2017</v>
      </c>
      <c r="E1944">
        <v>11</v>
      </c>
      <c r="F1944">
        <v>25</v>
      </c>
      <c r="G1944" t="s">
        <v>93</v>
      </c>
      <c r="H1944">
        <v>58.529423</v>
      </c>
      <c r="I1944">
        <v>0.75425</v>
      </c>
      <c r="J1944">
        <f t="shared" si="60"/>
        <v>58529.423</v>
      </c>
      <c r="K1944">
        <f t="shared" si="61"/>
        <v>58529423</v>
      </c>
    </row>
    <row r="1945" spans="1:11">
      <c r="A1945">
        <v>12</v>
      </c>
      <c r="B1945" t="s">
        <v>92</v>
      </c>
      <c r="C1945" t="s">
        <v>8</v>
      </c>
      <c r="D1945">
        <v>2017</v>
      </c>
      <c r="E1945">
        <v>12</v>
      </c>
      <c r="F1945">
        <v>25</v>
      </c>
      <c r="G1945" t="s">
        <v>93</v>
      </c>
      <c r="H1945">
        <v>63.727238</v>
      </c>
      <c r="I1945">
        <v>0.75425</v>
      </c>
      <c r="J1945">
        <f t="shared" si="60"/>
        <v>63727.238</v>
      </c>
      <c r="K1945">
        <f t="shared" si="61"/>
        <v>63727238</v>
      </c>
    </row>
    <row r="1946" spans="1:11">
      <c r="A1946">
        <v>1</v>
      </c>
      <c r="B1946" t="s">
        <v>92</v>
      </c>
      <c r="C1946" t="s">
        <v>8</v>
      </c>
      <c r="D1946">
        <v>2018</v>
      </c>
      <c r="E1946">
        <v>1</v>
      </c>
      <c r="F1946">
        <v>25</v>
      </c>
      <c r="G1946" t="s">
        <v>93</v>
      </c>
      <c r="H1946">
        <v>58.061671</v>
      </c>
      <c r="I1946">
        <v>0.75425</v>
      </c>
      <c r="J1946">
        <f t="shared" si="60"/>
        <v>58061.671</v>
      </c>
      <c r="K1946">
        <f t="shared" si="61"/>
        <v>58061671</v>
      </c>
    </row>
    <row r="1947" spans="1:11">
      <c r="A1947">
        <v>2</v>
      </c>
      <c r="B1947" t="s">
        <v>92</v>
      </c>
      <c r="C1947" t="s">
        <v>8</v>
      </c>
      <c r="D1947">
        <v>2018</v>
      </c>
      <c r="E1947">
        <v>2</v>
      </c>
      <c r="F1947">
        <v>25</v>
      </c>
      <c r="G1947" t="s">
        <v>93</v>
      </c>
      <c r="H1947">
        <v>50.710626</v>
      </c>
      <c r="I1947">
        <v>0.75425</v>
      </c>
      <c r="J1947">
        <f t="shared" si="60"/>
        <v>50710.626</v>
      </c>
      <c r="K1947">
        <f t="shared" si="61"/>
        <v>50710626</v>
      </c>
    </row>
    <row r="1948" spans="1:11">
      <c r="A1948">
        <v>3</v>
      </c>
      <c r="B1948" t="s">
        <v>92</v>
      </c>
      <c r="C1948" t="s">
        <v>8</v>
      </c>
      <c r="D1948">
        <v>2018</v>
      </c>
      <c r="E1948">
        <v>3</v>
      </c>
      <c r="F1948">
        <v>25</v>
      </c>
      <c r="G1948" t="s">
        <v>93</v>
      </c>
      <c r="H1948">
        <v>58.335988</v>
      </c>
      <c r="I1948">
        <v>0.75425</v>
      </c>
      <c r="J1948">
        <f t="shared" si="60"/>
        <v>58335.988</v>
      </c>
      <c r="K1948">
        <f t="shared" si="61"/>
        <v>58335988</v>
      </c>
    </row>
    <row r="1949" spans="1:11">
      <c r="A1949">
        <v>4</v>
      </c>
      <c r="B1949" t="s">
        <v>92</v>
      </c>
      <c r="C1949" t="s">
        <v>8</v>
      </c>
      <c r="D1949">
        <v>2018</v>
      </c>
      <c r="E1949">
        <v>4</v>
      </c>
      <c r="F1949">
        <v>25</v>
      </c>
      <c r="G1949" t="s">
        <v>93</v>
      </c>
      <c r="H1949">
        <v>56.236306</v>
      </c>
      <c r="I1949">
        <v>0.75425</v>
      </c>
      <c r="J1949">
        <f t="shared" si="60"/>
        <v>56236.306</v>
      </c>
      <c r="K1949">
        <f t="shared" si="61"/>
        <v>56236306</v>
      </c>
    </row>
    <row r="1950" spans="1:11">
      <c r="A1950">
        <v>5</v>
      </c>
      <c r="B1950" t="s">
        <v>92</v>
      </c>
      <c r="C1950" t="s">
        <v>8</v>
      </c>
      <c r="D1950">
        <v>2018</v>
      </c>
      <c r="E1950">
        <v>5</v>
      </c>
      <c r="F1950">
        <v>25</v>
      </c>
      <c r="G1950" t="s">
        <v>93</v>
      </c>
      <c r="H1950">
        <v>53.754898</v>
      </c>
      <c r="I1950">
        <v>0.75425</v>
      </c>
      <c r="J1950">
        <f t="shared" si="60"/>
        <v>53754.898</v>
      </c>
      <c r="K1950">
        <f t="shared" si="61"/>
        <v>53754898</v>
      </c>
    </row>
    <row r="1951" spans="1:11">
      <c r="A1951">
        <v>6</v>
      </c>
      <c r="B1951" t="s">
        <v>92</v>
      </c>
      <c r="C1951" t="s">
        <v>8</v>
      </c>
      <c r="D1951">
        <v>2018</v>
      </c>
      <c r="E1951">
        <v>6</v>
      </c>
      <c r="F1951">
        <v>25</v>
      </c>
      <c r="G1951" t="s">
        <v>93</v>
      </c>
      <c r="H1951">
        <v>52.087329</v>
      </c>
      <c r="I1951">
        <v>0.75425</v>
      </c>
      <c r="J1951">
        <f t="shared" si="60"/>
        <v>52087.329</v>
      </c>
      <c r="K1951">
        <f t="shared" si="61"/>
        <v>52087329</v>
      </c>
    </row>
    <row r="1952" spans="1:11">
      <c r="A1952">
        <v>7</v>
      </c>
      <c r="B1952" t="s">
        <v>92</v>
      </c>
      <c r="C1952" t="s">
        <v>8</v>
      </c>
      <c r="D1952">
        <v>2018</v>
      </c>
      <c r="E1952">
        <v>7</v>
      </c>
      <c r="F1952">
        <v>25</v>
      </c>
      <c r="G1952" t="s">
        <v>93</v>
      </c>
      <c r="H1952">
        <v>53.44908</v>
      </c>
      <c r="I1952">
        <v>0.75425</v>
      </c>
      <c r="J1952">
        <f t="shared" si="60"/>
        <v>53449.08</v>
      </c>
      <c r="K1952">
        <f t="shared" si="61"/>
        <v>53449080</v>
      </c>
    </row>
    <row r="1953" spans="1:11">
      <c r="A1953">
        <v>8</v>
      </c>
      <c r="B1953" t="s">
        <v>92</v>
      </c>
      <c r="C1953" t="s">
        <v>8</v>
      </c>
      <c r="D1953">
        <v>2018</v>
      </c>
      <c r="E1953">
        <v>8</v>
      </c>
      <c r="F1953">
        <v>25</v>
      </c>
      <c r="G1953" t="s">
        <v>93</v>
      </c>
      <c r="H1953">
        <v>56.872484</v>
      </c>
      <c r="I1953">
        <v>0.75425</v>
      </c>
      <c r="J1953">
        <f t="shared" si="60"/>
        <v>56872.484</v>
      </c>
      <c r="K1953">
        <f t="shared" si="61"/>
        <v>56872484</v>
      </c>
    </row>
    <row r="1954" spans="1:11">
      <c r="A1954">
        <v>9</v>
      </c>
      <c r="B1954" t="s">
        <v>92</v>
      </c>
      <c r="C1954" t="s">
        <v>8</v>
      </c>
      <c r="D1954">
        <v>2018</v>
      </c>
      <c r="E1954">
        <v>9</v>
      </c>
      <c r="F1954">
        <v>25</v>
      </c>
      <c r="G1954" t="s">
        <v>93</v>
      </c>
      <c r="H1954">
        <v>49.21247</v>
      </c>
      <c r="I1954">
        <v>0.75425</v>
      </c>
      <c r="J1954">
        <f t="shared" si="60"/>
        <v>49212.47</v>
      </c>
      <c r="K1954">
        <f t="shared" si="61"/>
        <v>49212470</v>
      </c>
    </row>
    <row r="1955" spans="1:11">
      <c r="A1955">
        <v>10</v>
      </c>
      <c r="B1955" t="s">
        <v>92</v>
      </c>
      <c r="C1955" t="s">
        <v>8</v>
      </c>
      <c r="D1955">
        <v>2018</v>
      </c>
      <c r="E1955">
        <v>10</v>
      </c>
      <c r="F1955">
        <v>25</v>
      </c>
      <c r="G1955" t="s">
        <v>93</v>
      </c>
      <c r="H1955">
        <v>49.76771</v>
      </c>
      <c r="I1955">
        <v>0.75425</v>
      </c>
      <c r="J1955">
        <f t="shared" si="60"/>
        <v>49767.71</v>
      </c>
      <c r="K1955">
        <f t="shared" si="61"/>
        <v>49767710</v>
      </c>
    </row>
    <row r="1956" spans="1:11">
      <c r="A1956">
        <v>11</v>
      </c>
      <c r="B1956" t="s">
        <v>92</v>
      </c>
      <c r="C1956" t="s">
        <v>8</v>
      </c>
      <c r="D1956">
        <v>2018</v>
      </c>
      <c r="E1956">
        <v>11</v>
      </c>
      <c r="F1956">
        <v>25</v>
      </c>
      <c r="G1956" t="s">
        <v>93</v>
      </c>
      <c r="H1956">
        <v>46.913704</v>
      </c>
      <c r="I1956">
        <v>0.75425</v>
      </c>
      <c r="J1956">
        <f t="shared" si="60"/>
        <v>46913.704</v>
      </c>
      <c r="K1956">
        <f t="shared" si="61"/>
        <v>46913704</v>
      </c>
    </row>
    <row r="1957" spans="1:11">
      <c r="A1957">
        <v>12</v>
      </c>
      <c r="B1957" t="s">
        <v>92</v>
      </c>
      <c r="C1957" t="s">
        <v>8</v>
      </c>
      <c r="D1957">
        <v>2018</v>
      </c>
      <c r="E1957">
        <v>12</v>
      </c>
      <c r="F1957">
        <v>25</v>
      </c>
      <c r="G1957" t="s">
        <v>93</v>
      </c>
      <c r="H1957">
        <v>51.906911</v>
      </c>
      <c r="I1957">
        <v>0.75425</v>
      </c>
      <c r="J1957">
        <f t="shared" si="60"/>
        <v>51906.911</v>
      </c>
      <c r="K1957">
        <f t="shared" si="61"/>
        <v>51906911</v>
      </c>
    </row>
    <row r="1958" spans="1:11">
      <c r="A1958">
        <v>1</v>
      </c>
      <c r="B1958" t="s">
        <v>92</v>
      </c>
      <c r="C1958" t="s">
        <v>8</v>
      </c>
      <c r="D1958">
        <v>2019</v>
      </c>
      <c r="E1958">
        <v>1</v>
      </c>
      <c r="F1958">
        <v>25</v>
      </c>
      <c r="G1958" t="s">
        <v>93</v>
      </c>
      <c r="H1958">
        <v>50.050404</v>
      </c>
      <c r="I1958">
        <v>0.75425</v>
      </c>
      <c r="J1958">
        <f t="shared" si="60"/>
        <v>50050.404</v>
      </c>
      <c r="K1958">
        <f t="shared" si="61"/>
        <v>50050404</v>
      </c>
    </row>
    <row r="1959" spans="1:11">
      <c r="A1959">
        <v>2</v>
      </c>
      <c r="B1959" t="s">
        <v>92</v>
      </c>
      <c r="C1959" t="s">
        <v>8</v>
      </c>
      <c r="D1959">
        <v>2019</v>
      </c>
      <c r="E1959">
        <v>2</v>
      </c>
      <c r="F1959">
        <v>25</v>
      </c>
      <c r="G1959" t="s">
        <v>93</v>
      </c>
      <c r="H1959">
        <v>47.24666</v>
      </c>
      <c r="I1959">
        <v>0.75425</v>
      </c>
      <c r="J1959">
        <f t="shared" si="60"/>
        <v>47246.66</v>
      </c>
      <c r="K1959">
        <f t="shared" si="61"/>
        <v>47246660</v>
      </c>
    </row>
    <row r="1960" spans="1:11">
      <c r="A1960">
        <v>3</v>
      </c>
      <c r="B1960" t="s">
        <v>92</v>
      </c>
      <c r="C1960" t="s">
        <v>8</v>
      </c>
      <c r="D1960">
        <v>2019</v>
      </c>
      <c r="E1960">
        <v>3</v>
      </c>
      <c r="F1960">
        <v>25</v>
      </c>
      <c r="G1960" t="s">
        <v>93</v>
      </c>
      <c r="H1960">
        <v>52.14248</v>
      </c>
      <c r="I1960">
        <v>0.75425</v>
      </c>
      <c r="J1960">
        <f t="shared" si="60"/>
        <v>52142.48</v>
      </c>
      <c r="K1960">
        <f t="shared" si="61"/>
        <v>52142480</v>
      </c>
    </row>
    <row r="1961" spans="1:11">
      <c r="A1961">
        <v>4</v>
      </c>
      <c r="B1961" t="s">
        <v>92</v>
      </c>
      <c r="C1961" t="s">
        <v>8</v>
      </c>
      <c r="D1961">
        <v>2019</v>
      </c>
      <c r="E1961">
        <v>4</v>
      </c>
      <c r="F1961">
        <v>25</v>
      </c>
      <c r="G1961" t="s">
        <v>93</v>
      </c>
      <c r="H1961">
        <v>56.04723</v>
      </c>
      <c r="I1961">
        <v>0.75425</v>
      </c>
      <c r="J1961">
        <f t="shared" si="60"/>
        <v>56047.23</v>
      </c>
      <c r="K1961">
        <f t="shared" si="61"/>
        <v>56047230</v>
      </c>
    </row>
    <row r="1962" spans="1:11">
      <c r="A1962">
        <v>5</v>
      </c>
      <c r="B1962" t="s">
        <v>92</v>
      </c>
      <c r="C1962" t="s">
        <v>8</v>
      </c>
      <c r="D1962">
        <v>2019</v>
      </c>
      <c r="E1962">
        <v>5</v>
      </c>
      <c r="F1962">
        <v>25</v>
      </c>
      <c r="G1962" t="s">
        <v>93</v>
      </c>
      <c r="H1962">
        <v>55.68122</v>
      </c>
      <c r="I1962">
        <v>0.75425</v>
      </c>
      <c r="J1962">
        <f t="shared" si="60"/>
        <v>55681.22</v>
      </c>
      <c r="K1962">
        <f t="shared" si="61"/>
        <v>55681220</v>
      </c>
    </row>
    <row r="1963" spans="1:11">
      <c r="A1963">
        <v>6</v>
      </c>
      <c r="B1963" t="s">
        <v>92</v>
      </c>
      <c r="C1963" t="s">
        <v>8</v>
      </c>
      <c r="D1963">
        <v>2019</v>
      </c>
      <c r="E1963">
        <v>6</v>
      </c>
      <c r="F1963">
        <v>25</v>
      </c>
      <c r="G1963" t="s">
        <v>93</v>
      </c>
      <c r="H1963">
        <v>52.32099</v>
      </c>
      <c r="I1963">
        <v>0.75425</v>
      </c>
      <c r="J1963">
        <f t="shared" si="60"/>
        <v>52320.99</v>
      </c>
      <c r="K1963">
        <f t="shared" si="61"/>
        <v>52320990</v>
      </c>
    </row>
    <row r="1964" spans="1:11">
      <c r="A1964">
        <v>7</v>
      </c>
      <c r="B1964" t="s">
        <v>92</v>
      </c>
      <c r="C1964" t="s">
        <v>8</v>
      </c>
      <c r="D1964">
        <v>2019</v>
      </c>
      <c r="E1964">
        <v>7</v>
      </c>
      <c r="F1964">
        <v>25</v>
      </c>
      <c r="G1964" t="s">
        <v>93</v>
      </c>
      <c r="H1964">
        <v>56.23654</v>
      </c>
      <c r="I1964">
        <v>0.75425</v>
      </c>
      <c r="J1964">
        <f t="shared" si="60"/>
        <v>56236.54</v>
      </c>
      <c r="K1964">
        <f t="shared" si="61"/>
        <v>56236540</v>
      </c>
    </row>
    <row r="1965" spans="1:11">
      <c r="A1965">
        <v>8</v>
      </c>
      <c r="B1965" t="s">
        <v>92</v>
      </c>
      <c r="C1965" t="s">
        <v>8</v>
      </c>
      <c r="D1965">
        <v>2019</v>
      </c>
      <c r="E1965">
        <v>8</v>
      </c>
      <c r="F1965">
        <v>25</v>
      </c>
      <c r="G1965" t="s">
        <v>93</v>
      </c>
      <c r="H1965">
        <v>56.243462</v>
      </c>
      <c r="I1965">
        <v>0.75425</v>
      </c>
      <c r="J1965">
        <f t="shared" si="60"/>
        <v>56243.462</v>
      </c>
      <c r="K1965">
        <f t="shared" si="61"/>
        <v>56243462</v>
      </c>
    </row>
    <row r="1966" spans="1:11">
      <c r="A1966">
        <v>9</v>
      </c>
      <c r="B1966" t="s">
        <v>92</v>
      </c>
      <c r="C1966" t="s">
        <v>8</v>
      </c>
      <c r="D1966">
        <v>2019</v>
      </c>
      <c r="E1966">
        <v>9</v>
      </c>
      <c r="F1966">
        <v>25</v>
      </c>
      <c r="G1966" t="s">
        <v>93</v>
      </c>
      <c r="H1966">
        <v>54.638005</v>
      </c>
      <c r="I1966">
        <v>0.75425</v>
      </c>
      <c r="J1966">
        <f t="shared" si="60"/>
        <v>54638.005</v>
      </c>
      <c r="K1966">
        <f t="shared" si="61"/>
        <v>54638005</v>
      </c>
    </row>
    <row r="1967" spans="1:11">
      <c r="A1967">
        <v>10</v>
      </c>
      <c r="B1967" t="s">
        <v>92</v>
      </c>
      <c r="C1967" t="s">
        <v>8</v>
      </c>
      <c r="D1967">
        <v>2019</v>
      </c>
      <c r="E1967">
        <v>10</v>
      </c>
      <c r="F1967">
        <v>25</v>
      </c>
      <c r="G1967" t="s">
        <v>93</v>
      </c>
      <c r="H1967">
        <v>58.20266</v>
      </c>
      <c r="I1967">
        <v>0.75425</v>
      </c>
      <c r="J1967">
        <f t="shared" si="60"/>
        <v>58202.66</v>
      </c>
      <c r="K1967">
        <f t="shared" si="61"/>
        <v>58202660</v>
      </c>
    </row>
    <row r="1968" spans="1:11">
      <c r="A1968">
        <v>11</v>
      </c>
      <c r="B1968" t="s">
        <v>92</v>
      </c>
      <c r="C1968" t="s">
        <v>8</v>
      </c>
      <c r="D1968">
        <v>2019</v>
      </c>
      <c r="E1968">
        <v>11</v>
      </c>
      <c r="F1968">
        <v>25</v>
      </c>
      <c r="G1968" t="s">
        <v>93</v>
      </c>
      <c r="H1968">
        <v>55.05059</v>
      </c>
      <c r="I1968">
        <v>0.75425</v>
      </c>
      <c r="J1968">
        <f t="shared" si="60"/>
        <v>55050.59</v>
      </c>
      <c r="K1968">
        <f t="shared" si="61"/>
        <v>55050590</v>
      </c>
    </row>
    <row r="1969" spans="1:11">
      <c r="A1969">
        <v>12</v>
      </c>
      <c r="B1969" t="s">
        <v>92</v>
      </c>
      <c r="C1969" t="s">
        <v>8</v>
      </c>
      <c r="D1969">
        <v>2019</v>
      </c>
      <c r="E1969">
        <v>12</v>
      </c>
      <c r="F1969">
        <v>25</v>
      </c>
      <c r="G1969" t="s">
        <v>93</v>
      </c>
      <c r="H1969">
        <v>58.39805</v>
      </c>
      <c r="I1969">
        <v>0.75425</v>
      </c>
      <c r="J1969">
        <f t="shared" si="60"/>
        <v>58398.05</v>
      </c>
      <c r="K1969">
        <f t="shared" si="61"/>
        <v>58398050</v>
      </c>
    </row>
    <row r="1970" spans="1:11">
      <c r="A1970">
        <v>1</v>
      </c>
      <c r="B1970" t="s">
        <v>92</v>
      </c>
      <c r="C1970" t="s">
        <v>8</v>
      </c>
      <c r="D1970">
        <v>2020</v>
      </c>
      <c r="E1970">
        <v>1</v>
      </c>
      <c r="F1970">
        <v>25</v>
      </c>
      <c r="G1970" t="s">
        <v>93</v>
      </c>
      <c r="H1970">
        <v>53.736124</v>
      </c>
      <c r="I1970">
        <v>0.75425</v>
      </c>
      <c r="J1970">
        <f t="shared" si="60"/>
        <v>53736.124</v>
      </c>
      <c r="K1970">
        <f t="shared" si="61"/>
        <v>53736124</v>
      </c>
    </row>
    <row r="1971" spans="1:11">
      <c r="A1971">
        <v>2</v>
      </c>
      <c r="B1971" t="s">
        <v>92</v>
      </c>
      <c r="C1971" t="s">
        <v>8</v>
      </c>
      <c r="D1971">
        <v>2020</v>
      </c>
      <c r="E1971">
        <v>2</v>
      </c>
      <c r="F1971">
        <v>25</v>
      </c>
      <c r="G1971" t="s">
        <v>93</v>
      </c>
      <c r="H1971">
        <v>51.68319</v>
      </c>
      <c r="I1971">
        <v>0.75425</v>
      </c>
      <c r="J1971">
        <f t="shared" si="60"/>
        <v>51683.19</v>
      </c>
      <c r="K1971">
        <f t="shared" si="61"/>
        <v>51683190</v>
      </c>
    </row>
    <row r="1972" spans="1:11">
      <c r="A1972">
        <v>3</v>
      </c>
      <c r="B1972" t="s">
        <v>92</v>
      </c>
      <c r="C1972" t="s">
        <v>8</v>
      </c>
      <c r="D1972">
        <v>2020</v>
      </c>
      <c r="E1972">
        <v>3</v>
      </c>
      <c r="F1972">
        <v>25</v>
      </c>
      <c r="G1972" t="s">
        <v>93</v>
      </c>
      <c r="H1972">
        <v>46.64061</v>
      </c>
      <c r="I1972">
        <v>0.75425</v>
      </c>
      <c r="J1972">
        <f t="shared" si="60"/>
        <v>46640.61</v>
      </c>
      <c r="K1972">
        <f t="shared" si="61"/>
        <v>46640610</v>
      </c>
    </row>
    <row r="1973" spans="1:11">
      <c r="A1973">
        <v>4</v>
      </c>
      <c r="B1973" t="s">
        <v>92</v>
      </c>
      <c r="C1973" t="s">
        <v>8</v>
      </c>
      <c r="D1973">
        <v>2020</v>
      </c>
      <c r="E1973">
        <v>4</v>
      </c>
      <c r="F1973">
        <v>25</v>
      </c>
      <c r="G1973" t="s">
        <v>93</v>
      </c>
      <c r="H1973">
        <v>41.420331</v>
      </c>
      <c r="I1973">
        <v>0.75425</v>
      </c>
      <c r="J1973">
        <f t="shared" si="60"/>
        <v>41420.331</v>
      </c>
      <c r="K1973">
        <f t="shared" si="61"/>
        <v>41420331</v>
      </c>
    </row>
    <row r="1974" spans="1:11">
      <c r="A1974">
        <v>5</v>
      </c>
      <c r="B1974" t="s">
        <v>92</v>
      </c>
      <c r="C1974" t="s">
        <v>8</v>
      </c>
      <c r="D1974">
        <v>2020</v>
      </c>
      <c r="E1974">
        <v>5</v>
      </c>
      <c r="F1974">
        <v>25</v>
      </c>
      <c r="G1974" t="s">
        <v>93</v>
      </c>
      <c r="H1974">
        <v>42.066072</v>
      </c>
      <c r="I1974">
        <v>0.75425</v>
      </c>
      <c r="J1974">
        <f t="shared" si="60"/>
        <v>42066.072</v>
      </c>
      <c r="K1974">
        <f t="shared" si="61"/>
        <v>42066072</v>
      </c>
    </row>
    <row r="1975" spans="1:11">
      <c r="A1975">
        <v>6</v>
      </c>
      <c r="B1975" t="s">
        <v>92</v>
      </c>
      <c r="C1975" t="s">
        <v>8</v>
      </c>
      <c r="D1975">
        <v>2020</v>
      </c>
      <c r="E1975">
        <v>6</v>
      </c>
      <c r="F1975">
        <v>25</v>
      </c>
      <c r="G1975" t="s">
        <v>93</v>
      </c>
      <c r="H1975">
        <v>44.917418</v>
      </c>
      <c r="I1975">
        <v>0.75425</v>
      </c>
      <c r="J1975">
        <f t="shared" si="60"/>
        <v>44917.418</v>
      </c>
      <c r="K1975">
        <f t="shared" si="61"/>
        <v>44917418</v>
      </c>
    </row>
    <row r="1976" spans="1:11">
      <c r="A1976">
        <v>7</v>
      </c>
      <c r="B1976" t="s">
        <v>92</v>
      </c>
      <c r="C1976" t="s">
        <v>8</v>
      </c>
      <c r="D1976">
        <v>2020</v>
      </c>
      <c r="E1976">
        <v>7</v>
      </c>
      <c r="F1976">
        <v>25</v>
      </c>
      <c r="G1976" t="s">
        <v>93</v>
      </c>
      <c r="H1976">
        <v>52.13577</v>
      </c>
      <c r="I1976">
        <v>0.75425</v>
      </c>
      <c r="J1976">
        <f t="shared" si="60"/>
        <v>52135.77</v>
      </c>
      <c r="K1976">
        <f t="shared" si="61"/>
        <v>52135770</v>
      </c>
    </row>
    <row r="1977" spans="1:11">
      <c r="A1977">
        <v>8</v>
      </c>
      <c r="B1977" t="s">
        <v>92</v>
      </c>
      <c r="C1977" t="s">
        <v>8</v>
      </c>
      <c r="D1977">
        <v>2020</v>
      </c>
      <c r="E1977">
        <v>8</v>
      </c>
      <c r="F1977">
        <v>25</v>
      </c>
      <c r="G1977" t="s">
        <v>93</v>
      </c>
      <c r="H1977">
        <v>52.733916</v>
      </c>
      <c r="I1977">
        <v>0.75425</v>
      </c>
      <c r="J1977">
        <f t="shared" si="60"/>
        <v>52733.916</v>
      </c>
      <c r="K1977">
        <f t="shared" si="61"/>
        <v>52733916</v>
      </c>
    </row>
    <row r="1978" spans="1:11">
      <c r="A1978">
        <v>9</v>
      </c>
      <c r="B1978" t="s">
        <v>92</v>
      </c>
      <c r="C1978" t="s">
        <v>8</v>
      </c>
      <c r="D1978">
        <v>2020</v>
      </c>
      <c r="E1978">
        <v>9</v>
      </c>
      <c r="F1978">
        <v>25</v>
      </c>
      <c r="G1978" t="s">
        <v>93</v>
      </c>
      <c r="H1978">
        <v>54.949</v>
      </c>
      <c r="I1978">
        <v>0.75425</v>
      </c>
      <c r="J1978">
        <f t="shared" si="60"/>
        <v>54949</v>
      </c>
      <c r="K1978">
        <f t="shared" si="61"/>
        <v>54949000</v>
      </c>
    </row>
    <row r="1979" spans="1:11">
      <c r="A1979">
        <v>10</v>
      </c>
      <c r="B1979" t="s">
        <v>92</v>
      </c>
      <c r="C1979" t="s">
        <v>8</v>
      </c>
      <c r="D1979">
        <v>2020</v>
      </c>
      <c r="E1979">
        <v>10</v>
      </c>
      <c r="F1979">
        <v>25</v>
      </c>
      <c r="G1979" t="s">
        <v>93</v>
      </c>
      <c r="H1979">
        <v>60.649687</v>
      </c>
      <c r="I1979">
        <v>0.75425</v>
      </c>
      <c r="J1979">
        <f t="shared" si="60"/>
        <v>60649.687</v>
      </c>
      <c r="K1979">
        <f t="shared" si="61"/>
        <v>60649687</v>
      </c>
    </row>
    <row r="1980" spans="1:11">
      <c r="A1980">
        <v>11</v>
      </c>
      <c r="B1980" t="s">
        <v>92</v>
      </c>
      <c r="C1980" t="s">
        <v>8</v>
      </c>
      <c r="D1980">
        <v>2020</v>
      </c>
      <c r="E1980">
        <v>11</v>
      </c>
      <c r="F1980">
        <v>25</v>
      </c>
      <c r="G1980" t="s">
        <v>93</v>
      </c>
      <c r="H1980">
        <v>57.84852</v>
      </c>
      <c r="I1980">
        <v>0.75425</v>
      </c>
      <c r="J1980">
        <f t="shared" si="60"/>
        <v>57848.52</v>
      </c>
      <c r="K1980">
        <f t="shared" si="61"/>
        <v>57848520</v>
      </c>
    </row>
    <row r="1981" spans="1:11">
      <c r="A1981">
        <v>12</v>
      </c>
      <c r="B1981" t="s">
        <v>92</v>
      </c>
      <c r="C1981" t="s">
        <v>8</v>
      </c>
      <c r="D1981">
        <v>2020</v>
      </c>
      <c r="E1981">
        <v>12</v>
      </c>
      <c r="F1981">
        <v>25</v>
      </c>
      <c r="G1981" t="s">
        <v>93</v>
      </c>
      <c r="H1981">
        <v>62.230105</v>
      </c>
      <c r="I1981">
        <v>0.75425</v>
      </c>
      <c r="J1981">
        <f t="shared" si="60"/>
        <v>62230.105</v>
      </c>
      <c r="K1981">
        <f t="shared" si="61"/>
        <v>62230105</v>
      </c>
    </row>
    <row r="1982" spans="1:11">
      <c r="A1982">
        <v>1</v>
      </c>
      <c r="B1982" t="s">
        <v>94</v>
      </c>
      <c r="C1982" t="s">
        <v>8</v>
      </c>
      <c r="D1982">
        <v>2010</v>
      </c>
      <c r="E1982">
        <v>1</v>
      </c>
      <c r="F1982">
        <v>26</v>
      </c>
      <c r="G1982" t="s">
        <v>95</v>
      </c>
      <c r="H1982">
        <v>66.112379</v>
      </c>
      <c r="I1982">
        <v>0.75425</v>
      </c>
      <c r="J1982">
        <f t="shared" si="60"/>
        <v>66112.379</v>
      </c>
      <c r="K1982">
        <f t="shared" si="61"/>
        <v>66112379</v>
      </c>
    </row>
    <row r="1983" spans="1:11">
      <c r="A1983">
        <v>2</v>
      </c>
      <c r="B1983" t="s">
        <v>94</v>
      </c>
      <c r="C1983" t="s">
        <v>8</v>
      </c>
      <c r="D1983">
        <v>2010</v>
      </c>
      <c r="E1983">
        <v>2</v>
      </c>
      <c r="F1983">
        <v>26</v>
      </c>
      <c r="G1983" t="s">
        <v>95</v>
      </c>
      <c r="H1983">
        <v>68.43983</v>
      </c>
      <c r="I1983">
        <v>0.75425</v>
      </c>
      <c r="J1983">
        <f t="shared" si="60"/>
        <v>68439.83</v>
      </c>
      <c r="K1983">
        <f t="shared" si="61"/>
        <v>68439830</v>
      </c>
    </row>
    <row r="1984" spans="1:11">
      <c r="A1984">
        <v>3</v>
      </c>
      <c r="B1984" t="s">
        <v>94</v>
      </c>
      <c r="C1984" t="s">
        <v>8</v>
      </c>
      <c r="D1984">
        <v>2010</v>
      </c>
      <c r="E1984">
        <v>3</v>
      </c>
      <c r="F1984">
        <v>26</v>
      </c>
      <c r="G1984" t="s">
        <v>95</v>
      </c>
      <c r="H1984">
        <v>81.399487</v>
      </c>
      <c r="I1984">
        <v>0.75425</v>
      </c>
      <c r="J1984">
        <f t="shared" si="60"/>
        <v>81399.487</v>
      </c>
      <c r="K1984">
        <f t="shared" si="61"/>
        <v>81399487</v>
      </c>
    </row>
    <row r="1985" spans="1:11">
      <c r="A1985">
        <v>4</v>
      </c>
      <c r="B1985" t="s">
        <v>94</v>
      </c>
      <c r="C1985" t="s">
        <v>8</v>
      </c>
      <c r="D1985">
        <v>2010</v>
      </c>
      <c r="E1985">
        <v>4</v>
      </c>
      <c r="F1985">
        <v>26</v>
      </c>
      <c r="G1985" t="s">
        <v>95</v>
      </c>
      <c r="H1985">
        <v>72.064598</v>
      </c>
      <c r="I1985">
        <v>0.75425</v>
      </c>
      <c r="J1985">
        <f t="shared" si="60"/>
        <v>72064.598</v>
      </c>
      <c r="K1985">
        <f t="shared" si="61"/>
        <v>72064598</v>
      </c>
    </row>
    <row r="1986" spans="1:11">
      <c r="A1986">
        <v>5</v>
      </c>
      <c r="B1986" t="s">
        <v>94</v>
      </c>
      <c r="C1986" t="s">
        <v>8</v>
      </c>
      <c r="D1986">
        <v>2010</v>
      </c>
      <c r="E1986">
        <v>5</v>
      </c>
      <c r="F1986">
        <v>26</v>
      </c>
      <c r="G1986" t="s">
        <v>95</v>
      </c>
      <c r="H1986">
        <v>70.19487</v>
      </c>
      <c r="I1986">
        <v>0.75425</v>
      </c>
      <c r="J1986">
        <f t="shared" si="60"/>
        <v>70194.87</v>
      </c>
      <c r="K1986">
        <f t="shared" si="61"/>
        <v>70194870</v>
      </c>
    </row>
    <row r="1987" spans="1:11">
      <c r="A1987">
        <v>6</v>
      </c>
      <c r="B1987" t="s">
        <v>94</v>
      </c>
      <c r="C1987" t="s">
        <v>8</v>
      </c>
      <c r="D1987">
        <v>2010</v>
      </c>
      <c r="E1987">
        <v>6</v>
      </c>
      <c r="F1987">
        <v>26</v>
      </c>
      <c r="G1987" t="s">
        <v>95</v>
      </c>
      <c r="H1987">
        <v>68.724246</v>
      </c>
      <c r="I1987">
        <v>0.75425</v>
      </c>
      <c r="J1987">
        <f t="shared" ref="J1987:J2050" si="62">1000*H1987</f>
        <v>68724.246</v>
      </c>
      <c r="K1987">
        <f t="shared" ref="K1987:K2050" si="63">1000*J1987</f>
        <v>68724246</v>
      </c>
    </row>
    <row r="1988" spans="1:11">
      <c r="A1988">
        <v>7</v>
      </c>
      <c r="B1988" t="s">
        <v>94</v>
      </c>
      <c r="C1988" t="s">
        <v>8</v>
      </c>
      <c r="D1988">
        <v>2010</v>
      </c>
      <c r="E1988">
        <v>7</v>
      </c>
      <c r="F1988">
        <v>26</v>
      </c>
      <c r="G1988" t="s">
        <v>95</v>
      </c>
      <c r="H1988">
        <v>71.74572</v>
      </c>
      <c r="I1988">
        <v>0.75425</v>
      </c>
      <c r="J1988">
        <f t="shared" si="62"/>
        <v>71745.72</v>
      </c>
      <c r="K1988">
        <f t="shared" si="63"/>
        <v>71745720</v>
      </c>
    </row>
    <row r="1989" spans="1:11">
      <c r="A1989">
        <v>8</v>
      </c>
      <c r="B1989" t="s">
        <v>94</v>
      </c>
      <c r="C1989" t="s">
        <v>8</v>
      </c>
      <c r="D1989">
        <v>2010</v>
      </c>
      <c r="E1989">
        <v>8</v>
      </c>
      <c r="F1989">
        <v>26</v>
      </c>
      <c r="G1989" t="s">
        <v>95</v>
      </c>
      <c r="H1989">
        <v>72.784689</v>
      </c>
      <c r="I1989">
        <v>0.75425</v>
      </c>
      <c r="J1989">
        <f t="shared" si="62"/>
        <v>72784.689</v>
      </c>
      <c r="K1989">
        <f t="shared" si="63"/>
        <v>72784689</v>
      </c>
    </row>
    <row r="1990" spans="1:11">
      <c r="A1990">
        <v>9</v>
      </c>
      <c r="B1990" t="s">
        <v>94</v>
      </c>
      <c r="C1990" t="s">
        <v>8</v>
      </c>
      <c r="D1990">
        <v>2010</v>
      </c>
      <c r="E1990">
        <v>9</v>
      </c>
      <c r="F1990">
        <v>26</v>
      </c>
      <c r="G1990" t="s">
        <v>95</v>
      </c>
      <c r="H1990">
        <v>77.13874</v>
      </c>
      <c r="I1990">
        <v>0.75425</v>
      </c>
      <c r="J1990">
        <f t="shared" si="62"/>
        <v>77138.74</v>
      </c>
      <c r="K1990">
        <f t="shared" si="63"/>
        <v>77138740</v>
      </c>
    </row>
    <row r="1991" spans="1:11">
      <c r="A1991">
        <v>10</v>
      </c>
      <c r="B1991" t="s">
        <v>94</v>
      </c>
      <c r="C1991" t="s">
        <v>8</v>
      </c>
      <c r="D1991">
        <v>2010</v>
      </c>
      <c r="E1991">
        <v>10</v>
      </c>
      <c r="F1991">
        <v>26</v>
      </c>
      <c r="G1991" t="s">
        <v>95</v>
      </c>
      <c r="H1991">
        <v>78.190255</v>
      </c>
      <c r="I1991">
        <v>0.75425</v>
      </c>
      <c r="J1991">
        <f t="shared" si="62"/>
        <v>78190.255</v>
      </c>
      <c r="K1991">
        <f t="shared" si="63"/>
        <v>78190255</v>
      </c>
    </row>
    <row r="1992" spans="1:11">
      <c r="A1992">
        <v>11</v>
      </c>
      <c r="B1992" t="s">
        <v>94</v>
      </c>
      <c r="C1992" t="s">
        <v>8</v>
      </c>
      <c r="D1992">
        <v>2010</v>
      </c>
      <c r="E1992">
        <v>11</v>
      </c>
      <c r="F1992">
        <v>26</v>
      </c>
      <c r="G1992" t="s">
        <v>95</v>
      </c>
      <c r="H1992">
        <v>80.36331</v>
      </c>
      <c r="I1992">
        <v>0.75425</v>
      </c>
      <c r="J1992">
        <f t="shared" si="62"/>
        <v>80363.31</v>
      </c>
      <c r="K1992">
        <f t="shared" si="63"/>
        <v>80363310</v>
      </c>
    </row>
    <row r="1993" spans="1:11">
      <c r="A1993">
        <v>12</v>
      </c>
      <c r="B1993" t="s">
        <v>94</v>
      </c>
      <c r="C1993" t="s">
        <v>8</v>
      </c>
      <c r="D1993">
        <v>2010</v>
      </c>
      <c r="E1993">
        <v>12</v>
      </c>
      <c r="F1993">
        <v>26</v>
      </c>
      <c r="G1993" t="s">
        <v>95</v>
      </c>
      <c r="H1993">
        <v>91.664759</v>
      </c>
      <c r="I1993">
        <v>0.75425</v>
      </c>
      <c r="J1993">
        <f t="shared" si="62"/>
        <v>91664.759</v>
      </c>
      <c r="K1993">
        <f t="shared" si="63"/>
        <v>91664759</v>
      </c>
    </row>
    <row r="1994" spans="1:11">
      <c r="A1994">
        <v>1</v>
      </c>
      <c r="B1994" t="s">
        <v>94</v>
      </c>
      <c r="C1994" t="s">
        <v>8</v>
      </c>
      <c r="D1994">
        <v>2011</v>
      </c>
      <c r="E1994">
        <v>1</v>
      </c>
      <c r="F1994">
        <v>26</v>
      </c>
      <c r="G1994" t="s">
        <v>95</v>
      </c>
      <c r="H1994">
        <v>78.56162</v>
      </c>
      <c r="I1994">
        <v>0.75425</v>
      </c>
      <c r="J1994">
        <f t="shared" si="62"/>
        <v>78561.62</v>
      </c>
      <c r="K1994">
        <f t="shared" si="63"/>
        <v>78561620</v>
      </c>
    </row>
    <row r="1995" spans="1:11">
      <c r="A1995">
        <v>2</v>
      </c>
      <c r="B1995" t="s">
        <v>94</v>
      </c>
      <c r="C1995" t="s">
        <v>8</v>
      </c>
      <c r="D1995">
        <v>2011</v>
      </c>
      <c r="E1995">
        <v>2</v>
      </c>
      <c r="F1995">
        <v>26</v>
      </c>
      <c r="G1995" t="s">
        <v>95</v>
      </c>
      <c r="H1995">
        <v>75.826698</v>
      </c>
      <c r="I1995">
        <v>0.75425</v>
      </c>
      <c r="J1995">
        <f t="shared" si="62"/>
        <v>75826.698</v>
      </c>
      <c r="K1995">
        <f t="shared" si="63"/>
        <v>75826698</v>
      </c>
    </row>
    <row r="1996" spans="1:11">
      <c r="A1996">
        <v>3</v>
      </c>
      <c r="B1996" t="s">
        <v>94</v>
      </c>
      <c r="C1996" t="s">
        <v>8</v>
      </c>
      <c r="D1996">
        <v>2011</v>
      </c>
      <c r="E1996">
        <v>3</v>
      </c>
      <c r="F1996">
        <v>26</v>
      </c>
      <c r="G1996" t="s">
        <v>95</v>
      </c>
      <c r="H1996">
        <v>90.13983</v>
      </c>
      <c r="I1996">
        <v>0.75425</v>
      </c>
      <c r="J1996">
        <f t="shared" si="62"/>
        <v>90139.83</v>
      </c>
      <c r="K1996">
        <f t="shared" si="63"/>
        <v>90139830</v>
      </c>
    </row>
    <row r="1997" spans="1:11">
      <c r="A1997">
        <v>4</v>
      </c>
      <c r="B1997" t="s">
        <v>94</v>
      </c>
      <c r="C1997" t="s">
        <v>8</v>
      </c>
      <c r="D1997">
        <v>2011</v>
      </c>
      <c r="E1997">
        <v>4</v>
      </c>
      <c r="F1997">
        <v>26</v>
      </c>
      <c r="G1997" t="s">
        <v>95</v>
      </c>
      <c r="H1997">
        <v>88.230345</v>
      </c>
      <c r="I1997">
        <v>0.75425</v>
      </c>
      <c r="J1997">
        <f t="shared" si="62"/>
        <v>88230.345</v>
      </c>
      <c r="K1997">
        <f t="shared" si="63"/>
        <v>88230345</v>
      </c>
    </row>
    <row r="1998" spans="1:11">
      <c r="A1998">
        <v>5</v>
      </c>
      <c r="B1998" t="s">
        <v>94</v>
      </c>
      <c r="C1998" t="s">
        <v>8</v>
      </c>
      <c r="D1998">
        <v>2011</v>
      </c>
      <c r="E1998">
        <v>5</v>
      </c>
      <c r="F1998">
        <v>26</v>
      </c>
      <c r="G1998" t="s">
        <v>95</v>
      </c>
      <c r="H1998">
        <v>86.026513</v>
      </c>
      <c r="I1998">
        <v>0.75425</v>
      </c>
      <c r="J1998">
        <f t="shared" si="62"/>
        <v>86026.513</v>
      </c>
      <c r="K1998">
        <f t="shared" si="63"/>
        <v>86026513</v>
      </c>
    </row>
    <row r="1999" spans="1:11">
      <c r="A1999">
        <v>6</v>
      </c>
      <c r="B1999" t="s">
        <v>94</v>
      </c>
      <c r="C1999" t="s">
        <v>8</v>
      </c>
      <c r="D1999">
        <v>2011</v>
      </c>
      <c r="E1999">
        <v>6</v>
      </c>
      <c r="F1999">
        <v>26</v>
      </c>
      <c r="G1999" t="s">
        <v>95</v>
      </c>
      <c r="H1999">
        <v>91.55797</v>
      </c>
      <c r="I1999">
        <v>0.75425</v>
      </c>
      <c r="J1999">
        <f t="shared" si="62"/>
        <v>91557.97</v>
      </c>
      <c r="K1999">
        <f t="shared" si="63"/>
        <v>91557970</v>
      </c>
    </row>
    <row r="2000" spans="1:11">
      <c r="A2000">
        <v>7</v>
      </c>
      <c r="B2000" t="s">
        <v>94</v>
      </c>
      <c r="C2000" t="s">
        <v>8</v>
      </c>
      <c r="D2000">
        <v>2011</v>
      </c>
      <c r="E2000">
        <v>7</v>
      </c>
      <c r="F2000">
        <v>26</v>
      </c>
      <c r="G2000" t="s">
        <v>95</v>
      </c>
      <c r="H2000">
        <v>88.57252</v>
      </c>
      <c r="I2000">
        <v>0.75425</v>
      </c>
      <c r="J2000">
        <f t="shared" si="62"/>
        <v>88572.52</v>
      </c>
      <c r="K2000">
        <f t="shared" si="63"/>
        <v>88572520</v>
      </c>
    </row>
    <row r="2001" spans="1:11">
      <c r="A2001">
        <v>8</v>
      </c>
      <c r="B2001" t="s">
        <v>94</v>
      </c>
      <c r="C2001" t="s">
        <v>8</v>
      </c>
      <c r="D2001">
        <v>2011</v>
      </c>
      <c r="E2001">
        <v>8</v>
      </c>
      <c r="F2001">
        <v>26</v>
      </c>
      <c r="G2001" t="s">
        <v>95</v>
      </c>
      <c r="H2001">
        <v>97.989454</v>
      </c>
      <c r="I2001">
        <v>0.75425</v>
      </c>
      <c r="J2001">
        <f t="shared" si="62"/>
        <v>97989.454</v>
      </c>
      <c r="K2001">
        <f t="shared" si="63"/>
        <v>97989454</v>
      </c>
    </row>
    <row r="2002" spans="1:11">
      <c r="A2002">
        <v>9</v>
      </c>
      <c r="B2002" t="s">
        <v>94</v>
      </c>
      <c r="C2002" t="s">
        <v>8</v>
      </c>
      <c r="D2002">
        <v>2011</v>
      </c>
      <c r="E2002">
        <v>9</v>
      </c>
      <c r="F2002">
        <v>26</v>
      </c>
      <c r="G2002" t="s">
        <v>95</v>
      </c>
      <c r="H2002">
        <v>97.689998</v>
      </c>
      <c r="I2002">
        <v>0.75425</v>
      </c>
      <c r="J2002">
        <f t="shared" si="62"/>
        <v>97689.998</v>
      </c>
      <c r="K2002">
        <f t="shared" si="63"/>
        <v>97689998</v>
      </c>
    </row>
    <row r="2003" spans="1:11">
      <c r="A2003">
        <v>10</v>
      </c>
      <c r="B2003" t="s">
        <v>94</v>
      </c>
      <c r="C2003" t="s">
        <v>8</v>
      </c>
      <c r="D2003">
        <v>2011</v>
      </c>
      <c r="E2003">
        <v>10</v>
      </c>
      <c r="F2003">
        <v>26</v>
      </c>
      <c r="G2003" t="s">
        <v>95</v>
      </c>
      <c r="H2003">
        <v>99.148568</v>
      </c>
      <c r="I2003">
        <v>0.75425</v>
      </c>
      <c r="J2003">
        <f t="shared" si="62"/>
        <v>99148.568</v>
      </c>
      <c r="K2003">
        <f t="shared" si="63"/>
        <v>99148568</v>
      </c>
    </row>
    <row r="2004" spans="1:11">
      <c r="A2004">
        <v>11</v>
      </c>
      <c r="B2004" t="s">
        <v>94</v>
      </c>
      <c r="C2004" t="s">
        <v>8</v>
      </c>
      <c r="D2004">
        <v>2011</v>
      </c>
      <c r="E2004">
        <v>11</v>
      </c>
      <c r="F2004">
        <v>26</v>
      </c>
      <c r="G2004" t="s">
        <v>95</v>
      </c>
      <c r="H2004">
        <v>99.415619</v>
      </c>
      <c r="I2004">
        <v>0.75425</v>
      </c>
      <c r="J2004">
        <f t="shared" si="62"/>
        <v>99415.619</v>
      </c>
      <c r="K2004">
        <f t="shared" si="63"/>
        <v>99415619</v>
      </c>
    </row>
    <row r="2005" spans="1:11">
      <c r="A2005">
        <v>12</v>
      </c>
      <c r="B2005" t="s">
        <v>94</v>
      </c>
      <c r="C2005" t="s">
        <v>8</v>
      </c>
      <c r="D2005">
        <v>2011</v>
      </c>
      <c r="E2005">
        <v>12</v>
      </c>
      <c r="F2005">
        <v>26</v>
      </c>
      <c r="G2005" t="s">
        <v>95</v>
      </c>
      <c r="H2005">
        <v>113.42383</v>
      </c>
      <c r="I2005">
        <v>0.75425</v>
      </c>
      <c r="J2005">
        <f t="shared" si="62"/>
        <v>113423.83</v>
      </c>
      <c r="K2005">
        <f t="shared" si="63"/>
        <v>113423830</v>
      </c>
    </row>
    <row r="2006" spans="1:11">
      <c r="A2006">
        <v>1</v>
      </c>
      <c r="B2006" t="s">
        <v>94</v>
      </c>
      <c r="C2006" t="s">
        <v>8</v>
      </c>
      <c r="D2006">
        <v>2012</v>
      </c>
      <c r="E2006">
        <v>1</v>
      </c>
      <c r="F2006">
        <v>26</v>
      </c>
      <c r="G2006" t="s">
        <v>95</v>
      </c>
      <c r="H2006">
        <v>101.231444</v>
      </c>
      <c r="I2006">
        <v>0.75425</v>
      </c>
      <c r="J2006">
        <f t="shared" si="62"/>
        <v>101231.444</v>
      </c>
      <c r="K2006">
        <f t="shared" si="63"/>
        <v>101231444</v>
      </c>
    </row>
    <row r="2007" spans="1:11">
      <c r="A2007">
        <v>2</v>
      </c>
      <c r="B2007" t="s">
        <v>94</v>
      </c>
      <c r="C2007" t="s">
        <v>8</v>
      </c>
      <c r="D2007">
        <v>2012</v>
      </c>
      <c r="E2007">
        <v>2</v>
      </c>
      <c r="F2007">
        <v>26</v>
      </c>
      <c r="G2007" t="s">
        <v>95</v>
      </c>
      <c r="H2007">
        <v>97.81925</v>
      </c>
      <c r="I2007">
        <v>0.75425</v>
      </c>
      <c r="J2007">
        <f t="shared" si="62"/>
        <v>97819.25</v>
      </c>
      <c r="K2007">
        <f t="shared" si="63"/>
        <v>97819250</v>
      </c>
    </row>
    <row r="2008" spans="1:11">
      <c r="A2008">
        <v>3</v>
      </c>
      <c r="B2008" t="s">
        <v>94</v>
      </c>
      <c r="C2008" t="s">
        <v>8</v>
      </c>
      <c r="D2008">
        <v>2012</v>
      </c>
      <c r="E2008">
        <v>3</v>
      </c>
      <c r="F2008">
        <v>26</v>
      </c>
      <c r="G2008" t="s">
        <v>95</v>
      </c>
      <c r="H2008">
        <v>106.68982</v>
      </c>
      <c r="I2008">
        <v>0.75425</v>
      </c>
      <c r="J2008">
        <f t="shared" si="62"/>
        <v>106689.82</v>
      </c>
      <c r="K2008">
        <f t="shared" si="63"/>
        <v>106689820</v>
      </c>
    </row>
    <row r="2009" spans="1:11">
      <c r="A2009">
        <v>4</v>
      </c>
      <c r="B2009" t="s">
        <v>94</v>
      </c>
      <c r="C2009" t="s">
        <v>8</v>
      </c>
      <c r="D2009">
        <v>2012</v>
      </c>
      <c r="E2009">
        <v>4</v>
      </c>
      <c r="F2009">
        <v>26</v>
      </c>
      <c r="G2009" t="s">
        <v>95</v>
      </c>
      <c r="H2009">
        <v>100.15844</v>
      </c>
      <c r="I2009">
        <v>0.75425</v>
      </c>
      <c r="J2009">
        <f t="shared" si="62"/>
        <v>100158.44</v>
      </c>
      <c r="K2009">
        <f t="shared" si="63"/>
        <v>100158440</v>
      </c>
    </row>
    <row r="2010" spans="1:11">
      <c r="A2010">
        <v>5</v>
      </c>
      <c r="B2010" t="s">
        <v>94</v>
      </c>
      <c r="C2010" t="s">
        <v>8</v>
      </c>
      <c r="D2010">
        <v>2012</v>
      </c>
      <c r="E2010">
        <v>5</v>
      </c>
      <c r="F2010">
        <v>26</v>
      </c>
      <c r="G2010" t="s">
        <v>95</v>
      </c>
      <c r="H2010">
        <v>103.721691</v>
      </c>
      <c r="I2010">
        <v>0.75425</v>
      </c>
      <c r="J2010">
        <f t="shared" si="62"/>
        <v>103721.691</v>
      </c>
      <c r="K2010">
        <f t="shared" si="63"/>
        <v>103721691</v>
      </c>
    </row>
    <row r="2011" spans="1:11">
      <c r="A2011">
        <v>6</v>
      </c>
      <c r="B2011" t="s">
        <v>94</v>
      </c>
      <c r="C2011" t="s">
        <v>8</v>
      </c>
      <c r="D2011">
        <v>2012</v>
      </c>
      <c r="E2011">
        <v>6</v>
      </c>
      <c r="F2011">
        <v>26</v>
      </c>
      <c r="G2011" t="s">
        <v>95</v>
      </c>
      <c r="H2011">
        <v>103.37155</v>
      </c>
      <c r="I2011">
        <v>0.75425</v>
      </c>
      <c r="J2011">
        <f t="shared" si="62"/>
        <v>103371.55</v>
      </c>
      <c r="K2011">
        <f t="shared" si="63"/>
        <v>103371550</v>
      </c>
    </row>
    <row r="2012" spans="1:11">
      <c r="A2012">
        <v>7</v>
      </c>
      <c r="B2012" t="s">
        <v>94</v>
      </c>
      <c r="C2012" t="s">
        <v>8</v>
      </c>
      <c r="D2012">
        <v>2012</v>
      </c>
      <c r="E2012">
        <v>7</v>
      </c>
      <c r="F2012">
        <v>26</v>
      </c>
      <c r="G2012" t="s">
        <v>95</v>
      </c>
      <c r="H2012">
        <v>102.149867</v>
      </c>
      <c r="I2012">
        <v>0.75425</v>
      </c>
      <c r="J2012">
        <f t="shared" si="62"/>
        <v>102149.867</v>
      </c>
      <c r="K2012">
        <f t="shared" si="63"/>
        <v>102149867</v>
      </c>
    </row>
    <row r="2013" spans="1:11">
      <c r="A2013">
        <v>8</v>
      </c>
      <c r="B2013" t="s">
        <v>94</v>
      </c>
      <c r="C2013" t="s">
        <v>8</v>
      </c>
      <c r="D2013">
        <v>2012</v>
      </c>
      <c r="E2013">
        <v>8</v>
      </c>
      <c r="F2013">
        <v>26</v>
      </c>
      <c r="G2013" t="s">
        <v>95</v>
      </c>
      <c r="H2013">
        <v>111.67565</v>
      </c>
      <c r="I2013">
        <v>0.75425</v>
      </c>
      <c r="J2013">
        <f t="shared" si="62"/>
        <v>111675.65</v>
      </c>
      <c r="K2013">
        <f t="shared" si="63"/>
        <v>111675650</v>
      </c>
    </row>
    <row r="2014" spans="1:11">
      <c r="A2014">
        <v>9</v>
      </c>
      <c r="B2014" t="s">
        <v>94</v>
      </c>
      <c r="C2014" t="s">
        <v>8</v>
      </c>
      <c r="D2014">
        <v>2012</v>
      </c>
      <c r="E2014">
        <v>9</v>
      </c>
      <c r="F2014">
        <v>26</v>
      </c>
      <c r="G2014" t="s">
        <v>95</v>
      </c>
      <c r="H2014">
        <v>107.48275</v>
      </c>
      <c r="I2014">
        <v>0.75425</v>
      </c>
      <c r="J2014">
        <f t="shared" si="62"/>
        <v>107482.75</v>
      </c>
      <c r="K2014">
        <f t="shared" si="63"/>
        <v>107482750</v>
      </c>
    </row>
    <row r="2015" spans="1:11">
      <c r="A2015">
        <v>10</v>
      </c>
      <c r="B2015" t="s">
        <v>94</v>
      </c>
      <c r="C2015" t="s">
        <v>8</v>
      </c>
      <c r="D2015">
        <v>2012</v>
      </c>
      <c r="E2015">
        <v>10</v>
      </c>
      <c r="F2015">
        <v>26</v>
      </c>
      <c r="G2015" t="s">
        <v>95</v>
      </c>
      <c r="H2015">
        <v>119.131105</v>
      </c>
      <c r="I2015">
        <v>0.75425</v>
      </c>
      <c r="J2015">
        <f t="shared" si="62"/>
        <v>119131.105</v>
      </c>
      <c r="K2015">
        <f t="shared" si="63"/>
        <v>119131105</v>
      </c>
    </row>
    <row r="2016" spans="1:11">
      <c r="A2016">
        <v>11</v>
      </c>
      <c r="B2016" t="s">
        <v>94</v>
      </c>
      <c r="C2016" t="s">
        <v>8</v>
      </c>
      <c r="D2016">
        <v>2012</v>
      </c>
      <c r="E2016">
        <v>11</v>
      </c>
      <c r="F2016">
        <v>26</v>
      </c>
      <c r="G2016" t="s">
        <v>95</v>
      </c>
      <c r="H2016">
        <v>109.83221</v>
      </c>
      <c r="I2016">
        <v>0.75425</v>
      </c>
      <c r="J2016">
        <f t="shared" si="62"/>
        <v>109832.21</v>
      </c>
      <c r="K2016">
        <f t="shared" si="63"/>
        <v>109832210</v>
      </c>
    </row>
    <row r="2017" spans="1:11">
      <c r="A2017">
        <v>12</v>
      </c>
      <c r="B2017" t="s">
        <v>94</v>
      </c>
      <c r="C2017" t="s">
        <v>8</v>
      </c>
      <c r="D2017">
        <v>2012</v>
      </c>
      <c r="E2017">
        <v>12</v>
      </c>
      <c r="F2017">
        <v>26</v>
      </c>
      <c r="G2017" t="s">
        <v>95</v>
      </c>
      <c r="H2017">
        <v>125.498887</v>
      </c>
      <c r="I2017">
        <v>0.75425</v>
      </c>
      <c r="J2017">
        <f t="shared" si="62"/>
        <v>125498.887</v>
      </c>
      <c r="K2017">
        <f t="shared" si="63"/>
        <v>125498887</v>
      </c>
    </row>
    <row r="2018" spans="1:11">
      <c r="A2018">
        <v>1</v>
      </c>
      <c r="B2018" t="s">
        <v>94</v>
      </c>
      <c r="C2018" t="s">
        <v>8</v>
      </c>
      <c r="D2018">
        <v>2013</v>
      </c>
      <c r="E2018">
        <v>1</v>
      </c>
      <c r="F2018">
        <v>26</v>
      </c>
      <c r="G2018" t="s">
        <v>95</v>
      </c>
      <c r="H2018">
        <v>114.409002</v>
      </c>
      <c r="I2018">
        <v>0.75425</v>
      </c>
      <c r="J2018">
        <f t="shared" si="62"/>
        <v>114409.002</v>
      </c>
      <c r="K2018">
        <f t="shared" si="63"/>
        <v>114409002</v>
      </c>
    </row>
    <row r="2019" spans="1:11">
      <c r="A2019">
        <v>2</v>
      </c>
      <c r="B2019" t="s">
        <v>94</v>
      </c>
      <c r="C2019" t="s">
        <v>8</v>
      </c>
      <c r="D2019">
        <v>2013</v>
      </c>
      <c r="E2019">
        <v>2</v>
      </c>
      <c r="F2019">
        <v>26</v>
      </c>
      <c r="G2019" t="s">
        <v>95</v>
      </c>
      <c r="H2019">
        <v>100.965171</v>
      </c>
      <c r="I2019">
        <v>0.75425</v>
      </c>
      <c r="J2019">
        <f t="shared" si="62"/>
        <v>100965.171</v>
      </c>
      <c r="K2019">
        <f t="shared" si="63"/>
        <v>100965171</v>
      </c>
    </row>
    <row r="2020" spans="1:11">
      <c r="A2020">
        <v>3</v>
      </c>
      <c r="B2020" t="s">
        <v>94</v>
      </c>
      <c r="C2020" t="s">
        <v>8</v>
      </c>
      <c r="D2020">
        <v>2013</v>
      </c>
      <c r="E2020">
        <v>3</v>
      </c>
      <c r="F2020">
        <v>26</v>
      </c>
      <c r="G2020" t="s">
        <v>95</v>
      </c>
      <c r="H2020">
        <v>110.483159</v>
      </c>
      <c r="I2020">
        <v>0.75425</v>
      </c>
      <c r="J2020">
        <f t="shared" si="62"/>
        <v>110483.159</v>
      </c>
      <c r="K2020">
        <f t="shared" si="63"/>
        <v>110483159</v>
      </c>
    </row>
    <row r="2021" spans="1:11">
      <c r="A2021">
        <v>4</v>
      </c>
      <c r="B2021" t="s">
        <v>94</v>
      </c>
      <c r="C2021" t="s">
        <v>8</v>
      </c>
      <c r="D2021">
        <v>2013</v>
      </c>
      <c r="E2021">
        <v>4</v>
      </c>
      <c r="F2021">
        <v>26</v>
      </c>
      <c r="G2021" t="s">
        <v>95</v>
      </c>
      <c r="H2021">
        <v>112.1336</v>
      </c>
      <c r="I2021">
        <v>0.75425</v>
      </c>
      <c r="J2021">
        <f t="shared" si="62"/>
        <v>112133.6</v>
      </c>
      <c r="K2021">
        <f t="shared" si="63"/>
        <v>112133600</v>
      </c>
    </row>
    <row r="2022" spans="1:11">
      <c r="A2022">
        <v>5</v>
      </c>
      <c r="B2022" t="s">
        <v>94</v>
      </c>
      <c r="C2022" t="s">
        <v>8</v>
      </c>
      <c r="D2022">
        <v>2013</v>
      </c>
      <c r="E2022">
        <v>5</v>
      </c>
      <c r="F2022">
        <v>26</v>
      </c>
      <c r="G2022" t="s">
        <v>95</v>
      </c>
      <c r="H2022">
        <v>113.028171</v>
      </c>
      <c r="I2022">
        <v>0.75425</v>
      </c>
      <c r="J2022">
        <f t="shared" si="62"/>
        <v>113028.171</v>
      </c>
      <c r="K2022">
        <f t="shared" si="63"/>
        <v>113028171</v>
      </c>
    </row>
    <row r="2023" spans="1:11">
      <c r="A2023">
        <v>6</v>
      </c>
      <c r="B2023" t="s">
        <v>94</v>
      </c>
      <c r="C2023" t="s">
        <v>8</v>
      </c>
      <c r="D2023">
        <v>2013</v>
      </c>
      <c r="E2023">
        <v>6</v>
      </c>
      <c r="F2023">
        <v>26</v>
      </c>
      <c r="G2023" t="s">
        <v>95</v>
      </c>
      <c r="H2023">
        <v>107.755352</v>
      </c>
      <c r="I2023">
        <v>0.75425</v>
      </c>
      <c r="J2023">
        <f t="shared" si="62"/>
        <v>107755.352</v>
      </c>
      <c r="K2023">
        <f t="shared" si="63"/>
        <v>107755352</v>
      </c>
    </row>
    <row r="2024" spans="1:11">
      <c r="A2024">
        <v>7</v>
      </c>
      <c r="B2024" t="s">
        <v>94</v>
      </c>
      <c r="C2024" t="s">
        <v>8</v>
      </c>
      <c r="D2024">
        <v>2013</v>
      </c>
      <c r="E2024">
        <v>7</v>
      </c>
      <c r="F2024">
        <v>26</v>
      </c>
      <c r="G2024" t="s">
        <v>95</v>
      </c>
      <c r="H2024">
        <v>117.709508</v>
      </c>
      <c r="I2024">
        <v>0.75425</v>
      </c>
      <c r="J2024">
        <f t="shared" si="62"/>
        <v>117709.508</v>
      </c>
      <c r="K2024">
        <f t="shared" si="63"/>
        <v>117709508</v>
      </c>
    </row>
    <row r="2025" spans="1:11">
      <c r="A2025">
        <v>8</v>
      </c>
      <c r="B2025" t="s">
        <v>94</v>
      </c>
      <c r="C2025" t="s">
        <v>8</v>
      </c>
      <c r="D2025">
        <v>2013</v>
      </c>
      <c r="E2025">
        <v>8</v>
      </c>
      <c r="F2025">
        <v>26</v>
      </c>
      <c r="G2025" t="s">
        <v>95</v>
      </c>
      <c r="H2025">
        <v>116.429725</v>
      </c>
      <c r="I2025">
        <v>0.75425</v>
      </c>
      <c r="J2025">
        <f t="shared" si="62"/>
        <v>116429.725</v>
      </c>
      <c r="K2025">
        <f t="shared" si="63"/>
        <v>116429725</v>
      </c>
    </row>
    <row r="2026" spans="1:11">
      <c r="A2026">
        <v>9</v>
      </c>
      <c r="B2026" t="s">
        <v>94</v>
      </c>
      <c r="C2026" t="s">
        <v>8</v>
      </c>
      <c r="D2026">
        <v>2013</v>
      </c>
      <c r="E2026">
        <v>9</v>
      </c>
      <c r="F2026">
        <v>26</v>
      </c>
      <c r="G2026" t="s">
        <v>95</v>
      </c>
      <c r="H2026">
        <v>111.847032</v>
      </c>
      <c r="I2026">
        <v>0.75425</v>
      </c>
      <c r="J2026">
        <f t="shared" si="62"/>
        <v>111847.032</v>
      </c>
      <c r="K2026">
        <f t="shared" si="63"/>
        <v>111847032</v>
      </c>
    </row>
    <row r="2027" spans="1:11">
      <c r="A2027">
        <v>10</v>
      </c>
      <c r="B2027" t="s">
        <v>94</v>
      </c>
      <c r="C2027" t="s">
        <v>8</v>
      </c>
      <c r="D2027">
        <v>2013</v>
      </c>
      <c r="E2027">
        <v>10</v>
      </c>
      <c r="F2027">
        <v>26</v>
      </c>
      <c r="G2027" t="s">
        <v>95</v>
      </c>
      <c r="H2027">
        <v>121.505595</v>
      </c>
      <c r="I2027">
        <v>0.75425</v>
      </c>
      <c r="J2027">
        <f t="shared" si="62"/>
        <v>121505.595</v>
      </c>
      <c r="K2027">
        <f t="shared" si="63"/>
        <v>121505595</v>
      </c>
    </row>
    <row r="2028" spans="1:11">
      <c r="A2028">
        <v>11</v>
      </c>
      <c r="B2028" t="s">
        <v>94</v>
      </c>
      <c r="C2028" t="s">
        <v>8</v>
      </c>
      <c r="D2028">
        <v>2013</v>
      </c>
      <c r="E2028">
        <v>11</v>
      </c>
      <c r="F2028">
        <v>26</v>
      </c>
      <c r="G2028" t="s">
        <v>95</v>
      </c>
      <c r="H2028">
        <v>120.143793</v>
      </c>
      <c r="I2028">
        <v>0.75425</v>
      </c>
      <c r="J2028">
        <f t="shared" si="62"/>
        <v>120143.793</v>
      </c>
      <c r="K2028">
        <f t="shared" si="63"/>
        <v>120143793</v>
      </c>
    </row>
    <row r="2029" spans="1:11">
      <c r="A2029">
        <v>12</v>
      </c>
      <c r="B2029" t="s">
        <v>94</v>
      </c>
      <c r="C2029" t="s">
        <v>8</v>
      </c>
      <c r="D2029">
        <v>2013</v>
      </c>
      <c r="E2029">
        <v>12</v>
      </c>
      <c r="F2029">
        <v>26</v>
      </c>
      <c r="G2029" t="s">
        <v>95</v>
      </c>
      <c r="H2029">
        <v>131.340457</v>
      </c>
      <c r="I2029">
        <v>0.75425</v>
      </c>
      <c r="J2029">
        <f t="shared" si="62"/>
        <v>131340.457</v>
      </c>
      <c r="K2029">
        <f t="shared" si="63"/>
        <v>131340457</v>
      </c>
    </row>
    <row r="2030" spans="1:11">
      <c r="A2030">
        <v>1</v>
      </c>
      <c r="B2030" t="s">
        <v>94</v>
      </c>
      <c r="C2030" t="s">
        <v>8</v>
      </c>
      <c r="D2030">
        <v>2014</v>
      </c>
      <c r="E2030">
        <v>1</v>
      </c>
      <c r="F2030">
        <v>26</v>
      </c>
      <c r="G2030" t="s">
        <v>95</v>
      </c>
      <c r="H2030">
        <v>124.695704</v>
      </c>
      <c r="I2030">
        <v>0.75425</v>
      </c>
      <c r="J2030">
        <f t="shared" si="62"/>
        <v>124695.704</v>
      </c>
      <c r="K2030">
        <f t="shared" si="63"/>
        <v>124695704</v>
      </c>
    </row>
    <row r="2031" spans="1:11">
      <c r="A2031">
        <v>2</v>
      </c>
      <c r="B2031" t="s">
        <v>94</v>
      </c>
      <c r="C2031" t="s">
        <v>8</v>
      </c>
      <c r="D2031">
        <v>2014</v>
      </c>
      <c r="E2031">
        <v>2</v>
      </c>
      <c r="F2031">
        <v>26</v>
      </c>
      <c r="G2031" t="s">
        <v>95</v>
      </c>
      <c r="H2031">
        <v>115.641293</v>
      </c>
      <c r="I2031">
        <v>0.75425</v>
      </c>
      <c r="J2031">
        <f t="shared" si="62"/>
        <v>115641.293</v>
      </c>
      <c r="K2031">
        <f t="shared" si="63"/>
        <v>115641293</v>
      </c>
    </row>
    <row r="2032" spans="1:11">
      <c r="A2032">
        <v>3</v>
      </c>
      <c r="B2032" t="s">
        <v>94</v>
      </c>
      <c r="C2032" t="s">
        <v>8</v>
      </c>
      <c r="D2032">
        <v>2014</v>
      </c>
      <c r="E2032">
        <v>3</v>
      </c>
      <c r="F2032">
        <v>26</v>
      </c>
      <c r="G2032" t="s">
        <v>95</v>
      </c>
      <c r="H2032">
        <v>121.512873</v>
      </c>
      <c r="I2032">
        <v>0.75425</v>
      </c>
      <c r="J2032">
        <f t="shared" si="62"/>
        <v>121512.873</v>
      </c>
      <c r="K2032">
        <f t="shared" si="63"/>
        <v>121512873</v>
      </c>
    </row>
    <row r="2033" spans="1:11">
      <c r="A2033">
        <v>4</v>
      </c>
      <c r="B2033" t="s">
        <v>94</v>
      </c>
      <c r="C2033" t="s">
        <v>8</v>
      </c>
      <c r="D2033">
        <v>2014</v>
      </c>
      <c r="E2033">
        <v>4</v>
      </c>
      <c r="F2033">
        <v>26</v>
      </c>
      <c r="G2033" t="s">
        <v>95</v>
      </c>
      <c r="H2033">
        <v>124.715281</v>
      </c>
      <c r="I2033">
        <v>0.75425</v>
      </c>
      <c r="J2033">
        <f t="shared" si="62"/>
        <v>124715.281</v>
      </c>
      <c r="K2033">
        <f t="shared" si="63"/>
        <v>124715281</v>
      </c>
    </row>
    <row r="2034" spans="1:11">
      <c r="A2034">
        <v>5</v>
      </c>
      <c r="B2034" t="s">
        <v>94</v>
      </c>
      <c r="C2034" t="s">
        <v>8</v>
      </c>
      <c r="D2034">
        <v>2014</v>
      </c>
      <c r="E2034">
        <v>5</v>
      </c>
      <c r="F2034">
        <v>26</v>
      </c>
      <c r="G2034" t="s">
        <v>95</v>
      </c>
      <c r="H2034">
        <v>121.007089</v>
      </c>
      <c r="I2034">
        <v>0.75425</v>
      </c>
      <c r="J2034">
        <f t="shared" si="62"/>
        <v>121007.089</v>
      </c>
      <c r="K2034">
        <f t="shared" si="63"/>
        <v>121007089</v>
      </c>
    </row>
    <row r="2035" spans="1:11">
      <c r="A2035">
        <v>6</v>
      </c>
      <c r="B2035" t="s">
        <v>94</v>
      </c>
      <c r="C2035" t="s">
        <v>8</v>
      </c>
      <c r="D2035">
        <v>2014</v>
      </c>
      <c r="E2035">
        <v>6</v>
      </c>
      <c r="F2035">
        <v>26</v>
      </c>
      <c r="G2035" t="s">
        <v>95</v>
      </c>
      <c r="H2035">
        <v>115.76699</v>
      </c>
      <c r="I2035">
        <v>0.75425</v>
      </c>
      <c r="J2035">
        <f t="shared" si="62"/>
        <v>115766.99</v>
      </c>
      <c r="K2035">
        <f t="shared" si="63"/>
        <v>115766990</v>
      </c>
    </row>
    <row r="2036" spans="1:11">
      <c r="A2036">
        <v>7</v>
      </c>
      <c r="B2036" t="s">
        <v>94</v>
      </c>
      <c r="C2036" t="s">
        <v>8</v>
      </c>
      <c r="D2036">
        <v>2014</v>
      </c>
      <c r="E2036">
        <v>7</v>
      </c>
      <c r="F2036">
        <v>26</v>
      </c>
      <c r="G2036" t="s">
        <v>95</v>
      </c>
      <c r="H2036">
        <v>120.47483</v>
      </c>
      <c r="I2036">
        <v>0.75425</v>
      </c>
      <c r="J2036">
        <f t="shared" si="62"/>
        <v>120474.83</v>
      </c>
      <c r="K2036">
        <f t="shared" si="63"/>
        <v>120474830</v>
      </c>
    </row>
    <row r="2037" spans="1:11">
      <c r="A2037">
        <v>8</v>
      </c>
      <c r="B2037" t="s">
        <v>94</v>
      </c>
      <c r="C2037" t="s">
        <v>8</v>
      </c>
      <c r="D2037">
        <v>2014</v>
      </c>
      <c r="E2037">
        <v>8</v>
      </c>
      <c r="F2037">
        <v>26</v>
      </c>
      <c r="G2037" t="s">
        <v>95</v>
      </c>
      <c r="H2037">
        <v>122.065825</v>
      </c>
      <c r="I2037">
        <v>0.75425</v>
      </c>
      <c r="J2037">
        <f t="shared" si="62"/>
        <v>122065.825</v>
      </c>
      <c r="K2037">
        <f t="shared" si="63"/>
        <v>122065825</v>
      </c>
    </row>
    <row r="2038" spans="1:11">
      <c r="A2038">
        <v>9</v>
      </c>
      <c r="B2038" t="s">
        <v>94</v>
      </c>
      <c r="C2038" t="s">
        <v>8</v>
      </c>
      <c r="D2038">
        <v>2014</v>
      </c>
      <c r="E2038">
        <v>9</v>
      </c>
      <c r="F2038">
        <v>26</v>
      </c>
      <c r="G2038" t="s">
        <v>95</v>
      </c>
      <c r="H2038">
        <v>127.566115</v>
      </c>
      <c r="I2038">
        <v>0.75425</v>
      </c>
      <c r="J2038">
        <f t="shared" si="62"/>
        <v>127566.115</v>
      </c>
      <c r="K2038">
        <f t="shared" si="63"/>
        <v>127566115</v>
      </c>
    </row>
    <row r="2039" spans="1:11">
      <c r="A2039">
        <v>10</v>
      </c>
      <c r="B2039" t="s">
        <v>94</v>
      </c>
      <c r="C2039" t="s">
        <v>8</v>
      </c>
      <c r="D2039">
        <v>2014</v>
      </c>
      <c r="E2039">
        <v>10</v>
      </c>
      <c r="F2039">
        <v>26</v>
      </c>
      <c r="G2039" t="s">
        <v>95</v>
      </c>
      <c r="H2039">
        <v>134.567734</v>
      </c>
      <c r="I2039">
        <v>0.75425</v>
      </c>
      <c r="J2039">
        <f t="shared" si="62"/>
        <v>134567.734</v>
      </c>
      <c r="K2039">
        <f t="shared" si="63"/>
        <v>134567734</v>
      </c>
    </row>
    <row r="2040" spans="1:11">
      <c r="A2040">
        <v>11</v>
      </c>
      <c r="B2040" t="s">
        <v>94</v>
      </c>
      <c r="C2040" t="s">
        <v>8</v>
      </c>
      <c r="D2040">
        <v>2014</v>
      </c>
      <c r="E2040">
        <v>11</v>
      </c>
      <c r="F2040">
        <v>26</v>
      </c>
      <c r="G2040" t="s">
        <v>95</v>
      </c>
      <c r="H2040">
        <v>122.8298</v>
      </c>
      <c r="I2040">
        <v>0.75425</v>
      </c>
      <c r="J2040">
        <f t="shared" si="62"/>
        <v>122829.8</v>
      </c>
      <c r="K2040">
        <f t="shared" si="63"/>
        <v>122829800</v>
      </c>
    </row>
    <row r="2041" spans="1:11">
      <c r="A2041">
        <v>12</v>
      </c>
      <c r="B2041" t="s">
        <v>94</v>
      </c>
      <c r="C2041" t="s">
        <v>8</v>
      </c>
      <c r="D2041">
        <v>2014</v>
      </c>
      <c r="E2041">
        <v>12</v>
      </c>
      <c r="F2041">
        <v>26</v>
      </c>
      <c r="G2041" t="s">
        <v>95</v>
      </c>
      <c r="H2041">
        <v>144.91625</v>
      </c>
      <c r="I2041">
        <v>0.75425</v>
      </c>
      <c r="J2041">
        <f t="shared" si="62"/>
        <v>144916.25</v>
      </c>
      <c r="K2041">
        <f t="shared" si="63"/>
        <v>144916250</v>
      </c>
    </row>
    <row r="2042" spans="1:11">
      <c r="A2042">
        <v>1</v>
      </c>
      <c r="B2042" t="s">
        <v>94</v>
      </c>
      <c r="C2042" t="s">
        <v>8</v>
      </c>
      <c r="D2042">
        <v>2015</v>
      </c>
      <c r="E2042">
        <v>1</v>
      </c>
      <c r="F2042">
        <v>26</v>
      </c>
      <c r="G2042" t="s">
        <v>95</v>
      </c>
      <c r="H2042">
        <v>136.4571</v>
      </c>
      <c r="I2042">
        <v>0.75425</v>
      </c>
      <c r="J2042">
        <f t="shared" si="62"/>
        <v>136457.1</v>
      </c>
      <c r="K2042">
        <f t="shared" si="63"/>
        <v>136457100</v>
      </c>
    </row>
    <row r="2043" spans="1:11">
      <c r="A2043">
        <v>2</v>
      </c>
      <c r="B2043" t="s">
        <v>94</v>
      </c>
      <c r="C2043" t="s">
        <v>8</v>
      </c>
      <c r="D2043">
        <v>2015</v>
      </c>
      <c r="E2043">
        <v>2</v>
      </c>
      <c r="F2043">
        <v>26</v>
      </c>
      <c r="G2043" t="s">
        <v>95</v>
      </c>
      <c r="H2043">
        <v>103.2776</v>
      </c>
      <c r="I2043">
        <v>0.75425</v>
      </c>
      <c r="J2043">
        <f t="shared" si="62"/>
        <v>103277.6</v>
      </c>
      <c r="K2043">
        <f t="shared" si="63"/>
        <v>103277600</v>
      </c>
    </row>
    <row r="2044" spans="1:11">
      <c r="A2044">
        <v>3</v>
      </c>
      <c r="B2044" t="s">
        <v>94</v>
      </c>
      <c r="C2044" t="s">
        <v>8</v>
      </c>
      <c r="D2044">
        <v>2015</v>
      </c>
      <c r="E2044">
        <v>3</v>
      </c>
      <c r="F2044">
        <v>26</v>
      </c>
      <c r="G2044" t="s">
        <v>95</v>
      </c>
      <c r="H2044">
        <v>115.362522</v>
      </c>
      <c r="I2044">
        <v>0.75425</v>
      </c>
      <c r="J2044">
        <f t="shared" si="62"/>
        <v>115362.522</v>
      </c>
      <c r="K2044">
        <f t="shared" si="63"/>
        <v>115362522</v>
      </c>
    </row>
    <row r="2045" spans="1:11">
      <c r="A2045">
        <v>4</v>
      </c>
      <c r="B2045" t="s">
        <v>94</v>
      </c>
      <c r="C2045" t="s">
        <v>8</v>
      </c>
      <c r="D2045">
        <v>2015</v>
      </c>
      <c r="E2045">
        <v>4</v>
      </c>
      <c r="F2045">
        <v>26</v>
      </c>
      <c r="G2045" t="s">
        <v>95</v>
      </c>
      <c r="H2045">
        <v>120.59017</v>
      </c>
      <c r="I2045">
        <v>0.75425</v>
      </c>
      <c r="J2045">
        <f t="shared" si="62"/>
        <v>120590.17</v>
      </c>
      <c r="K2045">
        <f t="shared" si="63"/>
        <v>120590170</v>
      </c>
    </row>
    <row r="2046" spans="1:11">
      <c r="A2046">
        <v>5</v>
      </c>
      <c r="B2046" t="s">
        <v>94</v>
      </c>
      <c r="C2046" t="s">
        <v>8</v>
      </c>
      <c r="D2046">
        <v>2015</v>
      </c>
      <c r="E2046">
        <v>5</v>
      </c>
      <c r="F2046">
        <v>26</v>
      </c>
      <c r="G2046" t="s">
        <v>95</v>
      </c>
      <c r="H2046">
        <v>112.956256</v>
      </c>
      <c r="I2046">
        <v>0.75425</v>
      </c>
      <c r="J2046">
        <f t="shared" si="62"/>
        <v>112956.256</v>
      </c>
      <c r="K2046">
        <f t="shared" si="63"/>
        <v>112956256</v>
      </c>
    </row>
    <row r="2047" spans="1:11">
      <c r="A2047">
        <v>6</v>
      </c>
      <c r="B2047" t="s">
        <v>94</v>
      </c>
      <c r="C2047" t="s">
        <v>8</v>
      </c>
      <c r="D2047">
        <v>2015</v>
      </c>
      <c r="E2047">
        <v>6</v>
      </c>
      <c r="F2047">
        <v>26</v>
      </c>
      <c r="G2047" t="s">
        <v>95</v>
      </c>
      <c r="H2047">
        <v>110.528216</v>
      </c>
      <c r="I2047">
        <v>0.75425</v>
      </c>
      <c r="J2047">
        <f t="shared" si="62"/>
        <v>110528.216</v>
      </c>
      <c r="K2047">
        <f t="shared" si="63"/>
        <v>110528216</v>
      </c>
    </row>
    <row r="2048" spans="1:11">
      <c r="A2048">
        <v>7</v>
      </c>
      <c r="B2048" t="s">
        <v>94</v>
      </c>
      <c r="C2048" t="s">
        <v>8</v>
      </c>
      <c r="D2048">
        <v>2015</v>
      </c>
      <c r="E2048">
        <v>7</v>
      </c>
      <c r="F2048">
        <v>26</v>
      </c>
      <c r="G2048" t="s">
        <v>95</v>
      </c>
      <c r="H2048">
        <v>113.443813</v>
      </c>
      <c r="I2048">
        <v>0.75425</v>
      </c>
      <c r="J2048">
        <f t="shared" si="62"/>
        <v>113443.813</v>
      </c>
      <c r="K2048">
        <f t="shared" si="63"/>
        <v>113443813</v>
      </c>
    </row>
    <row r="2049" spans="1:11">
      <c r="A2049">
        <v>8</v>
      </c>
      <c r="B2049" t="s">
        <v>94</v>
      </c>
      <c r="C2049" t="s">
        <v>8</v>
      </c>
      <c r="D2049">
        <v>2015</v>
      </c>
      <c r="E2049">
        <v>8</v>
      </c>
      <c r="F2049">
        <v>26</v>
      </c>
      <c r="G2049" t="s">
        <v>95</v>
      </c>
      <c r="H2049">
        <v>110.013928</v>
      </c>
      <c r="I2049">
        <v>0.75425</v>
      </c>
      <c r="J2049">
        <f t="shared" si="62"/>
        <v>110013.928</v>
      </c>
      <c r="K2049">
        <f t="shared" si="63"/>
        <v>110013928</v>
      </c>
    </row>
    <row r="2050" spans="1:11">
      <c r="A2050">
        <v>9</v>
      </c>
      <c r="B2050" t="s">
        <v>94</v>
      </c>
      <c r="C2050" t="s">
        <v>8</v>
      </c>
      <c r="D2050">
        <v>2015</v>
      </c>
      <c r="E2050">
        <v>9</v>
      </c>
      <c r="F2050">
        <v>26</v>
      </c>
      <c r="G2050" t="s">
        <v>95</v>
      </c>
      <c r="H2050">
        <v>111.108995</v>
      </c>
      <c r="I2050">
        <v>0.75425</v>
      </c>
      <c r="J2050">
        <f t="shared" si="62"/>
        <v>111108.995</v>
      </c>
      <c r="K2050">
        <f t="shared" si="63"/>
        <v>111108995</v>
      </c>
    </row>
    <row r="2051" spans="1:11">
      <c r="A2051">
        <v>10</v>
      </c>
      <c r="B2051" t="s">
        <v>94</v>
      </c>
      <c r="C2051" t="s">
        <v>8</v>
      </c>
      <c r="D2051">
        <v>2015</v>
      </c>
      <c r="E2051">
        <v>10</v>
      </c>
      <c r="F2051">
        <v>26</v>
      </c>
      <c r="G2051" t="s">
        <v>95</v>
      </c>
      <c r="H2051">
        <v>114.030615</v>
      </c>
      <c r="I2051">
        <v>0.75425</v>
      </c>
      <c r="J2051">
        <f t="shared" ref="J2051:J2114" si="64">1000*H2051</f>
        <v>114030.615</v>
      </c>
      <c r="K2051">
        <f t="shared" ref="K2051:K2114" si="65">1000*J2051</f>
        <v>114030615</v>
      </c>
    </row>
    <row r="2052" spans="1:11">
      <c r="A2052">
        <v>11</v>
      </c>
      <c r="B2052" t="s">
        <v>94</v>
      </c>
      <c r="C2052" t="s">
        <v>8</v>
      </c>
      <c r="D2052">
        <v>2015</v>
      </c>
      <c r="E2052">
        <v>11</v>
      </c>
      <c r="F2052">
        <v>26</v>
      </c>
      <c r="G2052" t="s">
        <v>95</v>
      </c>
      <c r="H2052">
        <v>106.916365</v>
      </c>
      <c r="I2052">
        <v>0.75425</v>
      </c>
      <c r="J2052">
        <f t="shared" si="64"/>
        <v>106916.365</v>
      </c>
      <c r="K2052">
        <f t="shared" si="65"/>
        <v>106916365</v>
      </c>
    </row>
    <row r="2053" spans="1:11">
      <c r="A2053">
        <v>12</v>
      </c>
      <c r="B2053" t="s">
        <v>94</v>
      </c>
      <c r="C2053" t="s">
        <v>8</v>
      </c>
      <c r="D2053">
        <v>2015</v>
      </c>
      <c r="E2053">
        <v>12</v>
      </c>
      <c r="F2053">
        <v>26</v>
      </c>
      <c r="G2053" t="s">
        <v>95</v>
      </c>
      <c r="H2053">
        <v>121.599387</v>
      </c>
      <c r="I2053">
        <v>0.75425</v>
      </c>
      <c r="J2053">
        <f t="shared" si="64"/>
        <v>121599.387</v>
      </c>
      <c r="K2053">
        <f t="shared" si="65"/>
        <v>121599387</v>
      </c>
    </row>
    <row r="2054" spans="1:11">
      <c r="A2054">
        <v>1</v>
      </c>
      <c r="B2054" t="s">
        <v>94</v>
      </c>
      <c r="C2054" t="s">
        <v>8</v>
      </c>
      <c r="D2054">
        <v>2016</v>
      </c>
      <c r="E2054">
        <v>1</v>
      </c>
      <c r="F2054">
        <v>26</v>
      </c>
      <c r="G2054" t="s">
        <v>95</v>
      </c>
      <c r="H2054">
        <v>113.084692</v>
      </c>
      <c r="I2054">
        <v>0.75425</v>
      </c>
      <c r="J2054">
        <f t="shared" si="64"/>
        <v>113084.692</v>
      </c>
      <c r="K2054">
        <f t="shared" si="65"/>
        <v>113084692</v>
      </c>
    </row>
    <row r="2055" spans="1:11">
      <c r="A2055">
        <v>2</v>
      </c>
      <c r="B2055" t="s">
        <v>94</v>
      </c>
      <c r="C2055" t="s">
        <v>8</v>
      </c>
      <c r="D2055">
        <v>2016</v>
      </c>
      <c r="E2055">
        <v>2</v>
      </c>
      <c r="F2055">
        <v>26</v>
      </c>
      <c r="G2055" t="s">
        <v>95</v>
      </c>
      <c r="H2055">
        <v>111.734911</v>
      </c>
      <c r="I2055">
        <v>0.75425</v>
      </c>
      <c r="J2055">
        <f t="shared" si="64"/>
        <v>111734.911</v>
      </c>
      <c r="K2055">
        <f t="shared" si="65"/>
        <v>111734911</v>
      </c>
    </row>
    <row r="2056" spans="1:11">
      <c r="A2056">
        <v>3</v>
      </c>
      <c r="B2056" t="s">
        <v>94</v>
      </c>
      <c r="C2056" t="s">
        <v>8</v>
      </c>
      <c r="D2056">
        <v>2016</v>
      </c>
      <c r="E2056">
        <v>3</v>
      </c>
      <c r="F2056">
        <v>26</v>
      </c>
      <c r="G2056" t="s">
        <v>95</v>
      </c>
      <c r="H2056">
        <v>120.10095</v>
      </c>
      <c r="I2056">
        <v>0.75425</v>
      </c>
      <c r="J2056">
        <f t="shared" si="64"/>
        <v>120100.95</v>
      </c>
      <c r="K2056">
        <f t="shared" si="65"/>
        <v>120100950</v>
      </c>
    </row>
    <row r="2057" spans="1:11">
      <c r="A2057">
        <v>4</v>
      </c>
      <c r="B2057" t="s">
        <v>94</v>
      </c>
      <c r="C2057" t="s">
        <v>8</v>
      </c>
      <c r="D2057">
        <v>2016</v>
      </c>
      <c r="E2057">
        <v>4</v>
      </c>
      <c r="F2057">
        <v>26</v>
      </c>
      <c r="G2057" t="s">
        <v>95</v>
      </c>
      <c r="H2057">
        <v>112.297777</v>
      </c>
      <c r="I2057">
        <v>0.75425</v>
      </c>
      <c r="J2057">
        <f t="shared" si="64"/>
        <v>112297.777</v>
      </c>
      <c r="K2057">
        <f t="shared" si="65"/>
        <v>112297777</v>
      </c>
    </row>
    <row r="2058" spans="1:11">
      <c r="A2058">
        <v>5</v>
      </c>
      <c r="B2058" t="s">
        <v>94</v>
      </c>
      <c r="C2058" t="s">
        <v>8</v>
      </c>
      <c r="D2058">
        <v>2016</v>
      </c>
      <c r="E2058">
        <v>5</v>
      </c>
      <c r="F2058">
        <v>26</v>
      </c>
      <c r="G2058" t="s">
        <v>95</v>
      </c>
      <c r="H2058">
        <v>116.840487</v>
      </c>
      <c r="I2058">
        <v>0.75425</v>
      </c>
      <c r="J2058">
        <f t="shared" si="64"/>
        <v>116840.487</v>
      </c>
      <c r="K2058">
        <f t="shared" si="65"/>
        <v>116840487</v>
      </c>
    </row>
    <row r="2059" spans="1:11">
      <c r="A2059">
        <v>6</v>
      </c>
      <c r="B2059" t="s">
        <v>94</v>
      </c>
      <c r="C2059" t="s">
        <v>8</v>
      </c>
      <c r="D2059">
        <v>2016</v>
      </c>
      <c r="E2059">
        <v>6</v>
      </c>
      <c r="F2059">
        <v>26</v>
      </c>
      <c r="G2059" t="s">
        <v>95</v>
      </c>
      <c r="H2059">
        <v>115.980764</v>
      </c>
      <c r="I2059">
        <v>0.75425</v>
      </c>
      <c r="J2059">
        <f t="shared" si="64"/>
        <v>115980.764</v>
      </c>
      <c r="K2059">
        <f t="shared" si="65"/>
        <v>115980764</v>
      </c>
    </row>
    <row r="2060" spans="1:11">
      <c r="A2060">
        <v>7</v>
      </c>
      <c r="B2060" t="s">
        <v>94</v>
      </c>
      <c r="C2060" t="s">
        <v>8</v>
      </c>
      <c r="D2060">
        <v>2016</v>
      </c>
      <c r="E2060">
        <v>7</v>
      </c>
      <c r="F2060">
        <v>26</v>
      </c>
      <c r="G2060" t="s">
        <v>95</v>
      </c>
      <c r="H2060">
        <v>116.028497</v>
      </c>
      <c r="I2060">
        <v>0.75425</v>
      </c>
      <c r="J2060">
        <f t="shared" si="64"/>
        <v>116028.497</v>
      </c>
      <c r="K2060">
        <f t="shared" si="65"/>
        <v>116028497</v>
      </c>
    </row>
    <row r="2061" spans="1:11">
      <c r="A2061">
        <v>8</v>
      </c>
      <c r="B2061" t="s">
        <v>94</v>
      </c>
      <c r="C2061" t="s">
        <v>8</v>
      </c>
      <c r="D2061">
        <v>2016</v>
      </c>
      <c r="E2061">
        <v>8</v>
      </c>
      <c r="F2061">
        <v>26</v>
      </c>
      <c r="G2061" t="s">
        <v>95</v>
      </c>
      <c r="H2061">
        <v>124.922118</v>
      </c>
      <c r="I2061">
        <v>0.75425</v>
      </c>
      <c r="J2061">
        <f t="shared" si="64"/>
        <v>124922.118</v>
      </c>
      <c r="K2061">
        <f t="shared" si="65"/>
        <v>124922118</v>
      </c>
    </row>
    <row r="2062" spans="1:11">
      <c r="A2062">
        <v>9</v>
      </c>
      <c r="B2062" t="s">
        <v>94</v>
      </c>
      <c r="C2062" t="s">
        <v>8</v>
      </c>
      <c r="D2062">
        <v>2016</v>
      </c>
      <c r="E2062">
        <v>9</v>
      </c>
      <c r="F2062">
        <v>26</v>
      </c>
      <c r="G2062" t="s">
        <v>95</v>
      </c>
      <c r="H2062">
        <v>126.586</v>
      </c>
      <c r="I2062">
        <v>0.75425</v>
      </c>
      <c r="J2062">
        <f t="shared" si="64"/>
        <v>126586</v>
      </c>
      <c r="K2062">
        <f t="shared" si="65"/>
        <v>126586000</v>
      </c>
    </row>
    <row r="2063" spans="1:11">
      <c r="A2063">
        <v>10</v>
      </c>
      <c r="B2063" t="s">
        <v>94</v>
      </c>
      <c r="C2063" t="s">
        <v>8</v>
      </c>
      <c r="D2063">
        <v>2016</v>
      </c>
      <c r="E2063">
        <v>10</v>
      </c>
      <c r="F2063">
        <v>26</v>
      </c>
      <c r="G2063" t="s">
        <v>95</v>
      </c>
      <c r="H2063">
        <v>124.677356</v>
      </c>
      <c r="I2063">
        <v>0.75425</v>
      </c>
      <c r="J2063">
        <f t="shared" si="64"/>
        <v>124677.356</v>
      </c>
      <c r="K2063">
        <f t="shared" si="65"/>
        <v>124677356</v>
      </c>
    </row>
    <row r="2064" spans="1:11">
      <c r="A2064">
        <v>11</v>
      </c>
      <c r="B2064" t="s">
        <v>94</v>
      </c>
      <c r="C2064" t="s">
        <v>8</v>
      </c>
      <c r="D2064">
        <v>2016</v>
      </c>
      <c r="E2064">
        <v>11</v>
      </c>
      <c r="F2064">
        <v>26</v>
      </c>
      <c r="G2064" t="s">
        <v>95</v>
      </c>
      <c r="H2064">
        <v>124.154135</v>
      </c>
      <c r="I2064">
        <v>0.75425</v>
      </c>
      <c r="J2064">
        <f t="shared" si="64"/>
        <v>124154.135</v>
      </c>
      <c r="K2064">
        <f t="shared" si="65"/>
        <v>124154135</v>
      </c>
    </row>
    <row r="2065" spans="1:11">
      <c r="A2065">
        <v>12</v>
      </c>
      <c r="B2065" t="s">
        <v>94</v>
      </c>
      <c r="C2065" t="s">
        <v>8</v>
      </c>
      <c r="D2065">
        <v>2016</v>
      </c>
      <c r="E2065">
        <v>12</v>
      </c>
      <c r="F2065">
        <v>26</v>
      </c>
      <c r="G2065" t="s">
        <v>95</v>
      </c>
      <c r="H2065">
        <v>144.0536</v>
      </c>
      <c r="I2065">
        <v>0.75425</v>
      </c>
      <c r="J2065">
        <f t="shared" si="64"/>
        <v>144053.6</v>
      </c>
      <c r="K2065">
        <f t="shared" si="65"/>
        <v>144053600</v>
      </c>
    </row>
    <row r="2066" spans="1:11">
      <c r="A2066">
        <v>1</v>
      </c>
      <c r="B2066" t="s">
        <v>94</v>
      </c>
      <c r="C2066" t="s">
        <v>8</v>
      </c>
      <c r="D2066">
        <v>2017</v>
      </c>
      <c r="E2066">
        <v>1</v>
      </c>
      <c r="F2066">
        <v>26</v>
      </c>
      <c r="G2066" t="s">
        <v>95</v>
      </c>
      <c r="H2066">
        <v>128.1853</v>
      </c>
      <c r="I2066">
        <v>0.75425</v>
      </c>
      <c r="J2066">
        <f t="shared" si="64"/>
        <v>128185.3</v>
      </c>
      <c r="K2066">
        <f t="shared" si="65"/>
        <v>128185300</v>
      </c>
    </row>
    <row r="2067" spans="1:11">
      <c r="A2067">
        <v>2</v>
      </c>
      <c r="B2067" t="s">
        <v>94</v>
      </c>
      <c r="C2067" t="s">
        <v>8</v>
      </c>
      <c r="D2067">
        <v>2017</v>
      </c>
      <c r="E2067">
        <v>2</v>
      </c>
      <c r="F2067">
        <v>26</v>
      </c>
      <c r="G2067" t="s">
        <v>95</v>
      </c>
      <c r="H2067">
        <v>119.261151</v>
      </c>
      <c r="I2067">
        <v>0.75425</v>
      </c>
      <c r="J2067">
        <f t="shared" si="64"/>
        <v>119261.151</v>
      </c>
      <c r="K2067">
        <f t="shared" si="65"/>
        <v>119261151</v>
      </c>
    </row>
    <row r="2068" spans="1:11">
      <c r="A2068">
        <v>3</v>
      </c>
      <c r="B2068" t="s">
        <v>94</v>
      </c>
      <c r="C2068" t="s">
        <v>8</v>
      </c>
      <c r="D2068">
        <v>2017</v>
      </c>
      <c r="E2068">
        <v>3</v>
      </c>
      <c r="F2068">
        <v>26</v>
      </c>
      <c r="G2068" t="s">
        <v>95</v>
      </c>
      <c r="H2068">
        <v>133.075142</v>
      </c>
      <c r="I2068">
        <v>0.75425</v>
      </c>
      <c r="J2068">
        <f t="shared" si="64"/>
        <v>133075.142</v>
      </c>
      <c r="K2068">
        <f t="shared" si="65"/>
        <v>133075142</v>
      </c>
    </row>
    <row r="2069" spans="1:11">
      <c r="A2069">
        <v>4</v>
      </c>
      <c r="B2069" t="s">
        <v>94</v>
      </c>
      <c r="C2069" t="s">
        <v>8</v>
      </c>
      <c r="D2069">
        <v>2017</v>
      </c>
      <c r="E2069">
        <v>4</v>
      </c>
      <c r="F2069">
        <v>26</v>
      </c>
      <c r="G2069" t="s">
        <v>95</v>
      </c>
      <c r="H2069">
        <v>119.780513</v>
      </c>
      <c r="I2069">
        <v>0.75425</v>
      </c>
      <c r="J2069">
        <f t="shared" si="64"/>
        <v>119780.513</v>
      </c>
      <c r="K2069">
        <f t="shared" si="65"/>
        <v>119780513</v>
      </c>
    </row>
    <row r="2070" spans="1:11">
      <c r="A2070">
        <v>5</v>
      </c>
      <c r="B2070" t="s">
        <v>94</v>
      </c>
      <c r="C2070" t="s">
        <v>8</v>
      </c>
      <c r="D2070">
        <v>2017</v>
      </c>
      <c r="E2070">
        <v>5</v>
      </c>
      <c r="F2070">
        <v>26</v>
      </c>
      <c r="G2070" t="s">
        <v>95</v>
      </c>
      <c r="H2070">
        <v>126.570976</v>
      </c>
      <c r="I2070">
        <v>0.75425</v>
      </c>
      <c r="J2070">
        <f t="shared" si="64"/>
        <v>126570.976</v>
      </c>
      <c r="K2070">
        <f t="shared" si="65"/>
        <v>126570976</v>
      </c>
    </row>
    <row r="2071" spans="1:11">
      <c r="A2071">
        <v>6</v>
      </c>
      <c r="B2071" t="s">
        <v>94</v>
      </c>
      <c r="C2071" t="s">
        <v>8</v>
      </c>
      <c r="D2071">
        <v>2017</v>
      </c>
      <c r="E2071">
        <v>6</v>
      </c>
      <c r="F2071">
        <v>26</v>
      </c>
      <c r="G2071" t="s">
        <v>95</v>
      </c>
      <c r="H2071">
        <v>125.776664</v>
      </c>
      <c r="I2071">
        <v>0.75425</v>
      </c>
      <c r="J2071">
        <f t="shared" si="64"/>
        <v>125776.664</v>
      </c>
      <c r="K2071">
        <f t="shared" si="65"/>
        <v>125776664</v>
      </c>
    </row>
    <row r="2072" spans="1:11">
      <c r="A2072">
        <v>7</v>
      </c>
      <c r="B2072" t="s">
        <v>94</v>
      </c>
      <c r="C2072" t="s">
        <v>8</v>
      </c>
      <c r="D2072">
        <v>2017</v>
      </c>
      <c r="E2072">
        <v>7</v>
      </c>
      <c r="F2072">
        <v>26</v>
      </c>
      <c r="G2072" t="s">
        <v>95</v>
      </c>
      <c r="H2072">
        <v>121.963858</v>
      </c>
      <c r="I2072">
        <v>0.75425</v>
      </c>
      <c r="J2072">
        <f t="shared" si="64"/>
        <v>121963.858</v>
      </c>
      <c r="K2072">
        <f t="shared" si="65"/>
        <v>121963858</v>
      </c>
    </row>
    <row r="2073" spans="1:11">
      <c r="A2073">
        <v>8</v>
      </c>
      <c r="B2073" t="s">
        <v>94</v>
      </c>
      <c r="C2073" t="s">
        <v>8</v>
      </c>
      <c r="D2073">
        <v>2017</v>
      </c>
      <c r="E2073">
        <v>8</v>
      </c>
      <c r="F2073">
        <v>26</v>
      </c>
      <c r="G2073" t="s">
        <v>95</v>
      </c>
      <c r="H2073">
        <v>124.15534</v>
      </c>
      <c r="I2073">
        <v>0.75425</v>
      </c>
      <c r="J2073">
        <f t="shared" si="64"/>
        <v>124155.34</v>
      </c>
      <c r="K2073">
        <f t="shared" si="65"/>
        <v>124155340</v>
      </c>
    </row>
    <row r="2074" spans="1:11">
      <c r="A2074">
        <v>9</v>
      </c>
      <c r="B2074" t="s">
        <v>94</v>
      </c>
      <c r="C2074" t="s">
        <v>8</v>
      </c>
      <c r="D2074">
        <v>2017</v>
      </c>
      <c r="E2074">
        <v>9</v>
      </c>
      <c r="F2074">
        <v>26</v>
      </c>
      <c r="G2074" t="s">
        <v>95</v>
      </c>
      <c r="H2074">
        <v>117.772</v>
      </c>
      <c r="I2074">
        <v>0.75425</v>
      </c>
      <c r="J2074">
        <f t="shared" si="64"/>
        <v>117772</v>
      </c>
      <c r="K2074">
        <f t="shared" si="65"/>
        <v>117772000</v>
      </c>
    </row>
    <row r="2075" spans="1:11">
      <c r="A2075">
        <v>10</v>
      </c>
      <c r="B2075" t="s">
        <v>94</v>
      </c>
      <c r="C2075" t="s">
        <v>8</v>
      </c>
      <c r="D2075">
        <v>2017</v>
      </c>
      <c r="E2075">
        <v>10</v>
      </c>
      <c r="F2075">
        <v>26</v>
      </c>
      <c r="G2075" t="s">
        <v>95</v>
      </c>
      <c r="H2075">
        <v>125.917414</v>
      </c>
      <c r="I2075">
        <v>0.75425</v>
      </c>
      <c r="J2075">
        <f t="shared" si="64"/>
        <v>125917.414</v>
      </c>
      <c r="K2075">
        <f t="shared" si="65"/>
        <v>125917414</v>
      </c>
    </row>
    <row r="2076" spans="1:11">
      <c r="A2076">
        <v>11</v>
      </c>
      <c r="B2076" t="s">
        <v>94</v>
      </c>
      <c r="C2076" t="s">
        <v>8</v>
      </c>
      <c r="D2076">
        <v>2017</v>
      </c>
      <c r="E2076">
        <v>11</v>
      </c>
      <c r="F2076">
        <v>26</v>
      </c>
      <c r="G2076" t="s">
        <v>95</v>
      </c>
      <c r="H2076">
        <v>119.391634</v>
      </c>
      <c r="I2076">
        <v>0.75425</v>
      </c>
      <c r="J2076">
        <f t="shared" si="64"/>
        <v>119391.634</v>
      </c>
      <c r="K2076">
        <f t="shared" si="65"/>
        <v>119391634</v>
      </c>
    </row>
    <row r="2077" spans="1:11">
      <c r="A2077">
        <v>12</v>
      </c>
      <c r="B2077" t="s">
        <v>94</v>
      </c>
      <c r="C2077" t="s">
        <v>8</v>
      </c>
      <c r="D2077">
        <v>2017</v>
      </c>
      <c r="E2077">
        <v>12</v>
      </c>
      <c r="F2077">
        <v>26</v>
      </c>
      <c r="G2077" t="s">
        <v>95</v>
      </c>
      <c r="H2077">
        <v>130.137071</v>
      </c>
      <c r="I2077">
        <v>0.75425</v>
      </c>
      <c r="J2077">
        <f t="shared" si="64"/>
        <v>130137.071</v>
      </c>
      <c r="K2077">
        <f t="shared" si="65"/>
        <v>130137071</v>
      </c>
    </row>
    <row r="2078" spans="1:11">
      <c r="A2078">
        <v>1</v>
      </c>
      <c r="B2078" t="s">
        <v>94</v>
      </c>
      <c r="C2078" t="s">
        <v>8</v>
      </c>
      <c r="D2078">
        <v>2018</v>
      </c>
      <c r="E2078">
        <v>1</v>
      </c>
      <c r="F2078">
        <v>26</v>
      </c>
      <c r="G2078" t="s">
        <v>95</v>
      </c>
      <c r="H2078">
        <v>118.212518</v>
      </c>
      <c r="I2078">
        <v>0.75425</v>
      </c>
      <c r="J2078">
        <f t="shared" si="64"/>
        <v>118212.518</v>
      </c>
      <c r="K2078">
        <f t="shared" si="65"/>
        <v>118212518</v>
      </c>
    </row>
    <row r="2079" spans="1:11">
      <c r="A2079">
        <v>2</v>
      </c>
      <c r="B2079" t="s">
        <v>94</v>
      </c>
      <c r="C2079" t="s">
        <v>8</v>
      </c>
      <c r="D2079">
        <v>2018</v>
      </c>
      <c r="E2079">
        <v>2</v>
      </c>
      <c r="F2079">
        <v>26</v>
      </c>
      <c r="G2079" t="s">
        <v>95</v>
      </c>
      <c r="H2079">
        <v>101.91168</v>
      </c>
      <c r="I2079">
        <v>0.75425</v>
      </c>
      <c r="J2079">
        <f t="shared" si="64"/>
        <v>101911.68</v>
      </c>
      <c r="K2079">
        <f t="shared" si="65"/>
        <v>101911680</v>
      </c>
    </row>
    <row r="2080" spans="1:11">
      <c r="A2080">
        <v>3</v>
      </c>
      <c r="B2080" t="s">
        <v>94</v>
      </c>
      <c r="C2080" t="s">
        <v>8</v>
      </c>
      <c r="D2080">
        <v>2018</v>
      </c>
      <c r="E2080">
        <v>3</v>
      </c>
      <c r="F2080">
        <v>26</v>
      </c>
      <c r="G2080" t="s">
        <v>95</v>
      </c>
      <c r="H2080">
        <v>122.303223</v>
      </c>
      <c r="I2080">
        <v>0.75425</v>
      </c>
      <c r="J2080">
        <f t="shared" si="64"/>
        <v>122303.223</v>
      </c>
      <c r="K2080">
        <f t="shared" si="65"/>
        <v>122303223</v>
      </c>
    </row>
    <row r="2081" spans="1:11">
      <c r="A2081">
        <v>4</v>
      </c>
      <c r="B2081" t="s">
        <v>94</v>
      </c>
      <c r="C2081" t="s">
        <v>8</v>
      </c>
      <c r="D2081">
        <v>2018</v>
      </c>
      <c r="E2081">
        <v>4</v>
      </c>
      <c r="F2081">
        <v>26</v>
      </c>
      <c r="G2081" t="s">
        <v>95</v>
      </c>
      <c r="H2081">
        <v>108.978595</v>
      </c>
      <c r="I2081">
        <v>0.75425</v>
      </c>
      <c r="J2081">
        <f t="shared" si="64"/>
        <v>108978.595</v>
      </c>
      <c r="K2081">
        <f t="shared" si="65"/>
        <v>108978595</v>
      </c>
    </row>
    <row r="2082" spans="1:11">
      <c r="A2082">
        <v>5</v>
      </c>
      <c r="B2082" t="s">
        <v>94</v>
      </c>
      <c r="C2082" t="s">
        <v>8</v>
      </c>
      <c r="D2082">
        <v>2018</v>
      </c>
      <c r="E2082">
        <v>5</v>
      </c>
      <c r="F2082">
        <v>26</v>
      </c>
      <c r="G2082" t="s">
        <v>95</v>
      </c>
      <c r="H2082">
        <v>96.190962</v>
      </c>
      <c r="I2082">
        <v>0.75425</v>
      </c>
      <c r="J2082">
        <f t="shared" si="64"/>
        <v>96190.962</v>
      </c>
      <c r="K2082">
        <f t="shared" si="65"/>
        <v>96190962</v>
      </c>
    </row>
    <row r="2083" spans="1:11">
      <c r="A2083">
        <v>6</v>
      </c>
      <c r="B2083" t="s">
        <v>94</v>
      </c>
      <c r="C2083" t="s">
        <v>8</v>
      </c>
      <c r="D2083">
        <v>2018</v>
      </c>
      <c r="E2083">
        <v>6</v>
      </c>
      <c r="F2083">
        <v>26</v>
      </c>
      <c r="G2083" t="s">
        <v>95</v>
      </c>
      <c r="H2083">
        <v>109.351719</v>
      </c>
      <c r="I2083">
        <v>0.75425</v>
      </c>
      <c r="J2083">
        <f t="shared" si="64"/>
        <v>109351.719</v>
      </c>
      <c r="K2083">
        <f t="shared" si="65"/>
        <v>109351719</v>
      </c>
    </row>
    <row r="2084" spans="1:11">
      <c r="A2084">
        <v>7</v>
      </c>
      <c r="B2084" t="s">
        <v>94</v>
      </c>
      <c r="C2084" t="s">
        <v>8</v>
      </c>
      <c r="D2084">
        <v>2018</v>
      </c>
      <c r="E2084">
        <v>7</v>
      </c>
      <c r="F2084">
        <v>26</v>
      </c>
      <c r="G2084" t="s">
        <v>95</v>
      </c>
      <c r="H2084">
        <v>101.365994</v>
      </c>
      <c r="I2084">
        <v>0.75425</v>
      </c>
      <c r="J2084">
        <f t="shared" si="64"/>
        <v>101365.994</v>
      </c>
      <c r="K2084">
        <f t="shared" si="65"/>
        <v>101365994</v>
      </c>
    </row>
    <row r="2085" spans="1:11">
      <c r="A2085">
        <v>8</v>
      </c>
      <c r="B2085" t="s">
        <v>94</v>
      </c>
      <c r="C2085" t="s">
        <v>8</v>
      </c>
      <c r="D2085">
        <v>2018</v>
      </c>
      <c r="E2085">
        <v>8</v>
      </c>
      <c r="F2085">
        <v>26</v>
      </c>
      <c r="G2085" t="s">
        <v>95</v>
      </c>
      <c r="H2085">
        <v>115.96145</v>
      </c>
      <c r="I2085">
        <v>0.75425</v>
      </c>
      <c r="J2085">
        <f t="shared" si="64"/>
        <v>115961.45</v>
      </c>
      <c r="K2085">
        <f t="shared" si="65"/>
        <v>115961450</v>
      </c>
    </row>
    <row r="2086" spans="1:11">
      <c r="A2086">
        <v>9</v>
      </c>
      <c r="B2086" t="s">
        <v>94</v>
      </c>
      <c r="C2086" t="s">
        <v>8</v>
      </c>
      <c r="D2086">
        <v>2018</v>
      </c>
      <c r="E2086">
        <v>9</v>
      </c>
      <c r="F2086">
        <v>26</v>
      </c>
      <c r="G2086" t="s">
        <v>95</v>
      </c>
      <c r="H2086">
        <v>102.588356</v>
      </c>
      <c r="I2086">
        <v>0.75425</v>
      </c>
      <c r="J2086">
        <f t="shared" si="64"/>
        <v>102588.356</v>
      </c>
      <c r="K2086">
        <f t="shared" si="65"/>
        <v>102588356</v>
      </c>
    </row>
    <row r="2087" spans="1:11">
      <c r="A2087">
        <v>10</v>
      </c>
      <c r="B2087" t="s">
        <v>94</v>
      </c>
      <c r="C2087" t="s">
        <v>8</v>
      </c>
      <c r="D2087">
        <v>2018</v>
      </c>
      <c r="E2087">
        <v>10</v>
      </c>
      <c r="F2087">
        <v>26</v>
      </c>
      <c r="G2087" t="s">
        <v>95</v>
      </c>
      <c r="H2087">
        <v>107.16635</v>
      </c>
      <c r="I2087">
        <v>0.75425</v>
      </c>
      <c r="J2087">
        <f t="shared" si="64"/>
        <v>107166.35</v>
      </c>
      <c r="K2087">
        <f t="shared" si="65"/>
        <v>107166350</v>
      </c>
    </row>
    <row r="2088" spans="1:11">
      <c r="A2088">
        <v>11</v>
      </c>
      <c r="B2088" t="s">
        <v>94</v>
      </c>
      <c r="C2088" t="s">
        <v>8</v>
      </c>
      <c r="D2088">
        <v>2018</v>
      </c>
      <c r="E2088">
        <v>11</v>
      </c>
      <c r="F2088">
        <v>26</v>
      </c>
      <c r="G2088" t="s">
        <v>95</v>
      </c>
      <c r="H2088">
        <v>104.293529</v>
      </c>
      <c r="I2088">
        <v>0.75425</v>
      </c>
      <c r="J2088">
        <f t="shared" si="64"/>
        <v>104293.529</v>
      </c>
      <c r="K2088">
        <f t="shared" si="65"/>
        <v>104293529</v>
      </c>
    </row>
    <row r="2089" spans="1:11">
      <c r="A2089">
        <v>12</v>
      </c>
      <c r="B2089" t="s">
        <v>94</v>
      </c>
      <c r="C2089" t="s">
        <v>8</v>
      </c>
      <c r="D2089">
        <v>2018</v>
      </c>
      <c r="E2089">
        <v>12</v>
      </c>
      <c r="F2089">
        <v>26</v>
      </c>
      <c r="G2089" t="s">
        <v>95</v>
      </c>
      <c r="H2089">
        <v>120.101</v>
      </c>
      <c r="I2089">
        <v>0.75425</v>
      </c>
      <c r="J2089">
        <f t="shared" si="64"/>
        <v>120101</v>
      </c>
      <c r="K2089">
        <f t="shared" si="65"/>
        <v>120101000</v>
      </c>
    </row>
    <row r="2090" spans="1:11">
      <c r="A2090">
        <v>1</v>
      </c>
      <c r="B2090" t="s">
        <v>94</v>
      </c>
      <c r="C2090" t="s">
        <v>8</v>
      </c>
      <c r="D2090">
        <v>2019</v>
      </c>
      <c r="E2090">
        <v>1</v>
      </c>
      <c r="F2090">
        <v>26</v>
      </c>
      <c r="G2090" t="s">
        <v>95</v>
      </c>
      <c r="H2090">
        <v>109.483</v>
      </c>
      <c r="I2090">
        <v>0.75425</v>
      </c>
      <c r="J2090">
        <f t="shared" si="64"/>
        <v>109483</v>
      </c>
      <c r="K2090">
        <f t="shared" si="65"/>
        <v>109483000</v>
      </c>
    </row>
    <row r="2091" spans="1:11">
      <c r="A2091">
        <v>2</v>
      </c>
      <c r="B2091" t="s">
        <v>94</v>
      </c>
      <c r="C2091" t="s">
        <v>8</v>
      </c>
      <c r="D2091">
        <v>2019</v>
      </c>
      <c r="E2091">
        <v>2</v>
      </c>
      <c r="F2091">
        <v>26</v>
      </c>
      <c r="G2091" t="s">
        <v>95</v>
      </c>
      <c r="H2091">
        <v>102.21655</v>
      </c>
      <c r="I2091">
        <v>0.75425</v>
      </c>
      <c r="J2091">
        <f t="shared" si="64"/>
        <v>102216.55</v>
      </c>
      <c r="K2091">
        <f t="shared" si="65"/>
        <v>102216550</v>
      </c>
    </row>
    <row r="2092" spans="1:11">
      <c r="A2092">
        <v>3</v>
      </c>
      <c r="B2092" t="s">
        <v>94</v>
      </c>
      <c r="C2092" t="s">
        <v>8</v>
      </c>
      <c r="D2092">
        <v>2019</v>
      </c>
      <c r="E2092">
        <v>3</v>
      </c>
      <c r="F2092">
        <v>26</v>
      </c>
      <c r="G2092" t="s">
        <v>95</v>
      </c>
      <c r="H2092">
        <v>106.2882</v>
      </c>
      <c r="I2092">
        <v>0.75425</v>
      </c>
      <c r="J2092">
        <f t="shared" si="64"/>
        <v>106288.2</v>
      </c>
      <c r="K2092">
        <f t="shared" si="65"/>
        <v>106288200</v>
      </c>
    </row>
    <row r="2093" spans="1:11">
      <c r="A2093">
        <v>4</v>
      </c>
      <c r="B2093" t="s">
        <v>94</v>
      </c>
      <c r="C2093" t="s">
        <v>8</v>
      </c>
      <c r="D2093">
        <v>2019</v>
      </c>
      <c r="E2093">
        <v>4</v>
      </c>
      <c r="F2093">
        <v>26</v>
      </c>
      <c r="G2093" t="s">
        <v>95</v>
      </c>
      <c r="H2093">
        <v>112.995535</v>
      </c>
      <c r="I2093">
        <v>0.75425</v>
      </c>
      <c r="J2093">
        <f t="shared" si="64"/>
        <v>112995.535</v>
      </c>
      <c r="K2093">
        <f t="shared" si="65"/>
        <v>112995535</v>
      </c>
    </row>
    <row r="2094" spans="1:11">
      <c r="A2094">
        <v>5</v>
      </c>
      <c r="B2094" t="s">
        <v>94</v>
      </c>
      <c r="C2094" t="s">
        <v>8</v>
      </c>
      <c r="D2094">
        <v>2019</v>
      </c>
      <c r="E2094">
        <v>5</v>
      </c>
      <c r="F2094">
        <v>26</v>
      </c>
      <c r="G2094" t="s">
        <v>95</v>
      </c>
      <c r="H2094">
        <v>114.2619</v>
      </c>
      <c r="I2094">
        <v>0.75425</v>
      </c>
      <c r="J2094">
        <f t="shared" si="64"/>
        <v>114261.9</v>
      </c>
      <c r="K2094">
        <f t="shared" si="65"/>
        <v>114261900</v>
      </c>
    </row>
    <row r="2095" spans="1:11">
      <c r="A2095">
        <v>6</v>
      </c>
      <c r="B2095" t="s">
        <v>94</v>
      </c>
      <c r="C2095" t="s">
        <v>8</v>
      </c>
      <c r="D2095">
        <v>2019</v>
      </c>
      <c r="E2095">
        <v>6</v>
      </c>
      <c r="F2095">
        <v>26</v>
      </c>
      <c r="G2095" t="s">
        <v>95</v>
      </c>
      <c r="H2095">
        <v>107.383372</v>
      </c>
      <c r="I2095">
        <v>0.75425</v>
      </c>
      <c r="J2095">
        <f t="shared" si="64"/>
        <v>107383.372</v>
      </c>
      <c r="K2095">
        <f t="shared" si="65"/>
        <v>107383372</v>
      </c>
    </row>
    <row r="2096" spans="1:11">
      <c r="A2096">
        <v>7</v>
      </c>
      <c r="B2096" t="s">
        <v>94</v>
      </c>
      <c r="C2096" t="s">
        <v>8</v>
      </c>
      <c r="D2096">
        <v>2019</v>
      </c>
      <c r="E2096">
        <v>7</v>
      </c>
      <c r="F2096">
        <v>26</v>
      </c>
      <c r="G2096" t="s">
        <v>95</v>
      </c>
      <c r="H2096">
        <v>116.096268</v>
      </c>
      <c r="I2096">
        <v>0.75425</v>
      </c>
      <c r="J2096">
        <f t="shared" si="64"/>
        <v>116096.268</v>
      </c>
      <c r="K2096">
        <f t="shared" si="65"/>
        <v>116096268</v>
      </c>
    </row>
    <row r="2097" spans="1:11">
      <c r="A2097">
        <v>8</v>
      </c>
      <c r="B2097" t="s">
        <v>94</v>
      </c>
      <c r="C2097" t="s">
        <v>8</v>
      </c>
      <c r="D2097">
        <v>2019</v>
      </c>
      <c r="E2097">
        <v>8</v>
      </c>
      <c r="F2097">
        <v>26</v>
      </c>
      <c r="G2097" t="s">
        <v>95</v>
      </c>
      <c r="H2097">
        <v>118.50621</v>
      </c>
      <c r="I2097">
        <v>0.75425</v>
      </c>
      <c r="J2097">
        <f t="shared" si="64"/>
        <v>118506.21</v>
      </c>
      <c r="K2097">
        <f t="shared" si="65"/>
        <v>118506210</v>
      </c>
    </row>
    <row r="2098" spans="1:11">
      <c r="A2098">
        <v>9</v>
      </c>
      <c r="B2098" t="s">
        <v>94</v>
      </c>
      <c r="C2098" t="s">
        <v>8</v>
      </c>
      <c r="D2098">
        <v>2019</v>
      </c>
      <c r="E2098">
        <v>9</v>
      </c>
      <c r="F2098">
        <v>26</v>
      </c>
      <c r="G2098" t="s">
        <v>95</v>
      </c>
      <c r="H2098">
        <v>115.109584</v>
      </c>
      <c r="I2098">
        <v>0.75425</v>
      </c>
      <c r="J2098">
        <f t="shared" si="64"/>
        <v>115109.584</v>
      </c>
      <c r="K2098">
        <f t="shared" si="65"/>
        <v>115109584</v>
      </c>
    </row>
    <row r="2099" spans="1:11">
      <c r="A2099">
        <v>10</v>
      </c>
      <c r="B2099" t="s">
        <v>94</v>
      </c>
      <c r="C2099" t="s">
        <v>8</v>
      </c>
      <c r="D2099">
        <v>2019</v>
      </c>
      <c r="E2099">
        <v>10</v>
      </c>
      <c r="F2099">
        <v>26</v>
      </c>
      <c r="G2099" t="s">
        <v>95</v>
      </c>
      <c r="H2099">
        <v>121.771502</v>
      </c>
      <c r="I2099">
        <v>0.75425</v>
      </c>
      <c r="J2099">
        <f t="shared" si="64"/>
        <v>121771.502</v>
      </c>
      <c r="K2099">
        <f t="shared" si="65"/>
        <v>121771502</v>
      </c>
    </row>
    <row r="2100" spans="1:11">
      <c r="A2100">
        <v>11</v>
      </c>
      <c r="B2100" t="s">
        <v>94</v>
      </c>
      <c r="C2100" t="s">
        <v>8</v>
      </c>
      <c r="D2100">
        <v>2019</v>
      </c>
      <c r="E2100">
        <v>11</v>
      </c>
      <c r="F2100">
        <v>26</v>
      </c>
      <c r="G2100" t="s">
        <v>95</v>
      </c>
      <c r="H2100">
        <v>118.418424</v>
      </c>
      <c r="I2100">
        <v>0.75425</v>
      </c>
      <c r="J2100">
        <f t="shared" si="64"/>
        <v>118418.424</v>
      </c>
      <c r="K2100">
        <f t="shared" si="65"/>
        <v>118418424</v>
      </c>
    </row>
    <row r="2101" spans="1:11">
      <c r="A2101">
        <v>12</v>
      </c>
      <c r="B2101" t="s">
        <v>94</v>
      </c>
      <c r="C2101" t="s">
        <v>8</v>
      </c>
      <c r="D2101">
        <v>2019</v>
      </c>
      <c r="E2101">
        <v>12</v>
      </c>
      <c r="F2101">
        <v>26</v>
      </c>
      <c r="G2101" t="s">
        <v>95</v>
      </c>
      <c r="H2101">
        <v>123.385</v>
      </c>
      <c r="I2101">
        <v>0.75425</v>
      </c>
      <c r="J2101">
        <f t="shared" si="64"/>
        <v>123385</v>
      </c>
      <c r="K2101">
        <f t="shared" si="65"/>
        <v>123385000</v>
      </c>
    </row>
    <row r="2102" spans="1:11">
      <c r="A2102">
        <v>1</v>
      </c>
      <c r="B2102" t="s">
        <v>94</v>
      </c>
      <c r="C2102" t="s">
        <v>8</v>
      </c>
      <c r="D2102">
        <v>2020</v>
      </c>
      <c r="E2102">
        <v>1</v>
      </c>
      <c r="F2102">
        <v>26</v>
      </c>
      <c r="G2102" t="s">
        <v>95</v>
      </c>
      <c r="H2102">
        <v>111.933184</v>
      </c>
      <c r="I2102">
        <v>0.75425</v>
      </c>
      <c r="J2102">
        <f t="shared" si="64"/>
        <v>111933.184</v>
      </c>
      <c r="K2102">
        <f t="shared" si="65"/>
        <v>111933184</v>
      </c>
    </row>
    <row r="2103" spans="1:11">
      <c r="A2103">
        <v>2</v>
      </c>
      <c r="B2103" t="s">
        <v>94</v>
      </c>
      <c r="C2103" t="s">
        <v>8</v>
      </c>
      <c r="D2103">
        <v>2020</v>
      </c>
      <c r="E2103">
        <v>2</v>
      </c>
      <c r="F2103">
        <v>26</v>
      </c>
      <c r="G2103" t="s">
        <v>95</v>
      </c>
      <c r="H2103">
        <v>107.5615</v>
      </c>
      <c r="I2103">
        <v>0.75425</v>
      </c>
      <c r="J2103">
        <f t="shared" si="64"/>
        <v>107561.5</v>
      </c>
      <c r="K2103">
        <f t="shared" si="65"/>
        <v>107561500</v>
      </c>
    </row>
    <row r="2104" spans="1:11">
      <c r="A2104">
        <v>3</v>
      </c>
      <c r="B2104" t="s">
        <v>94</v>
      </c>
      <c r="C2104" t="s">
        <v>8</v>
      </c>
      <c r="D2104">
        <v>2020</v>
      </c>
      <c r="E2104">
        <v>3</v>
      </c>
      <c r="F2104">
        <v>26</v>
      </c>
      <c r="G2104" t="s">
        <v>95</v>
      </c>
      <c r="H2104">
        <v>94.757843</v>
      </c>
      <c r="I2104">
        <v>0.75425</v>
      </c>
      <c r="J2104">
        <f t="shared" si="64"/>
        <v>94757.843</v>
      </c>
      <c r="K2104">
        <f t="shared" si="65"/>
        <v>94757843</v>
      </c>
    </row>
    <row r="2105" spans="1:11">
      <c r="A2105">
        <v>4</v>
      </c>
      <c r="B2105" t="s">
        <v>94</v>
      </c>
      <c r="C2105" t="s">
        <v>8</v>
      </c>
      <c r="D2105">
        <v>2020</v>
      </c>
      <c r="E2105">
        <v>4</v>
      </c>
      <c r="F2105">
        <v>26</v>
      </c>
      <c r="G2105" t="s">
        <v>95</v>
      </c>
      <c r="H2105">
        <v>80.908272</v>
      </c>
      <c r="I2105">
        <v>0.75425</v>
      </c>
      <c r="J2105">
        <f t="shared" si="64"/>
        <v>80908.272</v>
      </c>
      <c r="K2105">
        <f t="shared" si="65"/>
        <v>80908272</v>
      </c>
    </row>
    <row r="2106" spans="1:11">
      <c r="A2106">
        <v>5</v>
      </c>
      <c r="B2106" t="s">
        <v>94</v>
      </c>
      <c r="C2106" t="s">
        <v>8</v>
      </c>
      <c r="D2106">
        <v>2020</v>
      </c>
      <c r="E2106">
        <v>5</v>
      </c>
      <c r="F2106">
        <v>26</v>
      </c>
      <c r="G2106" t="s">
        <v>95</v>
      </c>
      <c r="H2106">
        <v>84.068486</v>
      </c>
      <c r="I2106">
        <v>0.75425</v>
      </c>
      <c r="J2106">
        <f t="shared" si="64"/>
        <v>84068.486</v>
      </c>
      <c r="K2106">
        <f t="shared" si="65"/>
        <v>84068486</v>
      </c>
    </row>
    <row r="2107" spans="1:11">
      <c r="A2107">
        <v>6</v>
      </c>
      <c r="B2107" t="s">
        <v>94</v>
      </c>
      <c r="C2107" t="s">
        <v>8</v>
      </c>
      <c r="D2107">
        <v>2020</v>
      </c>
      <c r="E2107">
        <v>6</v>
      </c>
      <c r="F2107">
        <v>26</v>
      </c>
      <c r="G2107" t="s">
        <v>95</v>
      </c>
      <c r="H2107">
        <v>94.83005</v>
      </c>
      <c r="I2107">
        <v>0.75425</v>
      </c>
      <c r="J2107">
        <f t="shared" si="64"/>
        <v>94830.05</v>
      </c>
      <c r="K2107">
        <f t="shared" si="65"/>
        <v>94830050</v>
      </c>
    </row>
    <row r="2108" spans="1:11">
      <c r="A2108">
        <v>7</v>
      </c>
      <c r="B2108" t="s">
        <v>94</v>
      </c>
      <c r="C2108" t="s">
        <v>8</v>
      </c>
      <c r="D2108">
        <v>2020</v>
      </c>
      <c r="E2108">
        <v>7</v>
      </c>
      <c r="F2108">
        <v>26</v>
      </c>
      <c r="G2108" t="s">
        <v>95</v>
      </c>
      <c r="H2108">
        <v>104.879761</v>
      </c>
      <c r="I2108">
        <v>0.75425</v>
      </c>
      <c r="J2108">
        <f t="shared" si="64"/>
        <v>104879.761</v>
      </c>
      <c r="K2108">
        <f t="shared" si="65"/>
        <v>104879761</v>
      </c>
    </row>
    <row r="2109" spans="1:11">
      <c r="A2109">
        <v>8</v>
      </c>
      <c r="B2109" t="s">
        <v>94</v>
      </c>
      <c r="C2109" t="s">
        <v>8</v>
      </c>
      <c r="D2109">
        <v>2020</v>
      </c>
      <c r="E2109">
        <v>8</v>
      </c>
      <c r="F2109">
        <v>26</v>
      </c>
      <c r="G2109" t="s">
        <v>95</v>
      </c>
      <c r="H2109">
        <v>107.24201</v>
      </c>
      <c r="I2109">
        <v>0.75425</v>
      </c>
      <c r="J2109">
        <f t="shared" si="64"/>
        <v>107242.01</v>
      </c>
      <c r="K2109">
        <f t="shared" si="65"/>
        <v>107242010</v>
      </c>
    </row>
    <row r="2110" spans="1:11">
      <c r="A2110">
        <v>9</v>
      </c>
      <c r="B2110" t="s">
        <v>94</v>
      </c>
      <c r="C2110" t="s">
        <v>8</v>
      </c>
      <c r="D2110">
        <v>2020</v>
      </c>
      <c r="E2110">
        <v>9</v>
      </c>
      <c r="F2110">
        <v>26</v>
      </c>
      <c r="G2110" t="s">
        <v>95</v>
      </c>
      <c r="H2110">
        <v>113.203027</v>
      </c>
      <c r="I2110">
        <v>0.75425</v>
      </c>
      <c r="J2110">
        <f t="shared" si="64"/>
        <v>113203.027</v>
      </c>
      <c r="K2110">
        <f t="shared" si="65"/>
        <v>113203027</v>
      </c>
    </row>
    <row r="2111" spans="1:11">
      <c r="A2111">
        <v>10</v>
      </c>
      <c r="B2111" t="s">
        <v>94</v>
      </c>
      <c r="C2111" t="s">
        <v>8</v>
      </c>
      <c r="D2111">
        <v>2020</v>
      </c>
      <c r="E2111">
        <v>10</v>
      </c>
      <c r="F2111">
        <v>26</v>
      </c>
      <c r="G2111" t="s">
        <v>95</v>
      </c>
      <c r="H2111">
        <v>125.754921</v>
      </c>
      <c r="I2111">
        <v>0.75425</v>
      </c>
      <c r="J2111">
        <f t="shared" si="64"/>
        <v>125754.921</v>
      </c>
      <c r="K2111">
        <f t="shared" si="65"/>
        <v>125754921</v>
      </c>
    </row>
    <row r="2112" spans="1:11">
      <c r="A2112">
        <v>11</v>
      </c>
      <c r="B2112" t="s">
        <v>94</v>
      </c>
      <c r="C2112" t="s">
        <v>8</v>
      </c>
      <c r="D2112">
        <v>2020</v>
      </c>
      <c r="E2112">
        <v>11</v>
      </c>
      <c r="F2112">
        <v>26</v>
      </c>
      <c r="G2112" t="s">
        <v>95</v>
      </c>
      <c r="H2112">
        <v>117.491295</v>
      </c>
      <c r="I2112">
        <v>0.75425</v>
      </c>
      <c r="J2112">
        <f t="shared" si="64"/>
        <v>117491.295</v>
      </c>
      <c r="K2112">
        <f t="shared" si="65"/>
        <v>117491295</v>
      </c>
    </row>
    <row r="2113" spans="1:11">
      <c r="A2113">
        <v>12</v>
      </c>
      <c r="B2113" t="s">
        <v>94</v>
      </c>
      <c r="C2113" t="s">
        <v>8</v>
      </c>
      <c r="D2113">
        <v>2020</v>
      </c>
      <c r="E2113">
        <v>12</v>
      </c>
      <c r="F2113">
        <v>26</v>
      </c>
      <c r="G2113" t="s">
        <v>95</v>
      </c>
      <c r="H2113">
        <v>128.572367</v>
      </c>
      <c r="I2113">
        <v>0.75425</v>
      </c>
      <c r="J2113">
        <f t="shared" si="64"/>
        <v>128572.367</v>
      </c>
      <c r="K2113">
        <f t="shared" si="65"/>
        <v>128572367</v>
      </c>
    </row>
    <row r="2114" spans="1:11">
      <c r="A2114">
        <v>1</v>
      </c>
      <c r="B2114" t="s">
        <v>96</v>
      </c>
      <c r="C2114" t="s">
        <v>8</v>
      </c>
      <c r="D2114">
        <v>2010</v>
      </c>
      <c r="E2114">
        <v>1</v>
      </c>
      <c r="F2114">
        <v>22</v>
      </c>
      <c r="G2114" t="s">
        <v>97</v>
      </c>
      <c r="H2114">
        <v>26.8392</v>
      </c>
      <c r="I2114">
        <v>0.75425</v>
      </c>
      <c r="J2114">
        <f t="shared" si="64"/>
        <v>26839.2</v>
      </c>
      <c r="K2114">
        <f t="shared" si="65"/>
        <v>26839200</v>
      </c>
    </row>
    <row r="2115" spans="1:11">
      <c r="A2115">
        <v>2</v>
      </c>
      <c r="B2115" t="s">
        <v>96</v>
      </c>
      <c r="C2115" t="s">
        <v>8</v>
      </c>
      <c r="D2115">
        <v>2010</v>
      </c>
      <c r="E2115">
        <v>2</v>
      </c>
      <c r="F2115">
        <v>22</v>
      </c>
      <c r="G2115" t="s">
        <v>97</v>
      </c>
      <c r="H2115">
        <v>24.7772</v>
      </c>
      <c r="I2115">
        <v>0.75425</v>
      </c>
      <c r="J2115">
        <f t="shared" ref="J2115:J2178" si="66">1000*H2115</f>
        <v>24777.2</v>
      </c>
      <c r="K2115">
        <f t="shared" ref="K2115:K2178" si="67">1000*J2115</f>
        <v>24777200</v>
      </c>
    </row>
    <row r="2116" spans="1:11">
      <c r="A2116">
        <v>3</v>
      </c>
      <c r="B2116" t="s">
        <v>96</v>
      </c>
      <c r="C2116" t="s">
        <v>8</v>
      </c>
      <c r="D2116">
        <v>2010</v>
      </c>
      <c r="E2116">
        <v>3</v>
      </c>
      <c r="F2116">
        <v>22</v>
      </c>
      <c r="G2116" t="s">
        <v>97</v>
      </c>
      <c r="H2116">
        <v>28.8477</v>
      </c>
      <c r="I2116">
        <v>0.75425</v>
      </c>
      <c r="J2116">
        <f t="shared" si="66"/>
        <v>28847.7</v>
      </c>
      <c r="K2116">
        <f t="shared" si="67"/>
        <v>28847700</v>
      </c>
    </row>
    <row r="2117" spans="1:11">
      <c r="A2117">
        <v>4</v>
      </c>
      <c r="B2117" t="s">
        <v>96</v>
      </c>
      <c r="C2117" t="s">
        <v>8</v>
      </c>
      <c r="D2117">
        <v>2010</v>
      </c>
      <c r="E2117">
        <v>4</v>
      </c>
      <c r="F2117">
        <v>22</v>
      </c>
      <c r="G2117" t="s">
        <v>97</v>
      </c>
      <c r="H2117">
        <v>27.20035</v>
      </c>
      <c r="I2117">
        <v>0.75425</v>
      </c>
      <c r="J2117">
        <f t="shared" si="66"/>
        <v>27200.35</v>
      </c>
      <c r="K2117">
        <f t="shared" si="67"/>
        <v>27200350</v>
      </c>
    </row>
    <row r="2118" spans="1:11">
      <c r="A2118">
        <v>5</v>
      </c>
      <c r="B2118" t="s">
        <v>96</v>
      </c>
      <c r="C2118" t="s">
        <v>8</v>
      </c>
      <c r="D2118">
        <v>2010</v>
      </c>
      <c r="E2118">
        <v>5</v>
      </c>
      <c r="F2118">
        <v>22</v>
      </c>
      <c r="G2118" t="s">
        <v>97</v>
      </c>
      <c r="H2118">
        <v>26.6387</v>
      </c>
      <c r="I2118">
        <v>0.75425</v>
      </c>
      <c r="J2118">
        <f t="shared" si="66"/>
        <v>26638.7</v>
      </c>
      <c r="K2118">
        <f t="shared" si="67"/>
        <v>26638700</v>
      </c>
    </row>
    <row r="2119" spans="1:11">
      <c r="A2119">
        <v>6</v>
      </c>
      <c r="B2119" t="s">
        <v>96</v>
      </c>
      <c r="C2119" t="s">
        <v>8</v>
      </c>
      <c r="D2119">
        <v>2010</v>
      </c>
      <c r="E2119">
        <v>6</v>
      </c>
      <c r="F2119">
        <v>22</v>
      </c>
      <c r="G2119" t="s">
        <v>97</v>
      </c>
      <c r="H2119">
        <v>27.449</v>
      </c>
      <c r="I2119">
        <v>0.75425</v>
      </c>
      <c r="J2119">
        <f t="shared" si="66"/>
        <v>27449</v>
      </c>
      <c r="K2119">
        <f t="shared" si="67"/>
        <v>27449000</v>
      </c>
    </row>
    <row r="2120" spans="1:11">
      <c r="A2120">
        <v>7</v>
      </c>
      <c r="B2120" t="s">
        <v>96</v>
      </c>
      <c r="C2120" t="s">
        <v>8</v>
      </c>
      <c r="D2120">
        <v>2010</v>
      </c>
      <c r="E2120">
        <v>7</v>
      </c>
      <c r="F2120">
        <v>22</v>
      </c>
      <c r="G2120" t="s">
        <v>97</v>
      </c>
      <c r="H2120">
        <v>29.9848</v>
      </c>
      <c r="I2120">
        <v>0.75425</v>
      </c>
      <c r="J2120">
        <f t="shared" si="66"/>
        <v>29984.8</v>
      </c>
      <c r="K2120">
        <f t="shared" si="67"/>
        <v>29984800</v>
      </c>
    </row>
    <row r="2121" spans="1:11">
      <c r="A2121">
        <v>8</v>
      </c>
      <c r="B2121" t="s">
        <v>96</v>
      </c>
      <c r="C2121" t="s">
        <v>8</v>
      </c>
      <c r="D2121">
        <v>2010</v>
      </c>
      <c r="E2121">
        <v>8</v>
      </c>
      <c r="F2121">
        <v>22</v>
      </c>
      <c r="G2121" t="s">
        <v>97</v>
      </c>
      <c r="H2121">
        <v>29.49875</v>
      </c>
      <c r="I2121">
        <v>0.75425</v>
      </c>
      <c r="J2121">
        <f t="shared" si="66"/>
        <v>29498.75</v>
      </c>
      <c r="K2121">
        <f t="shared" si="67"/>
        <v>29498750</v>
      </c>
    </row>
    <row r="2122" spans="1:11">
      <c r="A2122">
        <v>9</v>
      </c>
      <c r="B2122" t="s">
        <v>96</v>
      </c>
      <c r="C2122" t="s">
        <v>8</v>
      </c>
      <c r="D2122">
        <v>2010</v>
      </c>
      <c r="E2122">
        <v>9</v>
      </c>
      <c r="F2122">
        <v>22</v>
      </c>
      <c r="G2122" t="s">
        <v>97</v>
      </c>
      <c r="H2122">
        <v>30.5243</v>
      </c>
      <c r="I2122">
        <v>0.75425</v>
      </c>
      <c r="J2122">
        <f t="shared" si="66"/>
        <v>30524.3</v>
      </c>
      <c r="K2122">
        <f t="shared" si="67"/>
        <v>30524300</v>
      </c>
    </row>
    <row r="2123" spans="1:11">
      <c r="A2123">
        <v>10</v>
      </c>
      <c r="B2123" t="s">
        <v>96</v>
      </c>
      <c r="C2123" t="s">
        <v>8</v>
      </c>
      <c r="D2123">
        <v>2010</v>
      </c>
      <c r="E2123">
        <v>10</v>
      </c>
      <c r="F2123">
        <v>22</v>
      </c>
      <c r="G2123" t="s">
        <v>97</v>
      </c>
      <c r="H2123">
        <v>29.41285</v>
      </c>
      <c r="I2123">
        <v>0.75425</v>
      </c>
      <c r="J2123">
        <f t="shared" si="66"/>
        <v>29412.85</v>
      </c>
      <c r="K2123">
        <f t="shared" si="67"/>
        <v>29412850</v>
      </c>
    </row>
    <row r="2124" spans="1:11">
      <c r="A2124">
        <v>11</v>
      </c>
      <c r="B2124" t="s">
        <v>96</v>
      </c>
      <c r="C2124" t="s">
        <v>8</v>
      </c>
      <c r="D2124">
        <v>2010</v>
      </c>
      <c r="E2124">
        <v>11</v>
      </c>
      <c r="F2124">
        <v>22</v>
      </c>
      <c r="G2124" t="s">
        <v>97</v>
      </c>
      <c r="H2124">
        <v>29.9773</v>
      </c>
      <c r="I2124">
        <v>0.75425</v>
      </c>
      <c r="J2124">
        <f t="shared" si="66"/>
        <v>29977.3</v>
      </c>
      <c r="K2124">
        <f t="shared" si="67"/>
        <v>29977300</v>
      </c>
    </row>
    <row r="2125" spans="1:11">
      <c r="A2125">
        <v>12</v>
      </c>
      <c r="B2125" t="s">
        <v>96</v>
      </c>
      <c r="C2125" t="s">
        <v>8</v>
      </c>
      <c r="D2125">
        <v>2010</v>
      </c>
      <c r="E2125">
        <v>12</v>
      </c>
      <c r="F2125">
        <v>22</v>
      </c>
      <c r="G2125" t="s">
        <v>97</v>
      </c>
      <c r="H2125">
        <v>34.8648</v>
      </c>
      <c r="I2125">
        <v>0.75425</v>
      </c>
      <c r="J2125">
        <f t="shared" si="66"/>
        <v>34864.8</v>
      </c>
      <c r="K2125">
        <f t="shared" si="67"/>
        <v>34864800</v>
      </c>
    </row>
    <row r="2126" spans="1:11">
      <c r="A2126">
        <v>1</v>
      </c>
      <c r="B2126" t="s">
        <v>96</v>
      </c>
      <c r="C2126" t="s">
        <v>8</v>
      </c>
      <c r="D2126">
        <v>2011</v>
      </c>
      <c r="E2126">
        <v>1</v>
      </c>
      <c r="F2126">
        <v>22</v>
      </c>
      <c r="G2126" t="s">
        <v>97</v>
      </c>
      <c r="H2126">
        <v>30.2058</v>
      </c>
      <c r="I2126">
        <v>0.75425</v>
      </c>
      <c r="J2126">
        <f t="shared" si="66"/>
        <v>30205.8</v>
      </c>
      <c r="K2126">
        <f t="shared" si="67"/>
        <v>30205800</v>
      </c>
    </row>
    <row r="2127" spans="1:11">
      <c r="A2127">
        <v>2</v>
      </c>
      <c r="B2127" t="s">
        <v>96</v>
      </c>
      <c r="C2127" t="s">
        <v>8</v>
      </c>
      <c r="D2127">
        <v>2011</v>
      </c>
      <c r="E2127">
        <v>2</v>
      </c>
      <c r="F2127">
        <v>22</v>
      </c>
      <c r="G2127" t="s">
        <v>97</v>
      </c>
      <c r="H2127">
        <v>26.5912</v>
      </c>
      <c r="I2127">
        <v>0.75425</v>
      </c>
      <c r="J2127">
        <f t="shared" si="66"/>
        <v>26591.2</v>
      </c>
      <c r="K2127">
        <f t="shared" si="67"/>
        <v>26591200</v>
      </c>
    </row>
    <row r="2128" spans="1:11">
      <c r="A2128">
        <v>3</v>
      </c>
      <c r="B2128" t="s">
        <v>96</v>
      </c>
      <c r="C2128" t="s">
        <v>8</v>
      </c>
      <c r="D2128">
        <v>2011</v>
      </c>
      <c r="E2128">
        <v>3</v>
      </c>
      <c r="F2128">
        <v>22</v>
      </c>
      <c r="G2128" t="s">
        <v>97</v>
      </c>
      <c r="H2128">
        <v>30.91515</v>
      </c>
      <c r="I2128">
        <v>0.75425</v>
      </c>
      <c r="J2128">
        <f t="shared" si="66"/>
        <v>30915.15</v>
      </c>
      <c r="K2128">
        <f t="shared" si="67"/>
        <v>30915150</v>
      </c>
    </row>
    <row r="2129" spans="1:11">
      <c r="A2129">
        <v>4</v>
      </c>
      <c r="B2129" t="s">
        <v>96</v>
      </c>
      <c r="C2129" t="s">
        <v>8</v>
      </c>
      <c r="D2129">
        <v>2011</v>
      </c>
      <c r="E2129">
        <v>4</v>
      </c>
      <c r="F2129">
        <v>22</v>
      </c>
      <c r="G2129" t="s">
        <v>97</v>
      </c>
      <c r="H2129">
        <v>27.21125</v>
      </c>
      <c r="I2129">
        <v>0.75425</v>
      </c>
      <c r="J2129">
        <f t="shared" si="66"/>
        <v>27211.25</v>
      </c>
      <c r="K2129">
        <f t="shared" si="67"/>
        <v>27211250</v>
      </c>
    </row>
    <row r="2130" spans="1:11">
      <c r="A2130">
        <v>5</v>
      </c>
      <c r="B2130" t="s">
        <v>96</v>
      </c>
      <c r="C2130" t="s">
        <v>8</v>
      </c>
      <c r="D2130">
        <v>2011</v>
      </c>
      <c r="E2130">
        <v>5</v>
      </c>
      <c r="F2130">
        <v>22</v>
      </c>
      <c r="G2130" t="s">
        <v>97</v>
      </c>
      <c r="H2130">
        <v>29.432</v>
      </c>
      <c r="I2130">
        <v>0.75425</v>
      </c>
      <c r="J2130">
        <f t="shared" si="66"/>
        <v>29432</v>
      </c>
      <c r="K2130">
        <f t="shared" si="67"/>
        <v>29432000</v>
      </c>
    </row>
    <row r="2131" spans="1:11">
      <c r="A2131">
        <v>6</v>
      </c>
      <c r="B2131" t="s">
        <v>96</v>
      </c>
      <c r="C2131" t="s">
        <v>8</v>
      </c>
      <c r="D2131">
        <v>2011</v>
      </c>
      <c r="E2131">
        <v>6</v>
      </c>
      <c r="F2131">
        <v>22</v>
      </c>
      <c r="G2131" t="s">
        <v>97</v>
      </c>
      <c r="H2131">
        <v>30.352</v>
      </c>
      <c r="I2131">
        <v>0.75425</v>
      </c>
      <c r="J2131">
        <f t="shared" si="66"/>
        <v>30352</v>
      </c>
      <c r="K2131">
        <f t="shared" si="67"/>
        <v>30352000</v>
      </c>
    </row>
    <row r="2132" spans="1:11">
      <c r="A2132">
        <v>7</v>
      </c>
      <c r="B2132" t="s">
        <v>96</v>
      </c>
      <c r="C2132" t="s">
        <v>8</v>
      </c>
      <c r="D2132">
        <v>2011</v>
      </c>
      <c r="E2132">
        <v>7</v>
      </c>
      <c r="F2132">
        <v>22</v>
      </c>
      <c r="G2132" t="s">
        <v>97</v>
      </c>
      <c r="H2132">
        <v>31.4595</v>
      </c>
      <c r="I2132">
        <v>0.75425</v>
      </c>
      <c r="J2132">
        <f t="shared" si="66"/>
        <v>31459.5</v>
      </c>
      <c r="K2132">
        <f t="shared" si="67"/>
        <v>31459500</v>
      </c>
    </row>
    <row r="2133" spans="1:11">
      <c r="A2133">
        <v>8</v>
      </c>
      <c r="B2133" t="s">
        <v>96</v>
      </c>
      <c r="C2133" t="s">
        <v>8</v>
      </c>
      <c r="D2133">
        <v>2011</v>
      </c>
      <c r="E2133">
        <v>8</v>
      </c>
      <c r="F2133">
        <v>22</v>
      </c>
      <c r="G2133" t="s">
        <v>97</v>
      </c>
      <c r="H2133">
        <v>32.372</v>
      </c>
      <c r="I2133">
        <v>0.75425</v>
      </c>
      <c r="J2133">
        <f t="shared" si="66"/>
        <v>32372</v>
      </c>
      <c r="K2133">
        <f t="shared" si="67"/>
        <v>32372000</v>
      </c>
    </row>
    <row r="2134" spans="1:11">
      <c r="A2134">
        <v>9</v>
      </c>
      <c r="B2134" t="s">
        <v>96</v>
      </c>
      <c r="C2134" t="s">
        <v>8</v>
      </c>
      <c r="D2134">
        <v>2011</v>
      </c>
      <c r="E2134">
        <v>9</v>
      </c>
      <c r="F2134">
        <v>22</v>
      </c>
      <c r="G2134" t="s">
        <v>97</v>
      </c>
      <c r="H2134">
        <v>31.8945</v>
      </c>
      <c r="I2134">
        <v>0.75425</v>
      </c>
      <c r="J2134">
        <f t="shared" si="66"/>
        <v>31894.5</v>
      </c>
      <c r="K2134">
        <f t="shared" si="67"/>
        <v>31894500</v>
      </c>
    </row>
    <row r="2135" spans="1:11">
      <c r="A2135">
        <v>10</v>
      </c>
      <c r="B2135" t="s">
        <v>96</v>
      </c>
      <c r="C2135" t="s">
        <v>8</v>
      </c>
      <c r="D2135">
        <v>2011</v>
      </c>
      <c r="E2135">
        <v>10</v>
      </c>
      <c r="F2135">
        <v>22</v>
      </c>
      <c r="G2135" t="s">
        <v>97</v>
      </c>
      <c r="H2135">
        <v>31.4765</v>
      </c>
      <c r="I2135">
        <v>0.75425</v>
      </c>
      <c r="J2135">
        <f t="shared" si="66"/>
        <v>31476.5</v>
      </c>
      <c r="K2135">
        <f t="shared" si="67"/>
        <v>31476500</v>
      </c>
    </row>
    <row r="2136" spans="1:11">
      <c r="A2136">
        <v>11</v>
      </c>
      <c r="B2136" t="s">
        <v>96</v>
      </c>
      <c r="C2136" t="s">
        <v>8</v>
      </c>
      <c r="D2136">
        <v>2011</v>
      </c>
      <c r="E2136">
        <v>11</v>
      </c>
      <c r="F2136">
        <v>22</v>
      </c>
      <c r="G2136" t="s">
        <v>97</v>
      </c>
      <c r="H2136">
        <v>34.036</v>
      </c>
      <c r="I2136">
        <v>0.75425</v>
      </c>
      <c r="J2136">
        <f t="shared" si="66"/>
        <v>34036</v>
      </c>
      <c r="K2136">
        <f t="shared" si="67"/>
        <v>34036000</v>
      </c>
    </row>
    <row r="2137" spans="1:11">
      <c r="A2137">
        <v>12</v>
      </c>
      <c r="B2137" t="s">
        <v>96</v>
      </c>
      <c r="C2137" t="s">
        <v>8</v>
      </c>
      <c r="D2137">
        <v>2011</v>
      </c>
      <c r="E2137">
        <v>12</v>
      </c>
      <c r="F2137">
        <v>22</v>
      </c>
      <c r="G2137" t="s">
        <v>97</v>
      </c>
      <c r="H2137">
        <v>39.1325</v>
      </c>
      <c r="I2137">
        <v>0.75425</v>
      </c>
      <c r="J2137">
        <f t="shared" si="66"/>
        <v>39132.5</v>
      </c>
      <c r="K2137">
        <f t="shared" si="67"/>
        <v>39132500</v>
      </c>
    </row>
    <row r="2138" spans="1:11">
      <c r="A2138">
        <v>1</v>
      </c>
      <c r="B2138" t="s">
        <v>96</v>
      </c>
      <c r="C2138" t="s">
        <v>8</v>
      </c>
      <c r="D2138">
        <v>2012</v>
      </c>
      <c r="E2138">
        <v>1</v>
      </c>
      <c r="F2138">
        <v>22</v>
      </c>
      <c r="G2138" t="s">
        <v>97</v>
      </c>
      <c r="H2138">
        <v>36.686752</v>
      </c>
      <c r="I2138">
        <v>0.75425</v>
      </c>
      <c r="J2138">
        <f t="shared" si="66"/>
        <v>36686.752</v>
      </c>
      <c r="K2138">
        <f t="shared" si="67"/>
        <v>36686752</v>
      </c>
    </row>
    <row r="2139" spans="1:11">
      <c r="A2139">
        <v>2</v>
      </c>
      <c r="B2139" t="s">
        <v>96</v>
      </c>
      <c r="C2139" t="s">
        <v>8</v>
      </c>
      <c r="D2139">
        <v>2012</v>
      </c>
      <c r="E2139">
        <v>2</v>
      </c>
      <c r="F2139">
        <v>22</v>
      </c>
      <c r="G2139" t="s">
        <v>97</v>
      </c>
      <c r="H2139">
        <v>32.9445</v>
      </c>
      <c r="I2139">
        <v>0.75425</v>
      </c>
      <c r="J2139">
        <f t="shared" si="66"/>
        <v>32944.5</v>
      </c>
      <c r="K2139">
        <f t="shared" si="67"/>
        <v>32944500</v>
      </c>
    </row>
    <row r="2140" spans="1:11">
      <c r="A2140">
        <v>3</v>
      </c>
      <c r="B2140" t="s">
        <v>96</v>
      </c>
      <c r="C2140" t="s">
        <v>8</v>
      </c>
      <c r="D2140">
        <v>2012</v>
      </c>
      <c r="E2140">
        <v>3</v>
      </c>
      <c r="F2140">
        <v>22</v>
      </c>
      <c r="G2140" t="s">
        <v>97</v>
      </c>
      <c r="H2140">
        <v>34.893244</v>
      </c>
      <c r="I2140">
        <v>0.75425</v>
      </c>
      <c r="J2140">
        <f t="shared" si="66"/>
        <v>34893.244</v>
      </c>
      <c r="K2140">
        <f t="shared" si="67"/>
        <v>34893244</v>
      </c>
    </row>
    <row r="2141" spans="1:11">
      <c r="A2141">
        <v>4</v>
      </c>
      <c r="B2141" t="s">
        <v>96</v>
      </c>
      <c r="C2141" t="s">
        <v>8</v>
      </c>
      <c r="D2141">
        <v>2012</v>
      </c>
      <c r="E2141">
        <v>4</v>
      </c>
      <c r="F2141">
        <v>22</v>
      </c>
      <c r="G2141" t="s">
        <v>97</v>
      </c>
      <c r="H2141">
        <v>35.34146</v>
      </c>
      <c r="I2141">
        <v>0.75425</v>
      </c>
      <c r="J2141">
        <f t="shared" si="66"/>
        <v>35341.46</v>
      </c>
      <c r="K2141">
        <f t="shared" si="67"/>
        <v>35341460</v>
      </c>
    </row>
    <row r="2142" spans="1:11">
      <c r="A2142">
        <v>5</v>
      </c>
      <c r="B2142" t="s">
        <v>96</v>
      </c>
      <c r="C2142" t="s">
        <v>8</v>
      </c>
      <c r="D2142">
        <v>2012</v>
      </c>
      <c r="E2142">
        <v>5</v>
      </c>
      <c r="F2142">
        <v>22</v>
      </c>
      <c r="G2142" t="s">
        <v>97</v>
      </c>
      <c r="H2142">
        <v>36.6391</v>
      </c>
      <c r="I2142">
        <v>0.75425</v>
      </c>
      <c r="J2142">
        <f t="shared" si="66"/>
        <v>36639.1</v>
      </c>
      <c r="K2142">
        <f t="shared" si="67"/>
        <v>36639100</v>
      </c>
    </row>
    <row r="2143" spans="1:11">
      <c r="A2143">
        <v>6</v>
      </c>
      <c r="B2143" t="s">
        <v>96</v>
      </c>
      <c r="C2143" t="s">
        <v>8</v>
      </c>
      <c r="D2143">
        <v>2012</v>
      </c>
      <c r="E2143">
        <v>6</v>
      </c>
      <c r="F2143">
        <v>22</v>
      </c>
      <c r="G2143" t="s">
        <v>97</v>
      </c>
      <c r="H2143">
        <v>36.52361</v>
      </c>
      <c r="I2143">
        <v>0.75425</v>
      </c>
      <c r="J2143">
        <f t="shared" si="66"/>
        <v>36523.61</v>
      </c>
      <c r="K2143">
        <f t="shared" si="67"/>
        <v>36523610</v>
      </c>
    </row>
    <row r="2144" spans="1:11">
      <c r="A2144">
        <v>7</v>
      </c>
      <c r="B2144" t="s">
        <v>96</v>
      </c>
      <c r="C2144" t="s">
        <v>8</v>
      </c>
      <c r="D2144">
        <v>2012</v>
      </c>
      <c r="E2144">
        <v>7</v>
      </c>
      <c r="F2144">
        <v>22</v>
      </c>
      <c r="G2144" t="s">
        <v>97</v>
      </c>
      <c r="H2144">
        <v>39.4356</v>
      </c>
      <c r="I2144">
        <v>0.75425</v>
      </c>
      <c r="J2144">
        <f t="shared" si="66"/>
        <v>39435.6</v>
      </c>
      <c r="K2144">
        <f t="shared" si="67"/>
        <v>39435600</v>
      </c>
    </row>
    <row r="2145" spans="1:11">
      <c r="A2145">
        <v>8</v>
      </c>
      <c r="B2145" t="s">
        <v>96</v>
      </c>
      <c r="C2145" t="s">
        <v>8</v>
      </c>
      <c r="D2145">
        <v>2012</v>
      </c>
      <c r="E2145">
        <v>8</v>
      </c>
      <c r="F2145">
        <v>22</v>
      </c>
      <c r="G2145" t="s">
        <v>97</v>
      </c>
      <c r="H2145">
        <v>40.13896</v>
      </c>
      <c r="I2145">
        <v>0.75425</v>
      </c>
      <c r="J2145">
        <f t="shared" si="66"/>
        <v>40138.96</v>
      </c>
      <c r="K2145">
        <f t="shared" si="67"/>
        <v>40138960</v>
      </c>
    </row>
    <row r="2146" spans="1:11">
      <c r="A2146">
        <v>9</v>
      </c>
      <c r="B2146" t="s">
        <v>96</v>
      </c>
      <c r="C2146" t="s">
        <v>8</v>
      </c>
      <c r="D2146">
        <v>2012</v>
      </c>
      <c r="E2146">
        <v>9</v>
      </c>
      <c r="F2146">
        <v>22</v>
      </c>
      <c r="G2146" t="s">
        <v>97</v>
      </c>
      <c r="H2146">
        <v>38.318</v>
      </c>
      <c r="I2146">
        <v>0.75425</v>
      </c>
      <c r="J2146">
        <f t="shared" si="66"/>
        <v>38318</v>
      </c>
      <c r="K2146">
        <f t="shared" si="67"/>
        <v>38318000</v>
      </c>
    </row>
    <row r="2147" spans="1:11">
      <c r="A2147">
        <v>10</v>
      </c>
      <c r="B2147" t="s">
        <v>96</v>
      </c>
      <c r="C2147" t="s">
        <v>8</v>
      </c>
      <c r="D2147">
        <v>2012</v>
      </c>
      <c r="E2147">
        <v>10</v>
      </c>
      <c r="F2147">
        <v>22</v>
      </c>
      <c r="G2147" t="s">
        <v>97</v>
      </c>
      <c r="H2147">
        <v>41.832</v>
      </c>
      <c r="I2147">
        <v>0.75425</v>
      </c>
      <c r="J2147">
        <f t="shared" si="66"/>
        <v>41832</v>
      </c>
      <c r="K2147">
        <f t="shared" si="67"/>
        <v>41832000</v>
      </c>
    </row>
    <row r="2148" spans="1:11">
      <c r="A2148">
        <v>11</v>
      </c>
      <c r="B2148" t="s">
        <v>96</v>
      </c>
      <c r="C2148" t="s">
        <v>8</v>
      </c>
      <c r="D2148">
        <v>2012</v>
      </c>
      <c r="E2148">
        <v>11</v>
      </c>
      <c r="F2148">
        <v>22</v>
      </c>
      <c r="G2148" t="s">
        <v>97</v>
      </c>
      <c r="H2148">
        <v>39.479</v>
      </c>
      <c r="I2148">
        <v>0.75425</v>
      </c>
      <c r="J2148">
        <f t="shared" si="66"/>
        <v>39479</v>
      </c>
      <c r="K2148">
        <f t="shared" si="67"/>
        <v>39479000</v>
      </c>
    </row>
    <row r="2149" spans="1:11">
      <c r="A2149">
        <v>12</v>
      </c>
      <c r="B2149" t="s">
        <v>96</v>
      </c>
      <c r="C2149" t="s">
        <v>8</v>
      </c>
      <c r="D2149">
        <v>2012</v>
      </c>
      <c r="E2149">
        <v>12</v>
      </c>
      <c r="F2149">
        <v>22</v>
      </c>
      <c r="G2149" t="s">
        <v>97</v>
      </c>
      <c r="H2149">
        <v>42.197</v>
      </c>
      <c r="I2149">
        <v>0.75425</v>
      </c>
      <c r="J2149">
        <f t="shared" si="66"/>
        <v>42197</v>
      </c>
      <c r="K2149">
        <f t="shared" si="67"/>
        <v>42197000</v>
      </c>
    </row>
    <row r="2150" spans="1:11">
      <c r="A2150">
        <v>1</v>
      </c>
      <c r="B2150" t="s">
        <v>96</v>
      </c>
      <c r="C2150" t="s">
        <v>8</v>
      </c>
      <c r="D2150">
        <v>2013</v>
      </c>
      <c r="E2150">
        <v>1</v>
      </c>
      <c r="F2150">
        <v>22</v>
      </c>
      <c r="G2150" t="s">
        <v>97</v>
      </c>
      <c r="H2150">
        <v>42.7345</v>
      </c>
      <c r="I2150">
        <v>0.75425</v>
      </c>
      <c r="J2150">
        <f t="shared" si="66"/>
        <v>42734.5</v>
      </c>
      <c r="K2150">
        <f t="shared" si="67"/>
        <v>42734500</v>
      </c>
    </row>
    <row r="2151" spans="1:11">
      <c r="A2151">
        <v>2</v>
      </c>
      <c r="B2151" t="s">
        <v>96</v>
      </c>
      <c r="C2151" t="s">
        <v>8</v>
      </c>
      <c r="D2151">
        <v>2013</v>
      </c>
      <c r="E2151">
        <v>2</v>
      </c>
      <c r="F2151">
        <v>22</v>
      </c>
      <c r="G2151" t="s">
        <v>97</v>
      </c>
      <c r="H2151">
        <v>34.3815</v>
      </c>
      <c r="I2151">
        <v>0.75425</v>
      </c>
      <c r="J2151">
        <f t="shared" si="66"/>
        <v>34381.5</v>
      </c>
      <c r="K2151">
        <f t="shared" si="67"/>
        <v>34381500</v>
      </c>
    </row>
    <row r="2152" spans="1:11">
      <c r="A2152">
        <v>3</v>
      </c>
      <c r="B2152" t="s">
        <v>96</v>
      </c>
      <c r="C2152" t="s">
        <v>8</v>
      </c>
      <c r="D2152">
        <v>2013</v>
      </c>
      <c r="E2152">
        <v>3</v>
      </c>
      <c r="F2152">
        <v>22</v>
      </c>
      <c r="G2152" t="s">
        <v>97</v>
      </c>
      <c r="H2152">
        <v>38.502</v>
      </c>
      <c r="I2152">
        <v>0.75425</v>
      </c>
      <c r="J2152">
        <f t="shared" si="66"/>
        <v>38502</v>
      </c>
      <c r="K2152">
        <f t="shared" si="67"/>
        <v>38502000</v>
      </c>
    </row>
    <row r="2153" spans="1:11">
      <c r="A2153">
        <v>4</v>
      </c>
      <c r="B2153" t="s">
        <v>96</v>
      </c>
      <c r="C2153" t="s">
        <v>8</v>
      </c>
      <c r="D2153">
        <v>2013</v>
      </c>
      <c r="E2153">
        <v>4</v>
      </c>
      <c r="F2153">
        <v>22</v>
      </c>
      <c r="G2153" t="s">
        <v>97</v>
      </c>
      <c r="H2153">
        <v>39.48123</v>
      </c>
      <c r="I2153">
        <v>0.75425</v>
      </c>
      <c r="J2153">
        <f t="shared" si="66"/>
        <v>39481.23</v>
      </c>
      <c r="K2153">
        <f t="shared" si="67"/>
        <v>39481230</v>
      </c>
    </row>
    <row r="2154" spans="1:11">
      <c r="A2154">
        <v>5</v>
      </c>
      <c r="B2154" t="s">
        <v>96</v>
      </c>
      <c r="C2154" t="s">
        <v>8</v>
      </c>
      <c r="D2154">
        <v>2013</v>
      </c>
      <c r="E2154">
        <v>5</v>
      </c>
      <c r="F2154">
        <v>22</v>
      </c>
      <c r="G2154" t="s">
        <v>97</v>
      </c>
      <c r="H2154">
        <v>40.76852</v>
      </c>
      <c r="I2154">
        <v>0.75425</v>
      </c>
      <c r="J2154">
        <f t="shared" si="66"/>
        <v>40768.52</v>
      </c>
      <c r="K2154">
        <f t="shared" si="67"/>
        <v>40768520</v>
      </c>
    </row>
    <row r="2155" spans="1:11">
      <c r="A2155">
        <v>6</v>
      </c>
      <c r="B2155" t="s">
        <v>96</v>
      </c>
      <c r="C2155" t="s">
        <v>8</v>
      </c>
      <c r="D2155">
        <v>2013</v>
      </c>
      <c r="E2155">
        <v>6</v>
      </c>
      <c r="F2155">
        <v>22</v>
      </c>
      <c r="G2155" t="s">
        <v>97</v>
      </c>
      <c r="H2155">
        <v>39.088</v>
      </c>
      <c r="I2155">
        <v>0.75425</v>
      </c>
      <c r="J2155">
        <f t="shared" si="66"/>
        <v>39088</v>
      </c>
      <c r="K2155">
        <f t="shared" si="67"/>
        <v>39088000</v>
      </c>
    </row>
    <row r="2156" spans="1:11">
      <c r="A2156">
        <v>7</v>
      </c>
      <c r="B2156" t="s">
        <v>96</v>
      </c>
      <c r="C2156" t="s">
        <v>8</v>
      </c>
      <c r="D2156">
        <v>2013</v>
      </c>
      <c r="E2156">
        <v>7</v>
      </c>
      <c r="F2156">
        <v>22</v>
      </c>
      <c r="G2156" t="s">
        <v>97</v>
      </c>
      <c r="H2156">
        <v>43.123</v>
      </c>
      <c r="I2156">
        <v>0.75425</v>
      </c>
      <c r="J2156">
        <f t="shared" si="66"/>
        <v>43123</v>
      </c>
      <c r="K2156">
        <f t="shared" si="67"/>
        <v>43123000</v>
      </c>
    </row>
    <row r="2157" spans="1:11">
      <c r="A2157">
        <v>8</v>
      </c>
      <c r="B2157" t="s">
        <v>96</v>
      </c>
      <c r="C2157" t="s">
        <v>8</v>
      </c>
      <c r="D2157">
        <v>2013</v>
      </c>
      <c r="E2157">
        <v>8</v>
      </c>
      <c r="F2157">
        <v>22</v>
      </c>
      <c r="G2157" t="s">
        <v>97</v>
      </c>
      <c r="H2157">
        <v>42.726</v>
      </c>
      <c r="I2157">
        <v>0.75425</v>
      </c>
      <c r="J2157">
        <f t="shared" si="66"/>
        <v>42726</v>
      </c>
      <c r="K2157">
        <f t="shared" si="67"/>
        <v>42726000</v>
      </c>
    </row>
    <row r="2158" spans="1:11">
      <c r="A2158">
        <v>9</v>
      </c>
      <c r="B2158" t="s">
        <v>96</v>
      </c>
      <c r="C2158" t="s">
        <v>8</v>
      </c>
      <c r="D2158">
        <v>2013</v>
      </c>
      <c r="E2158">
        <v>9</v>
      </c>
      <c r="F2158">
        <v>22</v>
      </c>
      <c r="G2158" t="s">
        <v>97</v>
      </c>
      <c r="H2158">
        <v>41.07665</v>
      </c>
      <c r="I2158">
        <v>0.75425</v>
      </c>
      <c r="J2158">
        <f t="shared" si="66"/>
        <v>41076.65</v>
      </c>
      <c r="K2158">
        <f t="shared" si="67"/>
        <v>41076650</v>
      </c>
    </row>
    <row r="2159" spans="1:11">
      <c r="A2159">
        <v>10</v>
      </c>
      <c r="B2159" t="s">
        <v>96</v>
      </c>
      <c r="C2159" t="s">
        <v>8</v>
      </c>
      <c r="D2159">
        <v>2013</v>
      </c>
      <c r="E2159">
        <v>10</v>
      </c>
      <c r="F2159">
        <v>22</v>
      </c>
      <c r="G2159" t="s">
        <v>97</v>
      </c>
      <c r="H2159">
        <v>44.982189</v>
      </c>
      <c r="I2159">
        <v>0.75425</v>
      </c>
      <c r="J2159">
        <f t="shared" si="66"/>
        <v>44982.189</v>
      </c>
      <c r="K2159">
        <f t="shared" si="67"/>
        <v>44982189</v>
      </c>
    </row>
    <row r="2160" spans="1:11">
      <c r="A2160">
        <v>11</v>
      </c>
      <c r="B2160" t="s">
        <v>96</v>
      </c>
      <c r="C2160" t="s">
        <v>8</v>
      </c>
      <c r="D2160">
        <v>2013</v>
      </c>
      <c r="E2160">
        <v>11</v>
      </c>
      <c r="F2160">
        <v>22</v>
      </c>
      <c r="G2160" t="s">
        <v>97</v>
      </c>
      <c r="H2160">
        <v>42.6544</v>
      </c>
      <c r="I2160">
        <v>0.75425</v>
      </c>
      <c r="J2160">
        <f t="shared" si="66"/>
        <v>42654.4</v>
      </c>
      <c r="K2160">
        <f t="shared" si="67"/>
        <v>42654400</v>
      </c>
    </row>
    <row r="2161" spans="1:11">
      <c r="A2161">
        <v>12</v>
      </c>
      <c r="B2161" t="s">
        <v>96</v>
      </c>
      <c r="C2161" t="s">
        <v>8</v>
      </c>
      <c r="D2161">
        <v>2013</v>
      </c>
      <c r="E2161">
        <v>12</v>
      </c>
      <c r="F2161">
        <v>22</v>
      </c>
      <c r="G2161" t="s">
        <v>97</v>
      </c>
      <c r="H2161">
        <v>49.0065</v>
      </c>
      <c r="I2161">
        <v>0.75425</v>
      </c>
      <c r="J2161">
        <f t="shared" si="66"/>
        <v>49006.5</v>
      </c>
      <c r="K2161">
        <f t="shared" si="67"/>
        <v>49006500</v>
      </c>
    </row>
    <row r="2162" spans="1:11">
      <c r="A2162">
        <v>1</v>
      </c>
      <c r="B2162" t="s">
        <v>96</v>
      </c>
      <c r="C2162" t="s">
        <v>8</v>
      </c>
      <c r="D2162">
        <v>2014</v>
      </c>
      <c r="E2162">
        <v>1</v>
      </c>
      <c r="F2162">
        <v>22</v>
      </c>
      <c r="G2162" t="s">
        <v>97</v>
      </c>
      <c r="H2162">
        <v>47.89</v>
      </c>
      <c r="I2162">
        <v>0.75425</v>
      </c>
      <c r="J2162">
        <f t="shared" si="66"/>
        <v>47890</v>
      </c>
      <c r="K2162">
        <f t="shared" si="67"/>
        <v>47890000</v>
      </c>
    </row>
    <row r="2163" spans="1:11">
      <c r="A2163">
        <v>2</v>
      </c>
      <c r="B2163" t="s">
        <v>96</v>
      </c>
      <c r="C2163" t="s">
        <v>8</v>
      </c>
      <c r="D2163">
        <v>2014</v>
      </c>
      <c r="E2163">
        <v>2</v>
      </c>
      <c r="F2163">
        <v>22</v>
      </c>
      <c r="G2163" t="s">
        <v>97</v>
      </c>
      <c r="H2163">
        <v>41.3799</v>
      </c>
      <c r="I2163">
        <v>0.75425</v>
      </c>
      <c r="J2163">
        <f t="shared" si="66"/>
        <v>41379.9</v>
      </c>
      <c r="K2163">
        <f t="shared" si="67"/>
        <v>41379900</v>
      </c>
    </row>
    <row r="2164" spans="1:11">
      <c r="A2164">
        <v>3</v>
      </c>
      <c r="B2164" t="s">
        <v>96</v>
      </c>
      <c r="C2164" t="s">
        <v>8</v>
      </c>
      <c r="D2164">
        <v>2014</v>
      </c>
      <c r="E2164">
        <v>3</v>
      </c>
      <c r="F2164">
        <v>22</v>
      </c>
      <c r="G2164" t="s">
        <v>97</v>
      </c>
      <c r="H2164">
        <v>42.9985</v>
      </c>
      <c r="I2164">
        <v>0.75425</v>
      </c>
      <c r="J2164">
        <f t="shared" si="66"/>
        <v>42998.5</v>
      </c>
      <c r="K2164">
        <f t="shared" si="67"/>
        <v>42998500</v>
      </c>
    </row>
    <row r="2165" spans="1:11">
      <c r="A2165">
        <v>4</v>
      </c>
      <c r="B2165" t="s">
        <v>96</v>
      </c>
      <c r="C2165" t="s">
        <v>8</v>
      </c>
      <c r="D2165">
        <v>2014</v>
      </c>
      <c r="E2165">
        <v>4</v>
      </c>
      <c r="F2165">
        <v>22</v>
      </c>
      <c r="G2165" t="s">
        <v>97</v>
      </c>
      <c r="H2165">
        <v>46.43744</v>
      </c>
      <c r="I2165">
        <v>0.75425</v>
      </c>
      <c r="J2165">
        <f t="shared" si="66"/>
        <v>46437.44</v>
      </c>
      <c r="K2165">
        <f t="shared" si="67"/>
        <v>46437440</v>
      </c>
    </row>
    <row r="2166" spans="1:11">
      <c r="A2166">
        <v>5</v>
      </c>
      <c r="B2166" t="s">
        <v>96</v>
      </c>
      <c r="C2166" t="s">
        <v>8</v>
      </c>
      <c r="D2166">
        <v>2014</v>
      </c>
      <c r="E2166">
        <v>5</v>
      </c>
      <c r="F2166">
        <v>22</v>
      </c>
      <c r="G2166" t="s">
        <v>97</v>
      </c>
      <c r="H2166">
        <v>46.040947</v>
      </c>
      <c r="I2166">
        <v>0.75425</v>
      </c>
      <c r="J2166">
        <f t="shared" si="66"/>
        <v>46040.947</v>
      </c>
      <c r="K2166">
        <f t="shared" si="67"/>
        <v>46040947</v>
      </c>
    </row>
    <row r="2167" spans="1:11">
      <c r="A2167">
        <v>6</v>
      </c>
      <c r="B2167" t="s">
        <v>96</v>
      </c>
      <c r="C2167" t="s">
        <v>8</v>
      </c>
      <c r="D2167">
        <v>2014</v>
      </c>
      <c r="E2167">
        <v>6</v>
      </c>
      <c r="F2167">
        <v>22</v>
      </c>
      <c r="G2167" t="s">
        <v>97</v>
      </c>
      <c r="H2167">
        <v>43.709</v>
      </c>
      <c r="I2167">
        <v>0.75425</v>
      </c>
      <c r="J2167">
        <f t="shared" si="66"/>
        <v>43709</v>
      </c>
      <c r="K2167">
        <f t="shared" si="67"/>
        <v>43709000</v>
      </c>
    </row>
    <row r="2168" spans="1:11">
      <c r="A2168">
        <v>7</v>
      </c>
      <c r="B2168" t="s">
        <v>96</v>
      </c>
      <c r="C2168" t="s">
        <v>8</v>
      </c>
      <c r="D2168">
        <v>2014</v>
      </c>
      <c r="E2168">
        <v>7</v>
      </c>
      <c r="F2168">
        <v>22</v>
      </c>
      <c r="G2168" t="s">
        <v>97</v>
      </c>
      <c r="H2168">
        <v>47.742542</v>
      </c>
      <c r="I2168">
        <v>0.75425</v>
      </c>
      <c r="J2168">
        <f t="shared" si="66"/>
        <v>47742.542</v>
      </c>
      <c r="K2168">
        <f t="shared" si="67"/>
        <v>47742542</v>
      </c>
    </row>
    <row r="2169" spans="1:11">
      <c r="A2169">
        <v>8</v>
      </c>
      <c r="B2169" t="s">
        <v>96</v>
      </c>
      <c r="C2169" t="s">
        <v>8</v>
      </c>
      <c r="D2169">
        <v>2014</v>
      </c>
      <c r="E2169">
        <v>8</v>
      </c>
      <c r="F2169">
        <v>22</v>
      </c>
      <c r="G2169" t="s">
        <v>97</v>
      </c>
      <c r="H2169">
        <v>46.982895</v>
      </c>
      <c r="I2169">
        <v>0.75425</v>
      </c>
      <c r="J2169">
        <f t="shared" si="66"/>
        <v>46982.895</v>
      </c>
      <c r="K2169">
        <f t="shared" si="67"/>
        <v>46982895</v>
      </c>
    </row>
    <row r="2170" spans="1:11">
      <c r="A2170">
        <v>9</v>
      </c>
      <c r="B2170" t="s">
        <v>96</v>
      </c>
      <c r="C2170" t="s">
        <v>8</v>
      </c>
      <c r="D2170">
        <v>2014</v>
      </c>
      <c r="E2170">
        <v>9</v>
      </c>
      <c r="F2170">
        <v>22</v>
      </c>
      <c r="G2170" t="s">
        <v>97</v>
      </c>
      <c r="H2170">
        <v>48.544492</v>
      </c>
      <c r="I2170">
        <v>0.75425</v>
      </c>
      <c r="J2170">
        <f t="shared" si="66"/>
        <v>48544.492</v>
      </c>
      <c r="K2170">
        <f t="shared" si="67"/>
        <v>48544492</v>
      </c>
    </row>
    <row r="2171" spans="1:11">
      <c r="A2171">
        <v>10</v>
      </c>
      <c r="B2171" t="s">
        <v>96</v>
      </c>
      <c r="C2171" t="s">
        <v>8</v>
      </c>
      <c r="D2171">
        <v>2014</v>
      </c>
      <c r="E2171">
        <v>10</v>
      </c>
      <c r="F2171">
        <v>22</v>
      </c>
      <c r="G2171" t="s">
        <v>97</v>
      </c>
      <c r="H2171">
        <v>51.7825</v>
      </c>
      <c r="I2171">
        <v>0.75425</v>
      </c>
      <c r="J2171">
        <f t="shared" si="66"/>
        <v>51782.5</v>
      </c>
      <c r="K2171">
        <f t="shared" si="67"/>
        <v>51782500</v>
      </c>
    </row>
    <row r="2172" spans="1:11">
      <c r="A2172">
        <v>11</v>
      </c>
      <c r="B2172" t="s">
        <v>96</v>
      </c>
      <c r="C2172" t="s">
        <v>8</v>
      </c>
      <c r="D2172">
        <v>2014</v>
      </c>
      <c r="E2172">
        <v>11</v>
      </c>
      <c r="F2172">
        <v>22</v>
      </c>
      <c r="G2172" t="s">
        <v>97</v>
      </c>
      <c r="H2172">
        <v>47.04249</v>
      </c>
      <c r="I2172">
        <v>0.75425</v>
      </c>
      <c r="J2172">
        <f t="shared" si="66"/>
        <v>47042.49</v>
      </c>
      <c r="K2172">
        <f t="shared" si="67"/>
        <v>47042490</v>
      </c>
    </row>
    <row r="2173" spans="1:11">
      <c r="A2173">
        <v>12</v>
      </c>
      <c r="B2173" t="s">
        <v>96</v>
      </c>
      <c r="C2173" t="s">
        <v>8</v>
      </c>
      <c r="D2173">
        <v>2014</v>
      </c>
      <c r="E2173">
        <v>12</v>
      </c>
      <c r="F2173">
        <v>22</v>
      </c>
      <c r="G2173" t="s">
        <v>97</v>
      </c>
      <c r="H2173">
        <v>57.034489</v>
      </c>
      <c r="I2173">
        <v>0.75425</v>
      </c>
      <c r="J2173">
        <f t="shared" si="66"/>
        <v>57034.489</v>
      </c>
      <c r="K2173">
        <f t="shared" si="67"/>
        <v>57034489</v>
      </c>
    </row>
    <row r="2174" spans="1:11">
      <c r="A2174">
        <v>1</v>
      </c>
      <c r="B2174" t="s">
        <v>96</v>
      </c>
      <c r="C2174" t="s">
        <v>8</v>
      </c>
      <c r="D2174">
        <v>2015</v>
      </c>
      <c r="E2174">
        <v>1</v>
      </c>
      <c r="F2174">
        <v>22</v>
      </c>
      <c r="G2174" t="s">
        <v>97</v>
      </c>
      <c r="H2174">
        <v>53.7985</v>
      </c>
      <c r="I2174">
        <v>0.75425</v>
      </c>
      <c r="J2174">
        <f t="shared" si="66"/>
        <v>53798.5</v>
      </c>
      <c r="K2174">
        <f t="shared" si="67"/>
        <v>53798500</v>
      </c>
    </row>
    <row r="2175" spans="1:11">
      <c r="A2175">
        <v>2</v>
      </c>
      <c r="B2175" t="s">
        <v>96</v>
      </c>
      <c r="C2175" t="s">
        <v>8</v>
      </c>
      <c r="D2175">
        <v>2015</v>
      </c>
      <c r="E2175">
        <v>2</v>
      </c>
      <c r="F2175">
        <v>22</v>
      </c>
      <c r="G2175" t="s">
        <v>97</v>
      </c>
      <c r="H2175">
        <v>41.09786</v>
      </c>
      <c r="I2175">
        <v>0.75425</v>
      </c>
      <c r="J2175">
        <f t="shared" si="66"/>
        <v>41097.86</v>
      </c>
      <c r="K2175">
        <f t="shared" si="67"/>
        <v>41097860</v>
      </c>
    </row>
    <row r="2176" spans="1:11">
      <c r="A2176">
        <v>3</v>
      </c>
      <c r="B2176" t="s">
        <v>96</v>
      </c>
      <c r="C2176" t="s">
        <v>8</v>
      </c>
      <c r="D2176">
        <v>2015</v>
      </c>
      <c r="E2176">
        <v>3</v>
      </c>
      <c r="F2176">
        <v>22</v>
      </c>
      <c r="G2176" t="s">
        <v>97</v>
      </c>
      <c r="H2176">
        <v>47.059267</v>
      </c>
      <c r="I2176">
        <v>0.75425</v>
      </c>
      <c r="J2176">
        <f t="shared" si="66"/>
        <v>47059.267</v>
      </c>
      <c r="K2176">
        <f t="shared" si="67"/>
        <v>47059267</v>
      </c>
    </row>
    <row r="2177" spans="1:11">
      <c r="A2177">
        <v>4</v>
      </c>
      <c r="B2177" t="s">
        <v>96</v>
      </c>
      <c r="C2177" t="s">
        <v>8</v>
      </c>
      <c r="D2177">
        <v>2015</v>
      </c>
      <c r="E2177">
        <v>4</v>
      </c>
      <c r="F2177">
        <v>22</v>
      </c>
      <c r="G2177" t="s">
        <v>97</v>
      </c>
      <c r="H2177">
        <v>46.4328</v>
      </c>
      <c r="I2177">
        <v>0.75425</v>
      </c>
      <c r="J2177">
        <f t="shared" si="66"/>
        <v>46432.8</v>
      </c>
      <c r="K2177">
        <f t="shared" si="67"/>
        <v>46432800</v>
      </c>
    </row>
    <row r="2178" spans="1:11">
      <c r="A2178">
        <v>5</v>
      </c>
      <c r="B2178" t="s">
        <v>96</v>
      </c>
      <c r="C2178" t="s">
        <v>8</v>
      </c>
      <c r="D2178">
        <v>2015</v>
      </c>
      <c r="E2178">
        <v>5</v>
      </c>
      <c r="F2178">
        <v>22</v>
      </c>
      <c r="G2178" t="s">
        <v>97</v>
      </c>
      <c r="H2178">
        <v>45.9165</v>
      </c>
      <c r="I2178">
        <v>0.75425</v>
      </c>
      <c r="J2178">
        <f t="shared" si="66"/>
        <v>45916.5</v>
      </c>
      <c r="K2178">
        <f t="shared" si="67"/>
        <v>45916500</v>
      </c>
    </row>
    <row r="2179" spans="1:11">
      <c r="A2179">
        <v>6</v>
      </c>
      <c r="B2179" t="s">
        <v>96</v>
      </c>
      <c r="C2179" t="s">
        <v>8</v>
      </c>
      <c r="D2179">
        <v>2015</v>
      </c>
      <c r="E2179">
        <v>6</v>
      </c>
      <c r="F2179">
        <v>22</v>
      </c>
      <c r="G2179" t="s">
        <v>97</v>
      </c>
      <c r="H2179">
        <v>47.19005</v>
      </c>
      <c r="I2179">
        <v>0.75425</v>
      </c>
      <c r="J2179">
        <f t="shared" ref="J2179:J2242" si="68">1000*H2179</f>
        <v>47190.05</v>
      </c>
      <c r="K2179">
        <f t="shared" ref="K2179:K2242" si="69">1000*J2179</f>
        <v>47190050</v>
      </c>
    </row>
    <row r="2180" spans="1:11">
      <c r="A2180">
        <v>7</v>
      </c>
      <c r="B2180" t="s">
        <v>96</v>
      </c>
      <c r="C2180" t="s">
        <v>8</v>
      </c>
      <c r="D2180">
        <v>2015</v>
      </c>
      <c r="E2180">
        <v>7</v>
      </c>
      <c r="F2180">
        <v>22</v>
      </c>
      <c r="G2180" t="s">
        <v>97</v>
      </c>
      <c r="H2180">
        <v>51.074518</v>
      </c>
      <c r="I2180">
        <v>0.75425</v>
      </c>
      <c r="J2180">
        <f t="shared" si="68"/>
        <v>51074.518</v>
      </c>
      <c r="K2180">
        <f t="shared" si="69"/>
        <v>51074518</v>
      </c>
    </row>
    <row r="2181" spans="1:11">
      <c r="A2181">
        <v>8</v>
      </c>
      <c r="B2181" t="s">
        <v>96</v>
      </c>
      <c r="C2181" t="s">
        <v>8</v>
      </c>
      <c r="D2181">
        <v>2015</v>
      </c>
      <c r="E2181">
        <v>8</v>
      </c>
      <c r="F2181">
        <v>22</v>
      </c>
      <c r="G2181" t="s">
        <v>97</v>
      </c>
      <c r="H2181">
        <v>47.915</v>
      </c>
      <c r="I2181">
        <v>0.75425</v>
      </c>
      <c r="J2181">
        <f t="shared" si="68"/>
        <v>47915</v>
      </c>
      <c r="K2181">
        <f t="shared" si="69"/>
        <v>47915000</v>
      </c>
    </row>
    <row r="2182" spans="1:11">
      <c r="A2182">
        <v>9</v>
      </c>
      <c r="B2182" t="s">
        <v>96</v>
      </c>
      <c r="C2182" t="s">
        <v>8</v>
      </c>
      <c r="D2182">
        <v>2015</v>
      </c>
      <c r="E2182">
        <v>9</v>
      </c>
      <c r="F2182">
        <v>22</v>
      </c>
      <c r="G2182" t="s">
        <v>97</v>
      </c>
      <c r="H2182">
        <v>49.110423</v>
      </c>
      <c r="I2182">
        <v>0.75425</v>
      </c>
      <c r="J2182">
        <f t="shared" si="68"/>
        <v>49110.423</v>
      </c>
      <c r="K2182">
        <f t="shared" si="69"/>
        <v>49110423</v>
      </c>
    </row>
    <row r="2183" spans="1:11">
      <c r="A2183">
        <v>10</v>
      </c>
      <c r="B2183" t="s">
        <v>96</v>
      </c>
      <c r="C2183" t="s">
        <v>8</v>
      </c>
      <c r="D2183">
        <v>2015</v>
      </c>
      <c r="E2183">
        <v>10</v>
      </c>
      <c r="F2183">
        <v>22</v>
      </c>
      <c r="G2183" t="s">
        <v>97</v>
      </c>
      <c r="H2183">
        <v>49.399</v>
      </c>
      <c r="I2183">
        <v>0.75425</v>
      </c>
      <c r="J2183">
        <f t="shared" si="68"/>
        <v>49399</v>
      </c>
      <c r="K2183">
        <f t="shared" si="69"/>
        <v>49399000</v>
      </c>
    </row>
    <row r="2184" spans="1:11">
      <c r="A2184">
        <v>11</v>
      </c>
      <c r="B2184" t="s">
        <v>96</v>
      </c>
      <c r="C2184" t="s">
        <v>8</v>
      </c>
      <c r="D2184">
        <v>2015</v>
      </c>
      <c r="E2184">
        <v>11</v>
      </c>
      <c r="F2184">
        <v>22</v>
      </c>
      <c r="G2184" t="s">
        <v>97</v>
      </c>
      <c r="H2184">
        <v>45.2751</v>
      </c>
      <c r="I2184">
        <v>0.75425</v>
      </c>
      <c r="J2184">
        <f t="shared" si="68"/>
        <v>45275.1</v>
      </c>
      <c r="K2184">
        <f t="shared" si="69"/>
        <v>45275100</v>
      </c>
    </row>
    <row r="2185" spans="1:11">
      <c r="A2185">
        <v>12</v>
      </c>
      <c r="B2185" t="s">
        <v>96</v>
      </c>
      <c r="C2185" t="s">
        <v>8</v>
      </c>
      <c r="D2185">
        <v>2015</v>
      </c>
      <c r="E2185">
        <v>12</v>
      </c>
      <c r="F2185">
        <v>22</v>
      </c>
      <c r="G2185" t="s">
        <v>97</v>
      </c>
      <c r="H2185">
        <v>53.8594</v>
      </c>
      <c r="I2185">
        <v>0.75425</v>
      </c>
      <c r="J2185">
        <f t="shared" si="68"/>
        <v>53859.4</v>
      </c>
      <c r="K2185">
        <f t="shared" si="69"/>
        <v>53859400</v>
      </c>
    </row>
    <row r="2186" spans="1:11">
      <c r="A2186">
        <v>1</v>
      </c>
      <c r="B2186" t="s">
        <v>96</v>
      </c>
      <c r="C2186" t="s">
        <v>8</v>
      </c>
      <c r="D2186">
        <v>2016</v>
      </c>
      <c r="E2186">
        <v>1</v>
      </c>
      <c r="F2186">
        <v>22</v>
      </c>
      <c r="G2186" t="s">
        <v>97</v>
      </c>
      <c r="H2186">
        <v>47.6988</v>
      </c>
      <c r="I2186">
        <v>0.75425</v>
      </c>
      <c r="J2186">
        <f t="shared" si="68"/>
        <v>47698.8</v>
      </c>
      <c r="K2186">
        <f t="shared" si="69"/>
        <v>47698800</v>
      </c>
    </row>
    <row r="2187" spans="1:11">
      <c r="A2187">
        <v>2</v>
      </c>
      <c r="B2187" t="s">
        <v>96</v>
      </c>
      <c r="C2187" t="s">
        <v>8</v>
      </c>
      <c r="D2187">
        <v>2016</v>
      </c>
      <c r="E2187">
        <v>2</v>
      </c>
      <c r="F2187">
        <v>22</v>
      </c>
      <c r="G2187" t="s">
        <v>97</v>
      </c>
      <c r="H2187">
        <v>45.477</v>
      </c>
      <c r="I2187">
        <v>0.75425</v>
      </c>
      <c r="J2187">
        <f t="shared" si="68"/>
        <v>45477</v>
      </c>
      <c r="K2187">
        <f t="shared" si="69"/>
        <v>45477000</v>
      </c>
    </row>
    <row r="2188" spans="1:11">
      <c r="A2188">
        <v>3</v>
      </c>
      <c r="B2188" t="s">
        <v>96</v>
      </c>
      <c r="C2188" t="s">
        <v>8</v>
      </c>
      <c r="D2188">
        <v>2016</v>
      </c>
      <c r="E2188">
        <v>3</v>
      </c>
      <c r="F2188">
        <v>22</v>
      </c>
      <c r="G2188" t="s">
        <v>97</v>
      </c>
      <c r="H2188">
        <v>50.018492</v>
      </c>
      <c r="I2188">
        <v>0.75425</v>
      </c>
      <c r="J2188">
        <f t="shared" si="68"/>
        <v>50018.492</v>
      </c>
      <c r="K2188">
        <f t="shared" si="69"/>
        <v>50018492</v>
      </c>
    </row>
    <row r="2189" spans="1:11">
      <c r="A2189">
        <v>4</v>
      </c>
      <c r="B2189" t="s">
        <v>96</v>
      </c>
      <c r="C2189" t="s">
        <v>8</v>
      </c>
      <c r="D2189">
        <v>2016</v>
      </c>
      <c r="E2189">
        <v>4</v>
      </c>
      <c r="F2189">
        <v>22</v>
      </c>
      <c r="G2189" t="s">
        <v>97</v>
      </c>
      <c r="H2189">
        <v>46.69346</v>
      </c>
      <c r="I2189">
        <v>0.75425</v>
      </c>
      <c r="J2189">
        <f t="shared" si="68"/>
        <v>46693.46</v>
      </c>
      <c r="K2189">
        <f t="shared" si="69"/>
        <v>46693460</v>
      </c>
    </row>
    <row r="2190" spans="1:11">
      <c r="A2190">
        <v>5</v>
      </c>
      <c r="B2190" t="s">
        <v>96</v>
      </c>
      <c r="C2190" t="s">
        <v>8</v>
      </c>
      <c r="D2190">
        <v>2016</v>
      </c>
      <c r="E2190">
        <v>5</v>
      </c>
      <c r="F2190">
        <v>22</v>
      </c>
      <c r="G2190" t="s">
        <v>97</v>
      </c>
      <c r="H2190">
        <v>48.826</v>
      </c>
      <c r="I2190">
        <v>0.75425</v>
      </c>
      <c r="J2190">
        <f t="shared" si="68"/>
        <v>48826</v>
      </c>
      <c r="K2190">
        <f t="shared" si="69"/>
        <v>48826000</v>
      </c>
    </row>
    <row r="2191" spans="1:11">
      <c r="A2191">
        <v>6</v>
      </c>
      <c r="B2191" t="s">
        <v>96</v>
      </c>
      <c r="C2191" t="s">
        <v>8</v>
      </c>
      <c r="D2191">
        <v>2016</v>
      </c>
      <c r="E2191">
        <v>6</v>
      </c>
      <c r="F2191">
        <v>22</v>
      </c>
      <c r="G2191" t="s">
        <v>97</v>
      </c>
      <c r="H2191">
        <v>47.4075</v>
      </c>
      <c r="I2191">
        <v>0.75425</v>
      </c>
      <c r="J2191">
        <f t="shared" si="68"/>
        <v>47407.5</v>
      </c>
      <c r="K2191">
        <f t="shared" si="69"/>
        <v>47407500</v>
      </c>
    </row>
    <row r="2192" spans="1:11">
      <c r="A2192">
        <v>7</v>
      </c>
      <c r="B2192" t="s">
        <v>96</v>
      </c>
      <c r="C2192" t="s">
        <v>8</v>
      </c>
      <c r="D2192">
        <v>2016</v>
      </c>
      <c r="E2192">
        <v>7</v>
      </c>
      <c r="F2192">
        <v>22</v>
      </c>
      <c r="G2192" t="s">
        <v>97</v>
      </c>
      <c r="H2192">
        <v>50.03922</v>
      </c>
      <c r="I2192">
        <v>0.75425</v>
      </c>
      <c r="J2192">
        <f t="shared" si="68"/>
        <v>50039.22</v>
      </c>
      <c r="K2192">
        <f t="shared" si="69"/>
        <v>50039220</v>
      </c>
    </row>
    <row r="2193" spans="1:11">
      <c r="A2193">
        <v>8</v>
      </c>
      <c r="B2193" t="s">
        <v>96</v>
      </c>
      <c r="C2193" t="s">
        <v>8</v>
      </c>
      <c r="D2193">
        <v>2016</v>
      </c>
      <c r="E2193">
        <v>8</v>
      </c>
      <c r="F2193">
        <v>22</v>
      </c>
      <c r="G2193" t="s">
        <v>97</v>
      </c>
      <c r="H2193">
        <v>51.377731</v>
      </c>
      <c r="I2193">
        <v>0.75425</v>
      </c>
      <c r="J2193">
        <f t="shared" si="68"/>
        <v>51377.731</v>
      </c>
      <c r="K2193">
        <f t="shared" si="69"/>
        <v>51377731</v>
      </c>
    </row>
    <row r="2194" spans="1:11">
      <c r="A2194">
        <v>9</v>
      </c>
      <c r="B2194" t="s">
        <v>96</v>
      </c>
      <c r="C2194" t="s">
        <v>8</v>
      </c>
      <c r="D2194">
        <v>2016</v>
      </c>
      <c r="E2194">
        <v>9</v>
      </c>
      <c r="F2194">
        <v>22</v>
      </c>
      <c r="G2194" t="s">
        <v>97</v>
      </c>
      <c r="H2194">
        <v>52.89143</v>
      </c>
      <c r="I2194">
        <v>0.75425</v>
      </c>
      <c r="J2194">
        <f t="shared" si="68"/>
        <v>52891.43</v>
      </c>
      <c r="K2194">
        <f t="shared" si="69"/>
        <v>52891430</v>
      </c>
    </row>
    <row r="2195" spans="1:11">
      <c r="A2195">
        <v>10</v>
      </c>
      <c r="B2195" t="s">
        <v>96</v>
      </c>
      <c r="C2195" t="s">
        <v>8</v>
      </c>
      <c r="D2195">
        <v>2016</v>
      </c>
      <c r="E2195">
        <v>10</v>
      </c>
      <c r="F2195">
        <v>22</v>
      </c>
      <c r="G2195" t="s">
        <v>97</v>
      </c>
      <c r="H2195">
        <v>48.88165</v>
      </c>
      <c r="I2195">
        <v>0.75425</v>
      </c>
      <c r="J2195">
        <f t="shared" si="68"/>
        <v>48881.65</v>
      </c>
      <c r="K2195">
        <f t="shared" si="69"/>
        <v>48881650</v>
      </c>
    </row>
    <row r="2196" spans="1:11">
      <c r="A2196">
        <v>11</v>
      </c>
      <c r="B2196" t="s">
        <v>96</v>
      </c>
      <c r="C2196" t="s">
        <v>8</v>
      </c>
      <c r="D2196">
        <v>2016</v>
      </c>
      <c r="E2196">
        <v>11</v>
      </c>
      <c r="F2196">
        <v>22</v>
      </c>
      <c r="G2196" t="s">
        <v>97</v>
      </c>
      <c r="H2196">
        <v>49.516</v>
      </c>
      <c r="I2196">
        <v>0.75425</v>
      </c>
      <c r="J2196">
        <f t="shared" si="68"/>
        <v>49516</v>
      </c>
      <c r="K2196">
        <f t="shared" si="69"/>
        <v>49516000</v>
      </c>
    </row>
    <row r="2197" spans="1:11">
      <c r="A2197">
        <v>12</v>
      </c>
      <c r="B2197" t="s">
        <v>96</v>
      </c>
      <c r="C2197" t="s">
        <v>8</v>
      </c>
      <c r="D2197">
        <v>2016</v>
      </c>
      <c r="E2197">
        <v>12</v>
      </c>
      <c r="F2197">
        <v>22</v>
      </c>
      <c r="G2197" t="s">
        <v>97</v>
      </c>
      <c r="H2197">
        <v>55.29078</v>
      </c>
      <c r="I2197">
        <v>0.75425</v>
      </c>
      <c r="J2197">
        <f t="shared" si="68"/>
        <v>55290.78</v>
      </c>
      <c r="K2197">
        <f t="shared" si="69"/>
        <v>55290780</v>
      </c>
    </row>
    <row r="2198" spans="1:11">
      <c r="A2198">
        <v>1</v>
      </c>
      <c r="B2198" t="s">
        <v>96</v>
      </c>
      <c r="C2198" t="s">
        <v>8</v>
      </c>
      <c r="D2198">
        <v>2017</v>
      </c>
      <c r="E2198">
        <v>1</v>
      </c>
      <c r="F2198">
        <v>22</v>
      </c>
      <c r="G2198" t="s">
        <v>97</v>
      </c>
      <c r="H2198">
        <v>50.89628</v>
      </c>
      <c r="I2198">
        <v>0.75425</v>
      </c>
      <c r="J2198">
        <f t="shared" si="68"/>
        <v>50896.28</v>
      </c>
      <c r="K2198">
        <f t="shared" si="69"/>
        <v>50896280</v>
      </c>
    </row>
    <row r="2199" spans="1:11">
      <c r="A2199">
        <v>2</v>
      </c>
      <c r="B2199" t="s">
        <v>96</v>
      </c>
      <c r="C2199" t="s">
        <v>8</v>
      </c>
      <c r="D2199">
        <v>2017</v>
      </c>
      <c r="E2199">
        <v>2</v>
      </c>
      <c r="F2199">
        <v>22</v>
      </c>
      <c r="G2199" t="s">
        <v>97</v>
      </c>
      <c r="H2199">
        <v>44.87825</v>
      </c>
      <c r="I2199">
        <v>0.75425</v>
      </c>
      <c r="J2199">
        <f t="shared" si="68"/>
        <v>44878.25</v>
      </c>
      <c r="K2199">
        <f t="shared" si="69"/>
        <v>44878250</v>
      </c>
    </row>
    <row r="2200" spans="1:11">
      <c r="A2200">
        <v>3</v>
      </c>
      <c r="B2200" t="s">
        <v>96</v>
      </c>
      <c r="C2200" t="s">
        <v>8</v>
      </c>
      <c r="D2200">
        <v>2017</v>
      </c>
      <c r="E2200">
        <v>3</v>
      </c>
      <c r="F2200">
        <v>22</v>
      </c>
      <c r="G2200" t="s">
        <v>97</v>
      </c>
      <c r="H2200">
        <v>50.6296</v>
      </c>
      <c r="I2200">
        <v>0.75425</v>
      </c>
      <c r="J2200">
        <f t="shared" si="68"/>
        <v>50629.6</v>
      </c>
      <c r="K2200">
        <f t="shared" si="69"/>
        <v>50629600</v>
      </c>
    </row>
    <row r="2201" spans="1:11">
      <c r="A2201">
        <v>4</v>
      </c>
      <c r="B2201" t="s">
        <v>96</v>
      </c>
      <c r="C2201" t="s">
        <v>8</v>
      </c>
      <c r="D2201">
        <v>2017</v>
      </c>
      <c r="E2201">
        <v>4</v>
      </c>
      <c r="F2201">
        <v>22</v>
      </c>
      <c r="G2201" t="s">
        <v>97</v>
      </c>
      <c r="H2201">
        <v>48.616666</v>
      </c>
      <c r="I2201">
        <v>0.75425</v>
      </c>
      <c r="J2201">
        <f t="shared" si="68"/>
        <v>48616.666</v>
      </c>
      <c r="K2201">
        <f t="shared" si="69"/>
        <v>48616666</v>
      </c>
    </row>
    <row r="2202" spans="1:11">
      <c r="A2202">
        <v>5</v>
      </c>
      <c r="B2202" t="s">
        <v>96</v>
      </c>
      <c r="C2202" t="s">
        <v>8</v>
      </c>
      <c r="D2202">
        <v>2017</v>
      </c>
      <c r="E2202">
        <v>5</v>
      </c>
      <c r="F2202">
        <v>22</v>
      </c>
      <c r="G2202" t="s">
        <v>97</v>
      </c>
      <c r="H2202">
        <v>51.86795</v>
      </c>
      <c r="I2202">
        <v>0.75425</v>
      </c>
      <c r="J2202">
        <f t="shared" si="68"/>
        <v>51867.95</v>
      </c>
      <c r="K2202">
        <f t="shared" si="69"/>
        <v>51867950</v>
      </c>
    </row>
    <row r="2203" spans="1:11">
      <c r="A2203">
        <v>6</v>
      </c>
      <c r="B2203" t="s">
        <v>96</v>
      </c>
      <c r="C2203" t="s">
        <v>8</v>
      </c>
      <c r="D2203">
        <v>2017</v>
      </c>
      <c r="E2203">
        <v>6</v>
      </c>
      <c r="F2203">
        <v>22</v>
      </c>
      <c r="G2203" t="s">
        <v>97</v>
      </c>
      <c r="H2203">
        <v>50.8691</v>
      </c>
      <c r="I2203">
        <v>0.75425</v>
      </c>
      <c r="J2203">
        <f t="shared" si="68"/>
        <v>50869.1</v>
      </c>
      <c r="K2203">
        <f t="shared" si="69"/>
        <v>50869100</v>
      </c>
    </row>
    <row r="2204" spans="1:11">
      <c r="A2204">
        <v>7</v>
      </c>
      <c r="B2204" t="s">
        <v>96</v>
      </c>
      <c r="C2204" t="s">
        <v>8</v>
      </c>
      <c r="D2204">
        <v>2017</v>
      </c>
      <c r="E2204">
        <v>7</v>
      </c>
      <c r="F2204">
        <v>22</v>
      </c>
      <c r="G2204" t="s">
        <v>97</v>
      </c>
      <c r="H2204">
        <v>51.35115</v>
      </c>
      <c r="I2204">
        <v>0.75425</v>
      </c>
      <c r="J2204">
        <f t="shared" si="68"/>
        <v>51351.15</v>
      </c>
      <c r="K2204">
        <f t="shared" si="69"/>
        <v>51351150</v>
      </c>
    </row>
    <row r="2205" spans="1:11">
      <c r="A2205">
        <v>8</v>
      </c>
      <c r="B2205" t="s">
        <v>96</v>
      </c>
      <c r="C2205" t="s">
        <v>8</v>
      </c>
      <c r="D2205">
        <v>2017</v>
      </c>
      <c r="E2205">
        <v>8</v>
      </c>
      <c r="F2205">
        <v>22</v>
      </c>
      <c r="G2205" t="s">
        <v>97</v>
      </c>
      <c r="H2205">
        <v>52.287954</v>
      </c>
      <c r="I2205">
        <v>0.75425</v>
      </c>
      <c r="J2205">
        <f t="shared" si="68"/>
        <v>52287.954</v>
      </c>
      <c r="K2205">
        <f t="shared" si="69"/>
        <v>52287954</v>
      </c>
    </row>
    <row r="2206" spans="1:11">
      <c r="A2206">
        <v>9</v>
      </c>
      <c r="B2206" t="s">
        <v>96</v>
      </c>
      <c r="C2206" t="s">
        <v>8</v>
      </c>
      <c r="D2206">
        <v>2017</v>
      </c>
      <c r="E2206">
        <v>9</v>
      </c>
      <c r="F2206">
        <v>22</v>
      </c>
      <c r="G2206" t="s">
        <v>97</v>
      </c>
      <c r="H2206">
        <v>49.65194</v>
      </c>
      <c r="I2206">
        <v>0.75425</v>
      </c>
      <c r="J2206">
        <f t="shared" si="68"/>
        <v>49651.94</v>
      </c>
      <c r="K2206">
        <f t="shared" si="69"/>
        <v>49651940</v>
      </c>
    </row>
    <row r="2207" spans="1:11">
      <c r="A2207">
        <v>10</v>
      </c>
      <c r="B2207" t="s">
        <v>96</v>
      </c>
      <c r="C2207" t="s">
        <v>8</v>
      </c>
      <c r="D2207">
        <v>2017</v>
      </c>
      <c r="E2207">
        <v>10</v>
      </c>
      <c r="F2207">
        <v>22</v>
      </c>
      <c r="G2207" t="s">
        <v>97</v>
      </c>
      <c r="H2207">
        <v>50.735877</v>
      </c>
      <c r="I2207">
        <v>0.75425</v>
      </c>
      <c r="J2207">
        <f t="shared" si="68"/>
        <v>50735.877</v>
      </c>
      <c r="K2207">
        <f t="shared" si="69"/>
        <v>50735877</v>
      </c>
    </row>
    <row r="2208" spans="1:11">
      <c r="A2208">
        <v>11</v>
      </c>
      <c r="B2208" t="s">
        <v>96</v>
      </c>
      <c r="C2208" t="s">
        <v>8</v>
      </c>
      <c r="D2208">
        <v>2017</v>
      </c>
      <c r="E2208">
        <v>11</v>
      </c>
      <c r="F2208">
        <v>22</v>
      </c>
      <c r="G2208" t="s">
        <v>97</v>
      </c>
      <c r="H2208">
        <v>49.43287</v>
      </c>
      <c r="I2208">
        <v>0.75425</v>
      </c>
      <c r="J2208">
        <f t="shared" si="68"/>
        <v>49432.87</v>
      </c>
      <c r="K2208">
        <f t="shared" si="69"/>
        <v>49432870</v>
      </c>
    </row>
    <row r="2209" spans="1:11">
      <c r="A2209">
        <v>12</v>
      </c>
      <c r="B2209" t="s">
        <v>96</v>
      </c>
      <c r="C2209" t="s">
        <v>8</v>
      </c>
      <c r="D2209">
        <v>2017</v>
      </c>
      <c r="E2209">
        <v>12</v>
      </c>
      <c r="F2209">
        <v>22</v>
      </c>
      <c r="G2209" t="s">
        <v>97</v>
      </c>
      <c r="H2209">
        <v>55.021552</v>
      </c>
      <c r="I2209">
        <v>0.75425</v>
      </c>
      <c r="J2209">
        <f t="shared" si="68"/>
        <v>55021.552</v>
      </c>
      <c r="K2209">
        <f t="shared" si="69"/>
        <v>55021552</v>
      </c>
    </row>
    <row r="2210" spans="1:11">
      <c r="A2210">
        <v>1</v>
      </c>
      <c r="B2210" t="s">
        <v>96</v>
      </c>
      <c r="C2210" t="s">
        <v>8</v>
      </c>
      <c r="D2210">
        <v>2018</v>
      </c>
      <c r="E2210">
        <v>1</v>
      </c>
      <c r="F2210">
        <v>22</v>
      </c>
      <c r="G2210" t="s">
        <v>97</v>
      </c>
      <c r="H2210">
        <v>50.109229</v>
      </c>
      <c r="I2210">
        <v>0.75425</v>
      </c>
      <c r="J2210">
        <f t="shared" si="68"/>
        <v>50109.229</v>
      </c>
      <c r="K2210">
        <f t="shared" si="69"/>
        <v>50109229</v>
      </c>
    </row>
    <row r="2211" spans="1:11">
      <c r="A2211">
        <v>2</v>
      </c>
      <c r="B2211" t="s">
        <v>96</v>
      </c>
      <c r="C2211" t="s">
        <v>8</v>
      </c>
      <c r="D2211">
        <v>2018</v>
      </c>
      <c r="E2211">
        <v>2</v>
      </c>
      <c r="F2211">
        <v>22</v>
      </c>
      <c r="G2211" t="s">
        <v>97</v>
      </c>
      <c r="H2211">
        <v>43.085554</v>
      </c>
      <c r="I2211">
        <v>0.75425</v>
      </c>
      <c r="J2211">
        <f t="shared" si="68"/>
        <v>43085.554</v>
      </c>
      <c r="K2211">
        <f t="shared" si="69"/>
        <v>43085554</v>
      </c>
    </row>
    <row r="2212" spans="1:11">
      <c r="A2212">
        <v>3</v>
      </c>
      <c r="B2212" t="s">
        <v>96</v>
      </c>
      <c r="C2212" t="s">
        <v>8</v>
      </c>
      <c r="D2212">
        <v>2018</v>
      </c>
      <c r="E2212">
        <v>3</v>
      </c>
      <c r="F2212">
        <v>22</v>
      </c>
      <c r="G2212" t="s">
        <v>97</v>
      </c>
      <c r="H2212">
        <v>49.040945</v>
      </c>
      <c r="I2212">
        <v>0.75425</v>
      </c>
      <c r="J2212">
        <f t="shared" si="68"/>
        <v>49040.945</v>
      </c>
      <c r="K2212">
        <f t="shared" si="69"/>
        <v>49040945</v>
      </c>
    </row>
    <row r="2213" spans="1:11">
      <c r="A2213">
        <v>4</v>
      </c>
      <c r="B2213" t="s">
        <v>96</v>
      </c>
      <c r="C2213" t="s">
        <v>8</v>
      </c>
      <c r="D2213">
        <v>2018</v>
      </c>
      <c r="E2213">
        <v>4</v>
      </c>
      <c r="F2213">
        <v>22</v>
      </c>
      <c r="G2213" t="s">
        <v>97</v>
      </c>
      <c r="H2213">
        <v>45.645547</v>
      </c>
      <c r="I2213">
        <v>0.75425</v>
      </c>
      <c r="J2213">
        <f t="shared" si="68"/>
        <v>45645.547</v>
      </c>
      <c r="K2213">
        <f t="shared" si="69"/>
        <v>45645547</v>
      </c>
    </row>
    <row r="2214" spans="1:11">
      <c r="A2214">
        <v>5</v>
      </c>
      <c r="B2214" t="s">
        <v>96</v>
      </c>
      <c r="C2214" t="s">
        <v>8</v>
      </c>
      <c r="D2214">
        <v>2018</v>
      </c>
      <c r="E2214">
        <v>5</v>
      </c>
      <c r="F2214">
        <v>22</v>
      </c>
      <c r="G2214" t="s">
        <v>97</v>
      </c>
      <c r="H2214">
        <v>44.676894</v>
      </c>
      <c r="I2214">
        <v>0.75425</v>
      </c>
      <c r="J2214">
        <f t="shared" si="68"/>
        <v>44676.894</v>
      </c>
      <c r="K2214">
        <f t="shared" si="69"/>
        <v>44676894</v>
      </c>
    </row>
    <row r="2215" spans="1:11">
      <c r="A2215">
        <v>6</v>
      </c>
      <c r="B2215" t="s">
        <v>96</v>
      </c>
      <c r="C2215" t="s">
        <v>8</v>
      </c>
      <c r="D2215">
        <v>2018</v>
      </c>
      <c r="E2215">
        <v>6</v>
      </c>
      <c r="F2215">
        <v>22</v>
      </c>
      <c r="G2215" t="s">
        <v>97</v>
      </c>
      <c r="H2215">
        <v>45.35965</v>
      </c>
      <c r="I2215">
        <v>0.75425</v>
      </c>
      <c r="J2215">
        <f t="shared" si="68"/>
        <v>45359.65</v>
      </c>
      <c r="K2215">
        <f t="shared" si="69"/>
        <v>45359650</v>
      </c>
    </row>
    <row r="2216" spans="1:11">
      <c r="A2216">
        <v>7</v>
      </c>
      <c r="B2216" t="s">
        <v>96</v>
      </c>
      <c r="C2216" t="s">
        <v>8</v>
      </c>
      <c r="D2216">
        <v>2018</v>
      </c>
      <c r="E2216">
        <v>7</v>
      </c>
      <c r="F2216">
        <v>22</v>
      </c>
      <c r="G2216" t="s">
        <v>97</v>
      </c>
      <c r="H2216">
        <v>45.5052</v>
      </c>
      <c r="I2216">
        <v>0.75425</v>
      </c>
      <c r="J2216">
        <f t="shared" si="68"/>
        <v>45505.2</v>
      </c>
      <c r="K2216">
        <f t="shared" si="69"/>
        <v>45505200</v>
      </c>
    </row>
    <row r="2217" spans="1:11">
      <c r="A2217">
        <v>8</v>
      </c>
      <c r="B2217" t="s">
        <v>96</v>
      </c>
      <c r="C2217" t="s">
        <v>8</v>
      </c>
      <c r="D2217">
        <v>2018</v>
      </c>
      <c r="E2217">
        <v>8</v>
      </c>
      <c r="F2217">
        <v>22</v>
      </c>
      <c r="G2217" t="s">
        <v>97</v>
      </c>
      <c r="H2217">
        <v>47.39755</v>
      </c>
      <c r="I2217">
        <v>0.75425</v>
      </c>
      <c r="J2217">
        <f t="shared" si="68"/>
        <v>47397.55</v>
      </c>
      <c r="K2217">
        <f t="shared" si="69"/>
        <v>47397550</v>
      </c>
    </row>
    <row r="2218" spans="1:11">
      <c r="A2218">
        <v>9</v>
      </c>
      <c r="B2218" t="s">
        <v>96</v>
      </c>
      <c r="C2218" t="s">
        <v>8</v>
      </c>
      <c r="D2218">
        <v>2018</v>
      </c>
      <c r="E2218">
        <v>9</v>
      </c>
      <c r="F2218">
        <v>22</v>
      </c>
      <c r="G2218" t="s">
        <v>97</v>
      </c>
      <c r="H2218">
        <v>42.87005</v>
      </c>
      <c r="I2218">
        <v>0.75425</v>
      </c>
      <c r="J2218">
        <f t="shared" si="68"/>
        <v>42870.05</v>
      </c>
      <c r="K2218">
        <f t="shared" si="69"/>
        <v>42870050</v>
      </c>
    </row>
    <row r="2219" spans="1:11">
      <c r="A2219">
        <v>10</v>
      </c>
      <c r="B2219" t="s">
        <v>96</v>
      </c>
      <c r="C2219" t="s">
        <v>8</v>
      </c>
      <c r="D2219">
        <v>2018</v>
      </c>
      <c r="E2219">
        <v>10</v>
      </c>
      <c r="F2219">
        <v>22</v>
      </c>
      <c r="G2219" t="s">
        <v>97</v>
      </c>
      <c r="H2219">
        <v>47.94443</v>
      </c>
      <c r="I2219">
        <v>0.75425</v>
      </c>
      <c r="J2219">
        <f t="shared" si="68"/>
        <v>47944.43</v>
      </c>
      <c r="K2219">
        <f t="shared" si="69"/>
        <v>47944430</v>
      </c>
    </row>
    <row r="2220" spans="1:11">
      <c r="A2220">
        <v>11</v>
      </c>
      <c r="B2220" t="s">
        <v>96</v>
      </c>
      <c r="C2220" t="s">
        <v>8</v>
      </c>
      <c r="D2220">
        <v>2018</v>
      </c>
      <c r="E2220">
        <v>11</v>
      </c>
      <c r="F2220">
        <v>22</v>
      </c>
      <c r="G2220" t="s">
        <v>97</v>
      </c>
      <c r="H2220">
        <v>46.33485</v>
      </c>
      <c r="I2220">
        <v>0.75425</v>
      </c>
      <c r="J2220">
        <f t="shared" si="68"/>
        <v>46334.85</v>
      </c>
      <c r="K2220">
        <f t="shared" si="69"/>
        <v>46334850</v>
      </c>
    </row>
    <row r="2221" spans="1:11">
      <c r="A2221">
        <v>12</v>
      </c>
      <c r="B2221" t="s">
        <v>96</v>
      </c>
      <c r="C2221" t="s">
        <v>8</v>
      </c>
      <c r="D2221">
        <v>2018</v>
      </c>
      <c r="E2221">
        <v>12</v>
      </c>
      <c r="F2221">
        <v>22</v>
      </c>
      <c r="G2221" t="s">
        <v>97</v>
      </c>
      <c r="H2221">
        <v>48.98809</v>
      </c>
      <c r="I2221">
        <v>0.75425</v>
      </c>
      <c r="J2221">
        <f t="shared" si="68"/>
        <v>48988.09</v>
      </c>
      <c r="K2221">
        <f t="shared" si="69"/>
        <v>48988090</v>
      </c>
    </row>
    <row r="2222" spans="1:11">
      <c r="A2222">
        <v>1</v>
      </c>
      <c r="B2222" t="s">
        <v>96</v>
      </c>
      <c r="C2222" t="s">
        <v>8</v>
      </c>
      <c r="D2222">
        <v>2019</v>
      </c>
      <c r="E2222">
        <v>1</v>
      </c>
      <c r="F2222">
        <v>22</v>
      </c>
      <c r="G2222" t="s">
        <v>97</v>
      </c>
      <c r="H2222">
        <v>47.569924</v>
      </c>
      <c r="I2222">
        <v>0.75425</v>
      </c>
      <c r="J2222">
        <f t="shared" si="68"/>
        <v>47569.924</v>
      </c>
      <c r="K2222">
        <f t="shared" si="69"/>
        <v>47569924</v>
      </c>
    </row>
    <row r="2223" spans="1:11">
      <c r="A2223">
        <v>2</v>
      </c>
      <c r="B2223" t="s">
        <v>96</v>
      </c>
      <c r="C2223" t="s">
        <v>8</v>
      </c>
      <c r="D2223">
        <v>2019</v>
      </c>
      <c r="E2223">
        <v>2</v>
      </c>
      <c r="F2223">
        <v>22</v>
      </c>
      <c r="G2223" t="s">
        <v>97</v>
      </c>
      <c r="H2223">
        <v>43.363391</v>
      </c>
      <c r="I2223">
        <v>0.75425</v>
      </c>
      <c r="J2223">
        <f t="shared" si="68"/>
        <v>43363.391</v>
      </c>
      <c r="K2223">
        <f t="shared" si="69"/>
        <v>43363391</v>
      </c>
    </row>
    <row r="2224" spans="1:11">
      <c r="A2224">
        <v>3</v>
      </c>
      <c r="B2224" t="s">
        <v>96</v>
      </c>
      <c r="C2224" t="s">
        <v>8</v>
      </c>
      <c r="D2224">
        <v>2019</v>
      </c>
      <c r="E2224">
        <v>3</v>
      </c>
      <c r="F2224">
        <v>22</v>
      </c>
      <c r="G2224" t="s">
        <v>97</v>
      </c>
      <c r="H2224">
        <v>44.121734</v>
      </c>
      <c r="I2224">
        <v>0.75425</v>
      </c>
      <c r="J2224">
        <f t="shared" si="68"/>
        <v>44121.734</v>
      </c>
      <c r="K2224">
        <f t="shared" si="69"/>
        <v>44121734</v>
      </c>
    </row>
    <row r="2225" spans="1:11">
      <c r="A2225">
        <v>4</v>
      </c>
      <c r="B2225" t="s">
        <v>96</v>
      </c>
      <c r="C2225" t="s">
        <v>8</v>
      </c>
      <c r="D2225">
        <v>2019</v>
      </c>
      <c r="E2225">
        <v>4</v>
      </c>
      <c r="F2225">
        <v>22</v>
      </c>
      <c r="G2225" t="s">
        <v>97</v>
      </c>
      <c r="H2225">
        <v>45.9325</v>
      </c>
      <c r="I2225">
        <v>0.75425</v>
      </c>
      <c r="J2225">
        <f t="shared" si="68"/>
        <v>45932.5</v>
      </c>
      <c r="K2225">
        <f t="shared" si="69"/>
        <v>45932500</v>
      </c>
    </row>
    <row r="2226" spans="1:11">
      <c r="A2226">
        <v>5</v>
      </c>
      <c r="B2226" t="s">
        <v>96</v>
      </c>
      <c r="C2226" t="s">
        <v>8</v>
      </c>
      <c r="D2226">
        <v>2019</v>
      </c>
      <c r="E2226">
        <v>5</v>
      </c>
      <c r="F2226">
        <v>22</v>
      </c>
      <c r="G2226" t="s">
        <v>97</v>
      </c>
      <c r="H2226">
        <v>45.3802</v>
      </c>
      <c r="I2226">
        <v>0.75425</v>
      </c>
      <c r="J2226">
        <f t="shared" si="68"/>
        <v>45380.2</v>
      </c>
      <c r="K2226">
        <f t="shared" si="69"/>
        <v>45380200</v>
      </c>
    </row>
    <row r="2227" spans="1:11">
      <c r="A2227">
        <v>6</v>
      </c>
      <c r="B2227" t="s">
        <v>96</v>
      </c>
      <c r="C2227" t="s">
        <v>8</v>
      </c>
      <c r="D2227">
        <v>2019</v>
      </c>
      <c r="E2227">
        <v>6</v>
      </c>
      <c r="F2227">
        <v>22</v>
      </c>
      <c r="G2227" t="s">
        <v>97</v>
      </c>
      <c r="H2227">
        <v>42.464491</v>
      </c>
      <c r="I2227">
        <v>0.75425</v>
      </c>
      <c r="J2227">
        <f t="shared" si="68"/>
        <v>42464.491</v>
      </c>
      <c r="K2227">
        <f t="shared" si="69"/>
        <v>42464491</v>
      </c>
    </row>
    <row r="2228" spans="1:11">
      <c r="A2228">
        <v>7</v>
      </c>
      <c r="B2228" t="s">
        <v>96</v>
      </c>
      <c r="C2228" t="s">
        <v>8</v>
      </c>
      <c r="D2228">
        <v>2019</v>
      </c>
      <c r="E2228">
        <v>7</v>
      </c>
      <c r="F2228">
        <v>22</v>
      </c>
      <c r="G2228" t="s">
        <v>97</v>
      </c>
      <c r="H2228">
        <v>50.21419</v>
      </c>
      <c r="I2228">
        <v>0.75425</v>
      </c>
      <c r="J2228">
        <f t="shared" si="68"/>
        <v>50214.19</v>
      </c>
      <c r="K2228">
        <f t="shared" si="69"/>
        <v>50214190</v>
      </c>
    </row>
    <row r="2229" spans="1:11">
      <c r="A2229">
        <v>8</v>
      </c>
      <c r="B2229" t="s">
        <v>96</v>
      </c>
      <c r="C2229" t="s">
        <v>8</v>
      </c>
      <c r="D2229">
        <v>2019</v>
      </c>
      <c r="E2229">
        <v>8</v>
      </c>
      <c r="F2229">
        <v>22</v>
      </c>
      <c r="G2229" t="s">
        <v>97</v>
      </c>
      <c r="H2229">
        <v>47.457903</v>
      </c>
      <c r="I2229">
        <v>0.75425</v>
      </c>
      <c r="J2229">
        <f t="shared" si="68"/>
        <v>47457.903</v>
      </c>
      <c r="K2229">
        <f t="shared" si="69"/>
        <v>47457903</v>
      </c>
    </row>
    <row r="2230" spans="1:11">
      <c r="A2230">
        <v>9</v>
      </c>
      <c r="B2230" t="s">
        <v>96</v>
      </c>
      <c r="C2230" t="s">
        <v>8</v>
      </c>
      <c r="D2230">
        <v>2019</v>
      </c>
      <c r="E2230">
        <v>9</v>
      </c>
      <c r="F2230">
        <v>22</v>
      </c>
      <c r="G2230" t="s">
        <v>97</v>
      </c>
      <c r="H2230">
        <v>45.11932</v>
      </c>
      <c r="I2230">
        <v>0.75425</v>
      </c>
      <c r="J2230">
        <f t="shared" si="68"/>
        <v>45119.32</v>
      </c>
      <c r="K2230">
        <f t="shared" si="69"/>
        <v>45119320</v>
      </c>
    </row>
    <row r="2231" spans="1:11">
      <c r="A2231">
        <v>10</v>
      </c>
      <c r="B2231" t="s">
        <v>96</v>
      </c>
      <c r="C2231" t="s">
        <v>8</v>
      </c>
      <c r="D2231">
        <v>2019</v>
      </c>
      <c r="E2231">
        <v>10</v>
      </c>
      <c r="F2231">
        <v>22</v>
      </c>
      <c r="G2231" t="s">
        <v>97</v>
      </c>
      <c r="H2231">
        <v>49.17299</v>
      </c>
      <c r="I2231">
        <v>0.75425</v>
      </c>
      <c r="J2231">
        <f t="shared" si="68"/>
        <v>49172.99</v>
      </c>
      <c r="K2231">
        <f t="shared" si="69"/>
        <v>49172990</v>
      </c>
    </row>
    <row r="2232" spans="1:11">
      <c r="A2232">
        <v>11</v>
      </c>
      <c r="B2232" t="s">
        <v>96</v>
      </c>
      <c r="C2232" t="s">
        <v>8</v>
      </c>
      <c r="D2232">
        <v>2019</v>
      </c>
      <c r="E2232">
        <v>11</v>
      </c>
      <c r="F2232">
        <v>22</v>
      </c>
      <c r="G2232" t="s">
        <v>97</v>
      </c>
      <c r="H2232">
        <v>46.9468</v>
      </c>
      <c r="I2232">
        <v>0.75425</v>
      </c>
      <c r="J2232">
        <f t="shared" si="68"/>
        <v>46946.8</v>
      </c>
      <c r="K2232">
        <f t="shared" si="69"/>
        <v>46946800</v>
      </c>
    </row>
    <row r="2233" spans="1:11">
      <c r="A2233">
        <v>12</v>
      </c>
      <c r="B2233" t="s">
        <v>96</v>
      </c>
      <c r="C2233" t="s">
        <v>8</v>
      </c>
      <c r="D2233">
        <v>2019</v>
      </c>
      <c r="E2233">
        <v>12</v>
      </c>
      <c r="F2233">
        <v>22</v>
      </c>
      <c r="G2233" t="s">
        <v>97</v>
      </c>
      <c r="H2233">
        <v>52.90928</v>
      </c>
      <c r="I2233">
        <v>0.75425</v>
      </c>
      <c r="J2233">
        <f t="shared" si="68"/>
        <v>52909.28</v>
      </c>
      <c r="K2233">
        <f t="shared" si="69"/>
        <v>52909280</v>
      </c>
    </row>
    <row r="2234" spans="1:11">
      <c r="A2234">
        <v>1</v>
      </c>
      <c r="B2234" t="s">
        <v>96</v>
      </c>
      <c r="C2234" t="s">
        <v>8</v>
      </c>
      <c r="D2234">
        <v>2020</v>
      </c>
      <c r="E2234">
        <v>1</v>
      </c>
      <c r="F2234">
        <v>22</v>
      </c>
      <c r="G2234" t="s">
        <v>97</v>
      </c>
      <c r="H2234">
        <v>47.73235</v>
      </c>
      <c r="I2234">
        <v>0.75425</v>
      </c>
      <c r="J2234">
        <f t="shared" si="68"/>
        <v>47732.35</v>
      </c>
      <c r="K2234">
        <f t="shared" si="69"/>
        <v>47732350</v>
      </c>
    </row>
    <row r="2235" spans="1:11">
      <c r="A2235">
        <v>2</v>
      </c>
      <c r="B2235" t="s">
        <v>96</v>
      </c>
      <c r="C2235" t="s">
        <v>8</v>
      </c>
      <c r="D2235">
        <v>2020</v>
      </c>
      <c r="E2235">
        <v>2</v>
      </c>
      <c r="F2235">
        <v>22</v>
      </c>
      <c r="G2235" t="s">
        <v>97</v>
      </c>
      <c r="H2235">
        <v>42.08839</v>
      </c>
      <c r="I2235">
        <v>0.75425</v>
      </c>
      <c r="J2235">
        <f t="shared" si="68"/>
        <v>42088.39</v>
      </c>
      <c r="K2235">
        <f t="shared" si="69"/>
        <v>42088390</v>
      </c>
    </row>
    <row r="2236" spans="1:11">
      <c r="A2236">
        <v>3</v>
      </c>
      <c r="B2236" t="s">
        <v>96</v>
      </c>
      <c r="C2236" t="s">
        <v>8</v>
      </c>
      <c r="D2236">
        <v>2020</v>
      </c>
      <c r="E2236">
        <v>3</v>
      </c>
      <c r="F2236">
        <v>22</v>
      </c>
      <c r="G2236" t="s">
        <v>97</v>
      </c>
      <c r="H2236">
        <v>37.64334</v>
      </c>
      <c r="I2236">
        <v>0.75425</v>
      </c>
      <c r="J2236">
        <f t="shared" si="68"/>
        <v>37643.34</v>
      </c>
      <c r="K2236">
        <f t="shared" si="69"/>
        <v>37643340</v>
      </c>
    </row>
    <row r="2237" spans="1:11">
      <c r="A2237">
        <v>4</v>
      </c>
      <c r="B2237" t="s">
        <v>96</v>
      </c>
      <c r="C2237" t="s">
        <v>8</v>
      </c>
      <c r="D2237">
        <v>2020</v>
      </c>
      <c r="E2237">
        <v>4</v>
      </c>
      <c r="F2237">
        <v>22</v>
      </c>
      <c r="G2237" t="s">
        <v>97</v>
      </c>
      <c r="H2237">
        <v>32.32352</v>
      </c>
      <c r="I2237">
        <v>0.75425</v>
      </c>
      <c r="J2237">
        <f t="shared" si="68"/>
        <v>32323.52</v>
      </c>
      <c r="K2237">
        <f t="shared" si="69"/>
        <v>32323520</v>
      </c>
    </row>
    <row r="2238" spans="1:11">
      <c r="A2238">
        <v>5</v>
      </c>
      <c r="B2238" t="s">
        <v>96</v>
      </c>
      <c r="C2238" t="s">
        <v>8</v>
      </c>
      <c r="D2238">
        <v>2020</v>
      </c>
      <c r="E2238">
        <v>5</v>
      </c>
      <c r="F2238">
        <v>22</v>
      </c>
      <c r="G2238" t="s">
        <v>97</v>
      </c>
      <c r="H2238">
        <v>34.37347</v>
      </c>
      <c r="I2238">
        <v>0.75425</v>
      </c>
      <c r="J2238">
        <f t="shared" si="68"/>
        <v>34373.47</v>
      </c>
      <c r="K2238">
        <f t="shared" si="69"/>
        <v>34373470</v>
      </c>
    </row>
    <row r="2239" spans="1:11">
      <c r="A2239">
        <v>6</v>
      </c>
      <c r="B2239" t="s">
        <v>96</v>
      </c>
      <c r="C2239" t="s">
        <v>8</v>
      </c>
      <c r="D2239">
        <v>2020</v>
      </c>
      <c r="E2239">
        <v>6</v>
      </c>
      <c r="F2239">
        <v>22</v>
      </c>
      <c r="G2239" t="s">
        <v>97</v>
      </c>
      <c r="H2239">
        <v>38.97976</v>
      </c>
      <c r="I2239">
        <v>0.75425</v>
      </c>
      <c r="J2239">
        <f t="shared" si="68"/>
        <v>38979.76</v>
      </c>
      <c r="K2239">
        <f t="shared" si="69"/>
        <v>38979760</v>
      </c>
    </row>
    <row r="2240" spans="1:11">
      <c r="A2240">
        <v>7</v>
      </c>
      <c r="B2240" t="s">
        <v>96</v>
      </c>
      <c r="C2240" t="s">
        <v>8</v>
      </c>
      <c r="D2240">
        <v>2020</v>
      </c>
      <c r="E2240">
        <v>7</v>
      </c>
      <c r="F2240">
        <v>22</v>
      </c>
      <c r="G2240" t="s">
        <v>97</v>
      </c>
      <c r="H2240">
        <v>40.25198</v>
      </c>
      <c r="I2240">
        <v>0.75425</v>
      </c>
      <c r="J2240">
        <f t="shared" si="68"/>
        <v>40251.98</v>
      </c>
      <c r="K2240">
        <f t="shared" si="69"/>
        <v>40251980</v>
      </c>
    </row>
    <row r="2241" spans="1:11">
      <c r="A2241">
        <v>8</v>
      </c>
      <c r="B2241" t="s">
        <v>96</v>
      </c>
      <c r="C2241" t="s">
        <v>8</v>
      </c>
      <c r="D2241">
        <v>2020</v>
      </c>
      <c r="E2241">
        <v>8</v>
      </c>
      <c r="F2241">
        <v>22</v>
      </c>
      <c r="G2241" t="s">
        <v>97</v>
      </c>
      <c r="H2241">
        <v>42.48367</v>
      </c>
      <c r="I2241">
        <v>0.75425</v>
      </c>
      <c r="J2241">
        <f t="shared" si="68"/>
        <v>42483.67</v>
      </c>
      <c r="K2241">
        <f t="shared" si="69"/>
        <v>42483670</v>
      </c>
    </row>
    <row r="2242" spans="1:11">
      <c r="A2242">
        <v>9</v>
      </c>
      <c r="B2242" t="s">
        <v>96</v>
      </c>
      <c r="C2242" t="s">
        <v>8</v>
      </c>
      <c r="D2242">
        <v>2020</v>
      </c>
      <c r="E2242">
        <v>9</v>
      </c>
      <c r="F2242">
        <v>22</v>
      </c>
      <c r="G2242" t="s">
        <v>97</v>
      </c>
      <c r="H2242">
        <v>47.07816</v>
      </c>
      <c r="I2242">
        <v>0.75425</v>
      </c>
      <c r="J2242">
        <f t="shared" si="68"/>
        <v>47078.16</v>
      </c>
      <c r="K2242">
        <f t="shared" si="69"/>
        <v>47078160</v>
      </c>
    </row>
    <row r="2243" spans="1:11">
      <c r="A2243">
        <v>10</v>
      </c>
      <c r="B2243" t="s">
        <v>96</v>
      </c>
      <c r="C2243" t="s">
        <v>8</v>
      </c>
      <c r="D2243">
        <v>2020</v>
      </c>
      <c r="E2243">
        <v>10</v>
      </c>
      <c r="F2243">
        <v>22</v>
      </c>
      <c r="G2243" t="s">
        <v>97</v>
      </c>
      <c r="H2243">
        <v>51.39136</v>
      </c>
      <c r="I2243">
        <v>0.75425</v>
      </c>
      <c r="J2243">
        <f t="shared" ref="J2243:J2306" si="70">1000*H2243</f>
        <v>51391.36</v>
      </c>
      <c r="K2243">
        <f t="shared" ref="K2243:K2306" si="71">1000*J2243</f>
        <v>51391360</v>
      </c>
    </row>
    <row r="2244" spans="1:11">
      <c r="A2244">
        <v>11</v>
      </c>
      <c r="B2244" t="s">
        <v>96</v>
      </c>
      <c r="C2244" t="s">
        <v>8</v>
      </c>
      <c r="D2244">
        <v>2020</v>
      </c>
      <c r="E2244">
        <v>11</v>
      </c>
      <c r="F2244">
        <v>22</v>
      </c>
      <c r="G2244" t="s">
        <v>97</v>
      </c>
      <c r="H2244">
        <v>49.29294</v>
      </c>
      <c r="I2244">
        <v>0.75425</v>
      </c>
      <c r="J2244">
        <f t="shared" si="70"/>
        <v>49292.94</v>
      </c>
      <c r="K2244">
        <f t="shared" si="71"/>
        <v>49292940</v>
      </c>
    </row>
    <row r="2245" spans="1:11">
      <c r="A2245">
        <v>12</v>
      </c>
      <c r="B2245" t="s">
        <v>96</v>
      </c>
      <c r="C2245" t="s">
        <v>8</v>
      </c>
      <c r="D2245">
        <v>2020</v>
      </c>
      <c r="E2245">
        <v>12</v>
      </c>
      <c r="F2245">
        <v>22</v>
      </c>
      <c r="G2245" t="s">
        <v>97</v>
      </c>
      <c r="H2245">
        <v>56.030939</v>
      </c>
      <c r="I2245">
        <v>0.75425</v>
      </c>
      <c r="J2245">
        <f t="shared" si="70"/>
        <v>56030.939</v>
      </c>
      <c r="K2245">
        <f t="shared" si="71"/>
        <v>56030939</v>
      </c>
    </row>
    <row r="2246" spans="1:11">
      <c r="A2246">
        <v>1</v>
      </c>
      <c r="B2246" t="s">
        <v>98</v>
      </c>
      <c r="C2246" t="s">
        <v>8</v>
      </c>
      <c r="D2246">
        <v>2010</v>
      </c>
      <c r="E2246">
        <v>1</v>
      </c>
      <c r="F2246">
        <v>41</v>
      </c>
      <c r="G2246" t="s">
        <v>99</v>
      </c>
      <c r="H2246">
        <v>161.517738</v>
      </c>
      <c r="I2246">
        <v>0.75425</v>
      </c>
      <c r="J2246">
        <f t="shared" si="70"/>
        <v>161517.738</v>
      </c>
      <c r="K2246">
        <f t="shared" si="71"/>
        <v>161517738</v>
      </c>
    </row>
    <row r="2247" spans="1:11">
      <c r="A2247">
        <v>2</v>
      </c>
      <c r="B2247" t="s">
        <v>98</v>
      </c>
      <c r="C2247" t="s">
        <v>8</v>
      </c>
      <c r="D2247">
        <v>2010</v>
      </c>
      <c r="E2247">
        <v>2</v>
      </c>
      <c r="F2247">
        <v>41</v>
      </c>
      <c r="G2247" t="s">
        <v>99</v>
      </c>
      <c r="H2247">
        <v>152.301904</v>
      </c>
      <c r="I2247">
        <v>0.75425</v>
      </c>
      <c r="J2247">
        <f t="shared" si="70"/>
        <v>152301.904</v>
      </c>
      <c r="K2247">
        <f t="shared" si="71"/>
        <v>152301904</v>
      </c>
    </row>
    <row r="2248" spans="1:11">
      <c r="A2248">
        <v>3</v>
      </c>
      <c r="B2248" t="s">
        <v>98</v>
      </c>
      <c r="C2248" t="s">
        <v>8</v>
      </c>
      <c r="D2248">
        <v>2010</v>
      </c>
      <c r="E2248">
        <v>3</v>
      </c>
      <c r="F2248">
        <v>41</v>
      </c>
      <c r="G2248" t="s">
        <v>99</v>
      </c>
      <c r="H2248">
        <v>165.507439</v>
      </c>
      <c r="I2248">
        <v>0.75425</v>
      </c>
      <c r="J2248">
        <f t="shared" si="70"/>
        <v>165507.439</v>
      </c>
      <c r="K2248">
        <f t="shared" si="71"/>
        <v>165507439</v>
      </c>
    </row>
    <row r="2249" spans="1:11">
      <c r="A2249">
        <v>4</v>
      </c>
      <c r="B2249" t="s">
        <v>98</v>
      </c>
      <c r="C2249" t="s">
        <v>8</v>
      </c>
      <c r="D2249">
        <v>2010</v>
      </c>
      <c r="E2249">
        <v>4</v>
      </c>
      <c r="F2249">
        <v>41</v>
      </c>
      <c r="G2249" t="s">
        <v>99</v>
      </c>
      <c r="H2249">
        <v>156.187103</v>
      </c>
      <c r="I2249">
        <v>0.75425</v>
      </c>
      <c r="J2249">
        <f t="shared" si="70"/>
        <v>156187.103</v>
      </c>
      <c r="K2249">
        <f t="shared" si="71"/>
        <v>156187103</v>
      </c>
    </row>
    <row r="2250" spans="1:11">
      <c r="A2250">
        <v>5</v>
      </c>
      <c r="B2250" t="s">
        <v>98</v>
      </c>
      <c r="C2250" t="s">
        <v>8</v>
      </c>
      <c r="D2250">
        <v>2010</v>
      </c>
      <c r="E2250">
        <v>5</v>
      </c>
      <c r="F2250">
        <v>41</v>
      </c>
      <c r="G2250" t="s">
        <v>99</v>
      </c>
      <c r="H2250">
        <v>147.078747</v>
      </c>
      <c r="I2250">
        <v>0.75425</v>
      </c>
      <c r="J2250">
        <f t="shared" si="70"/>
        <v>147078.747</v>
      </c>
      <c r="K2250">
        <f t="shared" si="71"/>
        <v>147078747</v>
      </c>
    </row>
    <row r="2251" spans="1:11">
      <c r="A2251">
        <v>6</v>
      </c>
      <c r="B2251" t="s">
        <v>98</v>
      </c>
      <c r="C2251" t="s">
        <v>8</v>
      </c>
      <c r="D2251">
        <v>2010</v>
      </c>
      <c r="E2251">
        <v>6</v>
      </c>
      <c r="F2251">
        <v>41</v>
      </c>
      <c r="G2251" t="s">
        <v>99</v>
      </c>
      <c r="H2251">
        <v>145.633953</v>
      </c>
      <c r="I2251">
        <v>0.75425</v>
      </c>
      <c r="J2251">
        <f t="shared" si="70"/>
        <v>145633.953</v>
      </c>
      <c r="K2251">
        <f t="shared" si="71"/>
        <v>145633953</v>
      </c>
    </row>
    <row r="2252" spans="1:11">
      <c r="A2252">
        <v>7</v>
      </c>
      <c r="B2252" t="s">
        <v>98</v>
      </c>
      <c r="C2252" t="s">
        <v>8</v>
      </c>
      <c r="D2252">
        <v>2010</v>
      </c>
      <c r="E2252">
        <v>7</v>
      </c>
      <c r="F2252">
        <v>41</v>
      </c>
      <c r="G2252" t="s">
        <v>99</v>
      </c>
      <c r="H2252">
        <v>153.949686</v>
      </c>
      <c r="I2252">
        <v>0.75425</v>
      </c>
      <c r="J2252">
        <f t="shared" si="70"/>
        <v>153949.686</v>
      </c>
      <c r="K2252">
        <f t="shared" si="71"/>
        <v>153949686</v>
      </c>
    </row>
    <row r="2253" spans="1:11">
      <c r="A2253">
        <v>8</v>
      </c>
      <c r="B2253" t="s">
        <v>98</v>
      </c>
      <c r="C2253" t="s">
        <v>8</v>
      </c>
      <c r="D2253">
        <v>2010</v>
      </c>
      <c r="E2253">
        <v>8</v>
      </c>
      <c r="F2253">
        <v>41</v>
      </c>
      <c r="G2253" t="s">
        <v>99</v>
      </c>
      <c r="H2253">
        <v>152.039091</v>
      </c>
      <c r="I2253">
        <v>0.75425</v>
      </c>
      <c r="J2253">
        <f t="shared" si="70"/>
        <v>152039.091</v>
      </c>
      <c r="K2253">
        <f t="shared" si="71"/>
        <v>152039091</v>
      </c>
    </row>
    <row r="2254" spans="1:11">
      <c r="A2254">
        <v>9</v>
      </c>
      <c r="B2254" t="s">
        <v>98</v>
      </c>
      <c r="C2254" t="s">
        <v>8</v>
      </c>
      <c r="D2254">
        <v>2010</v>
      </c>
      <c r="E2254">
        <v>9</v>
      </c>
      <c r="F2254">
        <v>41</v>
      </c>
      <c r="G2254" t="s">
        <v>99</v>
      </c>
      <c r="H2254">
        <v>151.979243</v>
      </c>
      <c r="I2254">
        <v>0.75425</v>
      </c>
      <c r="J2254">
        <f t="shared" si="70"/>
        <v>151979.243</v>
      </c>
      <c r="K2254">
        <f t="shared" si="71"/>
        <v>151979243</v>
      </c>
    </row>
    <row r="2255" spans="1:11">
      <c r="A2255">
        <v>10</v>
      </c>
      <c r="B2255" t="s">
        <v>98</v>
      </c>
      <c r="C2255" t="s">
        <v>8</v>
      </c>
      <c r="D2255">
        <v>2010</v>
      </c>
      <c r="E2255">
        <v>10</v>
      </c>
      <c r="F2255">
        <v>41</v>
      </c>
      <c r="G2255" t="s">
        <v>99</v>
      </c>
      <c r="H2255">
        <v>154.320656</v>
      </c>
      <c r="I2255">
        <v>0.75425</v>
      </c>
      <c r="J2255">
        <f t="shared" si="70"/>
        <v>154320.656</v>
      </c>
      <c r="K2255">
        <f t="shared" si="71"/>
        <v>154320656</v>
      </c>
    </row>
    <row r="2256" spans="1:11">
      <c r="A2256">
        <v>11</v>
      </c>
      <c r="B2256" t="s">
        <v>98</v>
      </c>
      <c r="C2256" t="s">
        <v>8</v>
      </c>
      <c r="D2256">
        <v>2010</v>
      </c>
      <c r="E2256">
        <v>11</v>
      </c>
      <c r="F2256">
        <v>41</v>
      </c>
      <c r="G2256" t="s">
        <v>99</v>
      </c>
      <c r="H2256">
        <v>158.107839</v>
      </c>
      <c r="I2256">
        <v>0.75425</v>
      </c>
      <c r="J2256">
        <f t="shared" si="70"/>
        <v>158107.839</v>
      </c>
      <c r="K2256">
        <f t="shared" si="71"/>
        <v>158107839</v>
      </c>
    </row>
    <row r="2257" spans="1:11">
      <c r="A2257">
        <v>12</v>
      </c>
      <c r="B2257" t="s">
        <v>98</v>
      </c>
      <c r="C2257" t="s">
        <v>8</v>
      </c>
      <c r="D2257">
        <v>2010</v>
      </c>
      <c r="E2257">
        <v>12</v>
      </c>
      <c r="F2257">
        <v>41</v>
      </c>
      <c r="G2257" t="s">
        <v>99</v>
      </c>
      <c r="H2257">
        <v>189.970344</v>
      </c>
      <c r="I2257">
        <v>0.75425</v>
      </c>
      <c r="J2257">
        <f t="shared" si="70"/>
        <v>189970.344</v>
      </c>
      <c r="K2257">
        <f t="shared" si="71"/>
        <v>189970344</v>
      </c>
    </row>
    <row r="2258" spans="1:11">
      <c r="A2258">
        <v>1</v>
      </c>
      <c r="B2258" t="s">
        <v>98</v>
      </c>
      <c r="C2258" t="s">
        <v>8</v>
      </c>
      <c r="D2258">
        <v>2011</v>
      </c>
      <c r="E2258">
        <v>1</v>
      </c>
      <c r="F2258">
        <v>41</v>
      </c>
      <c r="G2258" t="s">
        <v>99</v>
      </c>
      <c r="H2258">
        <v>157.361859</v>
      </c>
      <c r="I2258">
        <v>0.75425</v>
      </c>
      <c r="J2258">
        <f t="shared" si="70"/>
        <v>157361.859</v>
      </c>
      <c r="K2258">
        <f t="shared" si="71"/>
        <v>157361859</v>
      </c>
    </row>
    <row r="2259" spans="1:11">
      <c r="A2259">
        <v>2</v>
      </c>
      <c r="B2259" t="s">
        <v>98</v>
      </c>
      <c r="C2259" t="s">
        <v>8</v>
      </c>
      <c r="D2259">
        <v>2011</v>
      </c>
      <c r="E2259">
        <v>2</v>
      </c>
      <c r="F2259">
        <v>41</v>
      </c>
      <c r="G2259" t="s">
        <v>99</v>
      </c>
      <c r="H2259">
        <v>157.124049</v>
      </c>
      <c r="I2259">
        <v>0.75425</v>
      </c>
      <c r="J2259">
        <f t="shared" si="70"/>
        <v>157124.049</v>
      </c>
      <c r="K2259">
        <f t="shared" si="71"/>
        <v>157124049</v>
      </c>
    </row>
    <row r="2260" spans="1:11">
      <c r="A2260">
        <v>3</v>
      </c>
      <c r="B2260" t="s">
        <v>98</v>
      </c>
      <c r="C2260" t="s">
        <v>8</v>
      </c>
      <c r="D2260">
        <v>2011</v>
      </c>
      <c r="E2260">
        <v>3</v>
      </c>
      <c r="F2260">
        <v>41</v>
      </c>
      <c r="G2260" t="s">
        <v>99</v>
      </c>
      <c r="H2260">
        <v>220.471831</v>
      </c>
      <c r="I2260">
        <v>0.75425</v>
      </c>
      <c r="J2260">
        <f t="shared" si="70"/>
        <v>220471.831</v>
      </c>
      <c r="K2260">
        <f t="shared" si="71"/>
        <v>220471831</v>
      </c>
    </row>
    <row r="2261" spans="1:11">
      <c r="A2261">
        <v>4</v>
      </c>
      <c r="B2261" t="s">
        <v>98</v>
      </c>
      <c r="C2261" t="s">
        <v>8</v>
      </c>
      <c r="D2261">
        <v>2011</v>
      </c>
      <c r="E2261">
        <v>4</v>
      </c>
      <c r="F2261">
        <v>41</v>
      </c>
      <c r="G2261" t="s">
        <v>99</v>
      </c>
      <c r="H2261">
        <v>229.339525</v>
      </c>
      <c r="I2261">
        <v>0.75425</v>
      </c>
      <c r="J2261">
        <f t="shared" si="70"/>
        <v>229339.525</v>
      </c>
      <c r="K2261">
        <f t="shared" si="71"/>
        <v>229339525</v>
      </c>
    </row>
    <row r="2262" spans="1:11">
      <c r="A2262">
        <v>5</v>
      </c>
      <c r="B2262" t="s">
        <v>98</v>
      </c>
      <c r="C2262" t="s">
        <v>8</v>
      </c>
      <c r="D2262">
        <v>2011</v>
      </c>
      <c r="E2262">
        <v>5</v>
      </c>
      <c r="F2262">
        <v>41</v>
      </c>
      <c r="G2262" t="s">
        <v>99</v>
      </c>
      <c r="H2262">
        <v>185.92611</v>
      </c>
      <c r="I2262">
        <v>0.75425</v>
      </c>
      <c r="J2262">
        <f t="shared" si="70"/>
        <v>185926.11</v>
      </c>
      <c r="K2262">
        <f t="shared" si="71"/>
        <v>185926110</v>
      </c>
    </row>
    <row r="2263" spans="1:11">
      <c r="A2263">
        <v>6</v>
      </c>
      <c r="B2263" t="s">
        <v>98</v>
      </c>
      <c r="C2263" t="s">
        <v>8</v>
      </c>
      <c r="D2263">
        <v>2011</v>
      </c>
      <c r="E2263">
        <v>6</v>
      </c>
      <c r="F2263">
        <v>41</v>
      </c>
      <c r="G2263" t="s">
        <v>99</v>
      </c>
      <c r="H2263">
        <v>173.546376</v>
      </c>
      <c r="I2263">
        <v>0.75425</v>
      </c>
      <c r="J2263">
        <f t="shared" si="70"/>
        <v>173546.376</v>
      </c>
      <c r="K2263">
        <f t="shared" si="71"/>
        <v>173546376</v>
      </c>
    </row>
    <row r="2264" spans="1:11">
      <c r="A2264">
        <v>7</v>
      </c>
      <c r="B2264" t="s">
        <v>98</v>
      </c>
      <c r="C2264" t="s">
        <v>8</v>
      </c>
      <c r="D2264">
        <v>2011</v>
      </c>
      <c r="E2264">
        <v>7</v>
      </c>
      <c r="F2264">
        <v>41</v>
      </c>
      <c r="G2264" t="s">
        <v>99</v>
      </c>
      <c r="H2264">
        <v>182.948651</v>
      </c>
      <c r="I2264">
        <v>0.75425</v>
      </c>
      <c r="J2264">
        <f t="shared" si="70"/>
        <v>182948.651</v>
      </c>
      <c r="K2264">
        <f t="shared" si="71"/>
        <v>182948651</v>
      </c>
    </row>
    <row r="2265" spans="1:11">
      <c r="A2265">
        <v>8</v>
      </c>
      <c r="B2265" t="s">
        <v>98</v>
      </c>
      <c r="C2265" t="s">
        <v>8</v>
      </c>
      <c r="D2265">
        <v>2011</v>
      </c>
      <c r="E2265">
        <v>8</v>
      </c>
      <c r="F2265">
        <v>41</v>
      </c>
      <c r="G2265" t="s">
        <v>99</v>
      </c>
      <c r="H2265">
        <v>193.468909</v>
      </c>
      <c r="I2265">
        <v>0.75425</v>
      </c>
      <c r="J2265">
        <f t="shared" si="70"/>
        <v>193468.909</v>
      </c>
      <c r="K2265">
        <f t="shared" si="71"/>
        <v>193468909</v>
      </c>
    </row>
    <row r="2266" spans="1:11">
      <c r="A2266">
        <v>9</v>
      </c>
      <c r="B2266" t="s">
        <v>98</v>
      </c>
      <c r="C2266" t="s">
        <v>8</v>
      </c>
      <c r="D2266">
        <v>2011</v>
      </c>
      <c r="E2266">
        <v>9</v>
      </c>
      <c r="F2266">
        <v>41</v>
      </c>
      <c r="G2266" t="s">
        <v>99</v>
      </c>
      <c r="H2266">
        <v>204.004541</v>
      </c>
      <c r="I2266">
        <v>0.75425</v>
      </c>
      <c r="J2266">
        <f t="shared" si="70"/>
        <v>204004.541</v>
      </c>
      <c r="K2266">
        <f t="shared" si="71"/>
        <v>204004541</v>
      </c>
    </row>
    <row r="2267" spans="1:11">
      <c r="A2267">
        <v>10</v>
      </c>
      <c r="B2267" t="s">
        <v>98</v>
      </c>
      <c r="C2267" t="s">
        <v>8</v>
      </c>
      <c r="D2267">
        <v>2011</v>
      </c>
      <c r="E2267">
        <v>10</v>
      </c>
      <c r="F2267">
        <v>41</v>
      </c>
      <c r="G2267" t="s">
        <v>99</v>
      </c>
      <c r="H2267">
        <v>201.299861</v>
      </c>
      <c r="I2267">
        <v>0.75425</v>
      </c>
      <c r="J2267">
        <f t="shared" si="70"/>
        <v>201299.861</v>
      </c>
      <c r="K2267">
        <f t="shared" si="71"/>
        <v>201299861</v>
      </c>
    </row>
    <row r="2268" spans="1:11">
      <c r="A2268">
        <v>11</v>
      </c>
      <c r="B2268" t="s">
        <v>98</v>
      </c>
      <c r="C2268" t="s">
        <v>8</v>
      </c>
      <c r="D2268">
        <v>2011</v>
      </c>
      <c r="E2268">
        <v>11</v>
      </c>
      <c r="F2268">
        <v>41</v>
      </c>
      <c r="G2268" t="s">
        <v>99</v>
      </c>
      <c r="H2268">
        <v>206.528837</v>
      </c>
      <c r="I2268">
        <v>0.75425</v>
      </c>
      <c r="J2268">
        <f t="shared" si="70"/>
        <v>206528.837</v>
      </c>
      <c r="K2268">
        <f t="shared" si="71"/>
        <v>206528837</v>
      </c>
    </row>
    <row r="2269" spans="1:11">
      <c r="A2269">
        <v>12</v>
      </c>
      <c r="B2269" t="s">
        <v>98</v>
      </c>
      <c r="C2269" t="s">
        <v>8</v>
      </c>
      <c r="D2269">
        <v>2011</v>
      </c>
      <c r="E2269">
        <v>12</v>
      </c>
      <c r="F2269">
        <v>41</v>
      </c>
      <c r="G2269" t="s">
        <v>99</v>
      </c>
      <c r="H2269">
        <v>234.852195</v>
      </c>
      <c r="I2269">
        <v>0.75425</v>
      </c>
      <c r="J2269">
        <f t="shared" si="70"/>
        <v>234852.195</v>
      </c>
      <c r="K2269">
        <f t="shared" si="71"/>
        <v>234852195</v>
      </c>
    </row>
    <row r="2270" spans="1:11">
      <c r="A2270">
        <v>1</v>
      </c>
      <c r="B2270" t="s">
        <v>98</v>
      </c>
      <c r="C2270" t="s">
        <v>8</v>
      </c>
      <c r="D2270">
        <v>2012</v>
      </c>
      <c r="E2270">
        <v>1</v>
      </c>
      <c r="F2270">
        <v>41</v>
      </c>
      <c r="G2270" t="s">
        <v>99</v>
      </c>
      <c r="H2270">
        <v>199.66853</v>
      </c>
      <c r="I2270">
        <v>0.75425</v>
      </c>
      <c r="J2270">
        <f t="shared" si="70"/>
        <v>199668.53</v>
      </c>
      <c r="K2270">
        <f t="shared" si="71"/>
        <v>199668530</v>
      </c>
    </row>
    <row r="2271" spans="1:11">
      <c r="A2271">
        <v>2</v>
      </c>
      <c r="B2271" t="s">
        <v>98</v>
      </c>
      <c r="C2271" t="s">
        <v>8</v>
      </c>
      <c r="D2271">
        <v>2012</v>
      </c>
      <c r="E2271">
        <v>2</v>
      </c>
      <c r="F2271">
        <v>41</v>
      </c>
      <c r="G2271" t="s">
        <v>99</v>
      </c>
      <c r="H2271">
        <v>199.781651</v>
      </c>
      <c r="I2271">
        <v>0.75425</v>
      </c>
      <c r="J2271">
        <f t="shared" si="70"/>
        <v>199781.651</v>
      </c>
      <c r="K2271">
        <f t="shared" si="71"/>
        <v>199781651</v>
      </c>
    </row>
    <row r="2272" spans="1:11">
      <c r="A2272">
        <v>3</v>
      </c>
      <c r="B2272" t="s">
        <v>98</v>
      </c>
      <c r="C2272" t="s">
        <v>8</v>
      </c>
      <c r="D2272">
        <v>2012</v>
      </c>
      <c r="E2272">
        <v>3</v>
      </c>
      <c r="F2272">
        <v>41</v>
      </c>
      <c r="G2272" t="s">
        <v>99</v>
      </c>
      <c r="H2272">
        <v>215.821738</v>
      </c>
      <c r="I2272">
        <v>0.75425</v>
      </c>
      <c r="J2272">
        <f t="shared" si="70"/>
        <v>215821.738</v>
      </c>
      <c r="K2272">
        <f t="shared" si="71"/>
        <v>215821738</v>
      </c>
    </row>
    <row r="2273" spans="1:11">
      <c r="A2273">
        <v>4</v>
      </c>
      <c r="B2273" t="s">
        <v>98</v>
      </c>
      <c r="C2273" t="s">
        <v>8</v>
      </c>
      <c r="D2273">
        <v>2012</v>
      </c>
      <c r="E2273">
        <v>4</v>
      </c>
      <c r="F2273">
        <v>41</v>
      </c>
      <c r="G2273" t="s">
        <v>99</v>
      </c>
      <c r="H2273">
        <v>205.727411</v>
      </c>
      <c r="I2273">
        <v>0.75425</v>
      </c>
      <c r="J2273">
        <f t="shared" si="70"/>
        <v>205727.411</v>
      </c>
      <c r="K2273">
        <f t="shared" si="71"/>
        <v>205727411</v>
      </c>
    </row>
    <row r="2274" spans="1:11">
      <c r="A2274">
        <v>5</v>
      </c>
      <c r="B2274" t="s">
        <v>98</v>
      </c>
      <c r="C2274" t="s">
        <v>8</v>
      </c>
      <c r="D2274">
        <v>2012</v>
      </c>
      <c r="E2274">
        <v>5</v>
      </c>
      <c r="F2274">
        <v>41</v>
      </c>
      <c r="G2274" t="s">
        <v>99</v>
      </c>
      <c r="H2274">
        <v>211.659552</v>
      </c>
      <c r="I2274">
        <v>0.75425</v>
      </c>
      <c r="J2274">
        <f t="shared" si="70"/>
        <v>211659.552</v>
      </c>
      <c r="K2274">
        <f t="shared" si="71"/>
        <v>211659552</v>
      </c>
    </row>
    <row r="2275" spans="1:11">
      <c r="A2275">
        <v>6</v>
      </c>
      <c r="B2275" t="s">
        <v>98</v>
      </c>
      <c r="C2275" t="s">
        <v>8</v>
      </c>
      <c r="D2275">
        <v>2012</v>
      </c>
      <c r="E2275">
        <v>6</v>
      </c>
      <c r="F2275">
        <v>41</v>
      </c>
      <c r="G2275" t="s">
        <v>99</v>
      </c>
      <c r="H2275">
        <v>209.533658</v>
      </c>
      <c r="I2275">
        <v>0.75425</v>
      </c>
      <c r="J2275">
        <f t="shared" si="70"/>
        <v>209533.658</v>
      </c>
      <c r="K2275">
        <f t="shared" si="71"/>
        <v>209533658</v>
      </c>
    </row>
    <row r="2276" spans="1:11">
      <c r="A2276">
        <v>7</v>
      </c>
      <c r="B2276" t="s">
        <v>98</v>
      </c>
      <c r="C2276" t="s">
        <v>8</v>
      </c>
      <c r="D2276">
        <v>2012</v>
      </c>
      <c r="E2276">
        <v>7</v>
      </c>
      <c r="F2276">
        <v>41</v>
      </c>
      <c r="G2276" t="s">
        <v>99</v>
      </c>
      <c r="H2276">
        <v>214.166944</v>
      </c>
      <c r="I2276">
        <v>0.75425</v>
      </c>
      <c r="J2276">
        <f t="shared" si="70"/>
        <v>214166.944</v>
      </c>
      <c r="K2276">
        <f t="shared" si="71"/>
        <v>214166944</v>
      </c>
    </row>
    <row r="2277" spans="1:11">
      <c r="A2277">
        <v>8</v>
      </c>
      <c r="B2277" t="s">
        <v>98</v>
      </c>
      <c r="C2277" t="s">
        <v>8</v>
      </c>
      <c r="D2277">
        <v>2012</v>
      </c>
      <c r="E2277">
        <v>8</v>
      </c>
      <c r="F2277">
        <v>41</v>
      </c>
      <c r="G2277" t="s">
        <v>99</v>
      </c>
      <c r="H2277">
        <v>229.242459</v>
      </c>
      <c r="I2277">
        <v>0.75425</v>
      </c>
      <c r="J2277">
        <f t="shared" si="70"/>
        <v>229242.459</v>
      </c>
      <c r="K2277">
        <f t="shared" si="71"/>
        <v>229242459</v>
      </c>
    </row>
    <row r="2278" spans="1:11">
      <c r="A2278">
        <v>9</v>
      </c>
      <c r="B2278" t="s">
        <v>98</v>
      </c>
      <c r="C2278" t="s">
        <v>8</v>
      </c>
      <c r="D2278">
        <v>2012</v>
      </c>
      <c r="E2278">
        <v>9</v>
      </c>
      <c r="F2278">
        <v>41</v>
      </c>
      <c r="G2278" t="s">
        <v>99</v>
      </c>
      <c r="H2278">
        <v>215.140973</v>
      </c>
      <c r="I2278">
        <v>0.75425</v>
      </c>
      <c r="J2278">
        <f t="shared" si="70"/>
        <v>215140.973</v>
      </c>
      <c r="K2278">
        <f t="shared" si="71"/>
        <v>215140973</v>
      </c>
    </row>
    <row r="2279" spans="1:11">
      <c r="A2279">
        <v>10</v>
      </c>
      <c r="B2279" t="s">
        <v>98</v>
      </c>
      <c r="C2279" t="s">
        <v>8</v>
      </c>
      <c r="D2279">
        <v>2012</v>
      </c>
      <c r="E2279">
        <v>10</v>
      </c>
      <c r="F2279">
        <v>41</v>
      </c>
      <c r="G2279" t="s">
        <v>99</v>
      </c>
      <c r="H2279">
        <v>233.006488</v>
      </c>
      <c r="I2279">
        <v>0.75425</v>
      </c>
      <c r="J2279">
        <f t="shared" si="70"/>
        <v>233006.488</v>
      </c>
      <c r="K2279">
        <f t="shared" si="71"/>
        <v>233006488</v>
      </c>
    </row>
    <row r="2280" spans="1:11">
      <c r="A2280">
        <v>11</v>
      </c>
      <c r="B2280" t="s">
        <v>98</v>
      </c>
      <c r="C2280" t="s">
        <v>8</v>
      </c>
      <c r="D2280">
        <v>2012</v>
      </c>
      <c r="E2280">
        <v>11</v>
      </c>
      <c r="F2280">
        <v>41</v>
      </c>
      <c r="G2280" t="s">
        <v>99</v>
      </c>
      <c r="H2280">
        <v>217.859297</v>
      </c>
      <c r="I2280">
        <v>0.75425</v>
      </c>
      <c r="J2280">
        <f t="shared" si="70"/>
        <v>217859.297</v>
      </c>
      <c r="K2280">
        <f t="shared" si="71"/>
        <v>217859297</v>
      </c>
    </row>
    <row r="2281" spans="1:11">
      <c r="A2281">
        <v>12</v>
      </c>
      <c r="B2281" t="s">
        <v>98</v>
      </c>
      <c r="C2281" t="s">
        <v>8</v>
      </c>
      <c r="D2281">
        <v>2012</v>
      </c>
      <c r="E2281">
        <v>12</v>
      </c>
      <c r="F2281">
        <v>41</v>
      </c>
      <c r="G2281" t="s">
        <v>99</v>
      </c>
      <c r="H2281">
        <v>264.05907</v>
      </c>
      <c r="I2281">
        <v>0.75425</v>
      </c>
      <c r="J2281">
        <f t="shared" si="70"/>
        <v>264059.07</v>
      </c>
      <c r="K2281">
        <f t="shared" si="71"/>
        <v>264059070</v>
      </c>
    </row>
    <row r="2282" spans="1:11">
      <c r="A2282">
        <v>1</v>
      </c>
      <c r="B2282" t="s">
        <v>98</v>
      </c>
      <c r="C2282" t="s">
        <v>8</v>
      </c>
      <c r="D2282">
        <v>2013</v>
      </c>
      <c r="E2282">
        <v>1</v>
      </c>
      <c r="F2282">
        <v>41</v>
      </c>
      <c r="G2282" t="s">
        <v>99</v>
      </c>
      <c r="H2282">
        <v>213.150657</v>
      </c>
      <c r="I2282">
        <v>0.75425</v>
      </c>
      <c r="J2282">
        <f t="shared" si="70"/>
        <v>213150.657</v>
      </c>
      <c r="K2282">
        <f t="shared" si="71"/>
        <v>213150657</v>
      </c>
    </row>
    <row r="2283" spans="1:11">
      <c r="A2283">
        <v>2</v>
      </c>
      <c r="B2283" t="s">
        <v>98</v>
      </c>
      <c r="C2283" t="s">
        <v>8</v>
      </c>
      <c r="D2283">
        <v>2013</v>
      </c>
      <c r="E2283">
        <v>2</v>
      </c>
      <c r="F2283">
        <v>41</v>
      </c>
      <c r="G2283" t="s">
        <v>99</v>
      </c>
      <c r="H2283">
        <v>181.003887</v>
      </c>
      <c r="I2283">
        <v>0.75425</v>
      </c>
      <c r="J2283">
        <f t="shared" si="70"/>
        <v>181003.887</v>
      </c>
      <c r="K2283">
        <f t="shared" si="71"/>
        <v>181003887</v>
      </c>
    </row>
    <row r="2284" spans="1:11">
      <c r="A2284">
        <v>3</v>
      </c>
      <c r="B2284" t="s">
        <v>98</v>
      </c>
      <c r="C2284" t="s">
        <v>8</v>
      </c>
      <c r="D2284">
        <v>2013</v>
      </c>
      <c r="E2284">
        <v>3</v>
      </c>
      <c r="F2284">
        <v>41</v>
      </c>
      <c r="G2284" t="s">
        <v>99</v>
      </c>
      <c r="H2284">
        <v>211.383164</v>
      </c>
      <c r="I2284">
        <v>0.75425</v>
      </c>
      <c r="J2284">
        <f t="shared" si="70"/>
        <v>211383.164</v>
      </c>
      <c r="K2284">
        <f t="shared" si="71"/>
        <v>211383164</v>
      </c>
    </row>
    <row r="2285" spans="1:11">
      <c r="A2285">
        <v>4</v>
      </c>
      <c r="B2285" t="s">
        <v>98</v>
      </c>
      <c r="C2285" t="s">
        <v>8</v>
      </c>
      <c r="D2285">
        <v>2013</v>
      </c>
      <c r="E2285">
        <v>4</v>
      </c>
      <c r="F2285">
        <v>41</v>
      </c>
      <c r="G2285" t="s">
        <v>99</v>
      </c>
      <c r="H2285">
        <v>219.836255</v>
      </c>
      <c r="I2285">
        <v>0.75425</v>
      </c>
      <c r="J2285">
        <f t="shared" si="70"/>
        <v>219836.255</v>
      </c>
      <c r="K2285">
        <f t="shared" si="71"/>
        <v>219836255</v>
      </c>
    </row>
    <row r="2286" spans="1:11">
      <c r="A2286">
        <v>5</v>
      </c>
      <c r="B2286" t="s">
        <v>98</v>
      </c>
      <c r="C2286" t="s">
        <v>8</v>
      </c>
      <c r="D2286">
        <v>2013</v>
      </c>
      <c r="E2286">
        <v>5</v>
      </c>
      <c r="F2286">
        <v>41</v>
      </c>
      <c r="G2286" t="s">
        <v>99</v>
      </c>
      <c r="H2286">
        <v>224.56219</v>
      </c>
      <c r="I2286">
        <v>0.75425</v>
      </c>
      <c r="J2286">
        <f t="shared" si="70"/>
        <v>224562.19</v>
      </c>
      <c r="K2286">
        <f t="shared" si="71"/>
        <v>224562190</v>
      </c>
    </row>
    <row r="2287" spans="1:11">
      <c r="A2287">
        <v>6</v>
      </c>
      <c r="B2287" t="s">
        <v>98</v>
      </c>
      <c r="C2287" t="s">
        <v>8</v>
      </c>
      <c r="D2287">
        <v>2013</v>
      </c>
      <c r="E2287">
        <v>6</v>
      </c>
      <c r="F2287">
        <v>41</v>
      </c>
      <c r="G2287" t="s">
        <v>99</v>
      </c>
      <c r="H2287">
        <v>206.768908</v>
      </c>
      <c r="I2287">
        <v>0.75425</v>
      </c>
      <c r="J2287">
        <f t="shared" si="70"/>
        <v>206768.908</v>
      </c>
      <c r="K2287">
        <f t="shared" si="71"/>
        <v>206768908</v>
      </c>
    </row>
    <row r="2288" spans="1:11">
      <c r="A2288">
        <v>7</v>
      </c>
      <c r="B2288" t="s">
        <v>98</v>
      </c>
      <c r="C2288" t="s">
        <v>8</v>
      </c>
      <c r="D2288">
        <v>2013</v>
      </c>
      <c r="E2288">
        <v>7</v>
      </c>
      <c r="F2288">
        <v>41</v>
      </c>
      <c r="G2288" t="s">
        <v>99</v>
      </c>
      <c r="H2288">
        <v>225.998586</v>
      </c>
      <c r="I2288">
        <v>0.75425</v>
      </c>
      <c r="J2288">
        <f t="shared" si="70"/>
        <v>225998.586</v>
      </c>
      <c r="K2288">
        <f t="shared" si="71"/>
        <v>225998586</v>
      </c>
    </row>
    <row r="2289" spans="1:11">
      <c r="A2289">
        <v>8</v>
      </c>
      <c r="B2289" t="s">
        <v>98</v>
      </c>
      <c r="C2289" t="s">
        <v>8</v>
      </c>
      <c r="D2289">
        <v>2013</v>
      </c>
      <c r="E2289">
        <v>8</v>
      </c>
      <c r="F2289">
        <v>41</v>
      </c>
      <c r="G2289" t="s">
        <v>99</v>
      </c>
      <c r="H2289">
        <v>232.193234</v>
      </c>
      <c r="I2289">
        <v>0.75425</v>
      </c>
      <c r="J2289">
        <f t="shared" si="70"/>
        <v>232193.234</v>
      </c>
      <c r="K2289">
        <f t="shared" si="71"/>
        <v>232193234</v>
      </c>
    </row>
    <row r="2290" spans="1:11">
      <c r="A2290">
        <v>9</v>
      </c>
      <c r="B2290" t="s">
        <v>98</v>
      </c>
      <c r="C2290" t="s">
        <v>8</v>
      </c>
      <c r="D2290">
        <v>2013</v>
      </c>
      <c r="E2290">
        <v>9</v>
      </c>
      <c r="F2290">
        <v>41</v>
      </c>
      <c r="G2290" t="s">
        <v>99</v>
      </c>
      <c r="H2290">
        <v>214.339873</v>
      </c>
      <c r="I2290">
        <v>0.75425</v>
      </c>
      <c r="J2290">
        <f t="shared" si="70"/>
        <v>214339.873</v>
      </c>
      <c r="K2290">
        <f t="shared" si="71"/>
        <v>214339873</v>
      </c>
    </row>
    <row r="2291" spans="1:11">
      <c r="A2291">
        <v>10</v>
      </c>
      <c r="B2291" t="s">
        <v>98</v>
      </c>
      <c r="C2291" t="s">
        <v>8</v>
      </c>
      <c r="D2291">
        <v>2013</v>
      </c>
      <c r="E2291">
        <v>10</v>
      </c>
      <c r="F2291">
        <v>41</v>
      </c>
      <c r="G2291" t="s">
        <v>99</v>
      </c>
      <c r="H2291">
        <v>232.215694</v>
      </c>
      <c r="I2291">
        <v>0.75425</v>
      </c>
      <c r="J2291">
        <f t="shared" si="70"/>
        <v>232215.694</v>
      </c>
      <c r="K2291">
        <f t="shared" si="71"/>
        <v>232215694</v>
      </c>
    </row>
    <row r="2292" spans="1:11">
      <c r="A2292">
        <v>11</v>
      </c>
      <c r="B2292" t="s">
        <v>98</v>
      </c>
      <c r="C2292" t="s">
        <v>8</v>
      </c>
      <c r="D2292">
        <v>2013</v>
      </c>
      <c r="E2292">
        <v>11</v>
      </c>
      <c r="F2292">
        <v>41</v>
      </c>
      <c r="G2292" t="s">
        <v>99</v>
      </c>
      <c r="H2292">
        <v>226.770499</v>
      </c>
      <c r="I2292">
        <v>0.75425</v>
      </c>
      <c r="J2292">
        <f t="shared" si="70"/>
        <v>226770.499</v>
      </c>
      <c r="K2292">
        <f t="shared" si="71"/>
        <v>226770499</v>
      </c>
    </row>
    <row r="2293" spans="1:11">
      <c r="A2293">
        <v>12</v>
      </c>
      <c r="B2293" t="s">
        <v>98</v>
      </c>
      <c r="C2293" t="s">
        <v>8</v>
      </c>
      <c r="D2293">
        <v>2013</v>
      </c>
      <c r="E2293">
        <v>12</v>
      </c>
      <c r="F2293">
        <v>41</v>
      </c>
      <c r="G2293" t="s">
        <v>99</v>
      </c>
      <c r="H2293">
        <v>244.791217</v>
      </c>
      <c r="I2293">
        <v>0.75425</v>
      </c>
      <c r="J2293">
        <f t="shared" si="70"/>
        <v>244791.217</v>
      </c>
      <c r="K2293">
        <f t="shared" si="71"/>
        <v>244791217</v>
      </c>
    </row>
    <row r="2294" spans="1:11">
      <c r="A2294">
        <v>1</v>
      </c>
      <c r="B2294" t="s">
        <v>98</v>
      </c>
      <c r="C2294" t="s">
        <v>8</v>
      </c>
      <c r="D2294">
        <v>2014</v>
      </c>
      <c r="E2294">
        <v>1</v>
      </c>
      <c r="F2294">
        <v>41</v>
      </c>
      <c r="G2294" t="s">
        <v>99</v>
      </c>
      <c r="H2294">
        <v>212.5689</v>
      </c>
      <c r="I2294">
        <v>0.75425</v>
      </c>
      <c r="J2294">
        <f t="shared" si="70"/>
        <v>212568.9</v>
      </c>
      <c r="K2294">
        <f t="shared" si="71"/>
        <v>212568900</v>
      </c>
    </row>
    <row r="2295" spans="1:11">
      <c r="A2295">
        <v>2</v>
      </c>
      <c r="B2295" t="s">
        <v>98</v>
      </c>
      <c r="C2295" t="s">
        <v>8</v>
      </c>
      <c r="D2295">
        <v>2014</v>
      </c>
      <c r="E2295">
        <v>2</v>
      </c>
      <c r="F2295">
        <v>41</v>
      </c>
      <c r="G2295" t="s">
        <v>99</v>
      </c>
      <c r="H2295">
        <v>209.012647</v>
      </c>
      <c r="I2295">
        <v>0.75425</v>
      </c>
      <c r="J2295">
        <f t="shared" si="70"/>
        <v>209012.647</v>
      </c>
      <c r="K2295">
        <f t="shared" si="71"/>
        <v>209012647</v>
      </c>
    </row>
    <row r="2296" spans="1:11">
      <c r="A2296">
        <v>3</v>
      </c>
      <c r="B2296" t="s">
        <v>98</v>
      </c>
      <c r="C2296" t="s">
        <v>8</v>
      </c>
      <c r="D2296">
        <v>2014</v>
      </c>
      <c r="E2296">
        <v>3</v>
      </c>
      <c r="F2296">
        <v>41</v>
      </c>
      <c r="G2296" t="s">
        <v>99</v>
      </c>
      <c r="H2296">
        <v>224.070886</v>
      </c>
      <c r="I2296">
        <v>0.75425</v>
      </c>
      <c r="J2296">
        <f t="shared" si="70"/>
        <v>224070.886</v>
      </c>
      <c r="K2296">
        <f t="shared" si="71"/>
        <v>224070886</v>
      </c>
    </row>
    <row r="2297" spans="1:11">
      <c r="A2297">
        <v>4</v>
      </c>
      <c r="B2297" t="s">
        <v>98</v>
      </c>
      <c r="C2297" t="s">
        <v>8</v>
      </c>
      <c r="D2297">
        <v>2014</v>
      </c>
      <c r="E2297">
        <v>4</v>
      </c>
      <c r="F2297">
        <v>41</v>
      </c>
      <c r="G2297" t="s">
        <v>99</v>
      </c>
      <c r="H2297">
        <v>236.362286</v>
      </c>
      <c r="I2297">
        <v>0.75425</v>
      </c>
      <c r="J2297">
        <f t="shared" si="70"/>
        <v>236362.286</v>
      </c>
      <c r="K2297">
        <f t="shared" si="71"/>
        <v>236362286</v>
      </c>
    </row>
    <row r="2298" spans="1:11">
      <c r="A2298">
        <v>5</v>
      </c>
      <c r="B2298" t="s">
        <v>98</v>
      </c>
      <c r="C2298" t="s">
        <v>8</v>
      </c>
      <c r="D2298">
        <v>2014</v>
      </c>
      <c r="E2298">
        <v>5</v>
      </c>
      <c r="F2298">
        <v>41</v>
      </c>
      <c r="G2298" t="s">
        <v>99</v>
      </c>
      <c r="H2298">
        <v>234.174781</v>
      </c>
      <c r="I2298">
        <v>0.75425</v>
      </c>
      <c r="J2298">
        <f t="shared" si="70"/>
        <v>234174.781</v>
      </c>
      <c r="K2298">
        <f t="shared" si="71"/>
        <v>234174781</v>
      </c>
    </row>
    <row r="2299" spans="1:11">
      <c r="A2299">
        <v>6</v>
      </c>
      <c r="B2299" t="s">
        <v>98</v>
      </c>
      <c r="C2299" t="s">
        <v>8</v>
      </c>
      <c r="D2299">
        <v>2014</v>
      </c>
      <c r="E2299">
        <v>6</v>
      </c>
      <c r="F2299">
        <v>41</v>
      </c>
      <c r="G2299" t="s">
        <v>99</v>
      </c>
      <c r="H2299">
        <v>217.025608</v>
      </c>
      <c r="I2299">
        <v>0.75425</v>
      </c>
      <c r="J2299">
        <f t="shared" si="70"/>
        <v>217025.608</v>
      </c>
      <c r="K2299">
        <f t="shared" si="71"/>
        <v>217025608</v>
      </c>
    </row>
    <row r="2300" spans="1:11">
      <c r="A2300">
        <v>7</v>
      </c>
      <c r="B2300" t="s">
        <v>98</v>
      </c>
      <c r="C2300" t="s">
        <v>8</v>
      </c>
      <c r="D2300">
        <v>2014</v>
      </c>
      <c r="E2300">
        <v>7</v>
      </c>
      <c r="F2300">
        <v>41</v>
      </c>
      <c r="G2300" t="s">
        <v>99</v>
      </c>
      <c r="H2300">
        <v>237.942903</v>
      </c>
      <c r="I2300">
        <v>0.75425</v>
      </c>
      <c r="J2300">
        <f t="shared" si="70"/>
        <v>237942.903</v>
      </c>
      <c r="K2300">
        <f t="shared" si="71"/>
        <v>237942903</v>
      </c>
    </row>
    <row r="2301" spans="1:11">
      <c r="A2301">
        <v>8</v>
      </c>
      <c r="B2301" t="s">
        <v>98</v>
      </c>
      <c r="C2301" t="s">
        <v>8</v>
      </c>
      <c r="D2301">
        <v>2014</v>
      </c>
      <c r="E2301">
        <v>8</v>
      </c>
      <c r="F2301">
        <v>41</v>
      </c>
      <c r="G2301" t="s">
        <v>99</v>
      </c>
      <c r="H2301">
        <v>234.640479</v>
      </c>
      <c r="I2301">
        <v>0.75425</v>
      </c>
      <c r="J2301">
        <f t="shared" si="70"/>
        <v>234640.479</v>
      </c>
      <c r="K2301">
        <f t="shared" si="71"/>
        <v>234640479</v>
      </c>
    </row>
    <row r="2302" spans="1:11">
      <c r="A2302">
        <v>9</v>
      </c>
      <c r="B2302" t="s">
        <v>98</v>
      </c>
      <c r="C2302" t="s">
        <v>8</v>
      </c>
      <c r="D2302">
        <v>2014</v>
      </c>
      <c r="E2302">
        <v>9</v>
      </c>
      <c r="F2302">
        <v>41</v>
      </c>
      <c r="G2302" t="s">
        <v>99</v>
      </c>
      <c r="H2302">
        <v>234.965089</v>
      </c>
      <c r="I2302">
        <v>0.75425</v>
      </c>
      <c r="J2302">
        <f t="shared" si="70"/>
        <v>234965.089</v>
      </c>
      <c r="K2302">
        <f t="shared" si="71"/>
        <v>234965089</v>
      </c>
    </row>
    <row r="2303" spans="1:11">
      <c r="A2303">
        <v>10</v>
      </c>
      <c r="B2303" t="s">
        <v>98</v>
      </c>
      <c r="C2303" t="s">
        <v>8</v>
      </c>
      <c r="D2303">
        <v>2014</v>
      </c>
      <c r="E2303">
        <v>10</v>
      </c>
      <c r="F2303">
        <v>41</v>
      </c>
      <c r="G2303" t="s">
        <v>99</v>
      </c>
      <c r="H2303">
        <v>251.248637</v>
      </c>
      <c r="I2303">
        <v>0.75425</v>
      </c>
      <c r="J2303">
        <f t="shared" si="70"/>
        <v>251248.637</v>
      </c>
      <c r="K2303">
        <f t="shared" si="71"/>
        <v>251248637</v>
      </c>
    </row>
    <row r="2304" spans="1:11">
      <c r="A2304">
        <v>11</v>
      </c>
      <c r="B2304" t="s">
        <v>98</v>
      </c>
      <c r="C2304" t="s">
        <v>8</v>
      </c>
      <c r="D2304">
        <v>2014</v>
      </c>
      <c r="E2304">
        <v>11</v>
      </c>
      <c r="F2304">
        <v>41</v>
      </c>
      <c r="G2304" t="s">
        <v>99</v>
      </c>
      <c r="H2304">
        <v>217.667872</v>
      </c>
      <c r="I2304">
        <v>0.75425</v>
      </c>
      <c r="J2304">
        <f t="shared" si="70"/>
        <v>217667.872</v>
      </c>
      <c r="K2304">
        <f t="shared" si="71"/>
        <v>217667872</v>
      </c>
    </row>
    <row r="2305" spans="1:11">
      <c r="A2305">
        <v>12</v>
      </c>
      <c r="B2305" t="s">
        <v>98</v>
      </c>
      <c r="C2305" t="s">
        <v>8</v>
      </c>
      <c r="D2305">
        <v>2014</v>
      </c>
      <c r="E2305">
        <v>12</v>
      </c>
      <c r="F2305">
        <v>41</v>
      </c>
      <c r="G2305" t="s">
        <v>99</v>
      </c>
      <c r="H2305">
        <v>257.616599</v>
      </c>
      <c r="I2305">
        <v>0.75425</v>
      </c>
      <c r="J2305">
        <f t="shared" si="70"/>
        <v>257616.599</v>
      </c>
      <c r="K2305">
        <f t="shared" si="71"/>
        <v>257616599</v>
      </c>
    </row>
    <row r="2306" spans="1:11">
      <c r="A2306">
        <v>1</v>
      </c>
      <c r="B2306" t="s">
        <v>98</v>
      </c>
      <c r="C2306" t="s">
        <v>8</v>
      </c>
      <c r="D2306">
        <v>2015</v>
      </c>
      <c r="E2306">
        <v>1</v>
      </c>
      <c r="F2306">
        <v>41</v>
      </c>
      <c r="G2306" t="s">
        <v>99</v>
      </c>
      <c r="H2306">
        <v>229.432526</v>
      </c>
      <c r="I2306">
        <v>0.75425</v>
      </c>
      <c r="J2306">
        <f t="shared" si="70"/>
        <v>229432.526</v>
      </c>
      <c r="K2306">
        <f t="shared" si="71"/>
        <v>229432526</v>
      </c>
    </row>
    <row r="2307" spans="1:11">
      <c r="A2307">
        <v>2</v>
      </c>
      <c r="B2307" t="s">
        <v>98</v>
      </c>
      <c r="C2307" t="s">
        <v>8</v>
      </c>
      <c r="D2307">
        <v>2015</v>
      </c>
      <c r="E2307">
        <v>2</v>
      </c>
      <c r="F2307">
        <v>41</v>
      </c>
      <c r="G2307" t="s">
        <v>99</v>
      </c>
      <c r="H2307">
        <v>186.586401</v>
      </c>
      <c r="I2307">
        <v>0.75425</v>
      </c>
      <c r="J2307">
        <f t="shared" ref="J2307:J2370" si="72">1000*H2307</f>
        <v>186586.401</v>
      </c>
      <c r="K2307">
        <f t="shared" ref="K2307:K2370" si="73">1000*J2307</f>
        <v>186586401</v>
      </c>
    </row>
    <row r="2308" spans="1:11">
      <c r="A2308">
        <v>3</v>
      </c>
      <c r="B2308" t="s">
        <v>98</v>
      </c>
      <c r="C2308" t="s">
        <v>8</v>
      </c>
      <c r="D2308">
        <v>2015</v>
      </c>
      <c r="E2308">
        <v>3</v>
      </c>
      <c r="F2308">
        <v>41</v>
      </c>
      <c r="G2308" t="s">
        <v>99</v>
      </c>
      <c r="H2308">
        <v>199.084618</v>
      </c>
      <c r="I2308">
        <v>0.75425</v>
      </c>
      <c r="J2308">
        <f t="shared" si="72"/>
        <v>199084.618</v>
      </c>
      <c r="K2308">
        <f t="shared" si="73"/>
        <v>199084618</v>
      </c>
    </row>
    <row r="2309" spans="1:11">
      <c r="A2309">
        <v>4</v>
      </c>
      <c r="B2309" t="s">
        <v>98</v>
      </c>
      <c r="C2309" t="s">
        <v>8</v>
      </c>
      <c r="D2309">
        <v>2015</v>
      </c>
      <c r="E2309">
        <v>4</v>
      </c>
      <c r="F2309">
        <v>41</v>
      </c>
      <c r="G2309" t="s">
        <v>99</v>
      </c>
      <c r="H2309">
        <v>205.986969</v>
      </c>
      <c r="I2309">
        <v>0.75425</v>
      </c>
      <c r="J2309">
        <f t="shared" si="72"/>
        <v>205986.969</v>
      </c>
      <c r="K2309">
        <f t="shared" si="73"/>
        <v>205986969</v>
      </c>
    </row>
    <row r="2310" spans="1:11">
      <c r="A2310">
        <v>5</v>
      </c>
      <c r="B2310" t="s">
        <v>98</v>
      </c>
      <c r="C2310" t="s">
        <v>8</v>
      </c>
      <c r="D2310">
        <v>2015</v>
      </c>
      <c r="E2310">
        <v>5</v>
      </c>
      <c r="F2310">
        <v>41</v>
      </c>
      <c r="G2310" t="s">
        <v>99</v>
      </c>
      <c r="H2310">
        <v>197.890615</v>
      </c>
      <c r="I2310">
        <v>0.75425</v>
      </c>
      <c r="J2310">
        <f t="shared" si="72"/>
        <v>197890.615</v>
      </c>
      <c r="K2310">
        <f t="shared" si="73"/>
        <v>197890615</v>
      </c>
    </row>
    <row r="2311" spans="1:11">
      <c r="A2311">
        <v>6</v>
      </c>
      <c r="B2311" t="s">
        <v>98</v>
      </c>
      <c r="C2311" t="s">
        <v>8</v>
      </c>
      <c r="D2311">
        <v>2015</v>
      </c>
      <c r="E2311">
        <v>6</v>
      </c>
      <c r="F2311">
        <v>41</v>
      </c>
      <c r="G2311" t="s">
        <v>99</v>
      </c>
      <c r="H2311">
        <v>205.341356</v>
      </c>
      <c r="I2311">
        <v>0.75425</v>
      </c>
      <c r="J2311">
        <f t="shared" si="72"/>
        <v>205341.356</v>
      </c>
      <c r="K2311">
        <f t="shared" si="73"/>
        <v>205341356</v>
      </c>
    </row>
    <row r="2312" spans="1:11">
      <c r="A2312">
        <v>7</v>
      </c>
      <c r="B2312" t="s">
        <v>98</v>
      </c>
      <c r="C2312" t="s">
        <v>8</v>
      </c>
      <c r="D2312">
        <v>2015</v>
      </c>
      <c r="E2312">
        <v>7</v>
      </c>
      <c r="F2312">
        <v>41</v>
      </c>
      <c r="G2312" t="s">
        <v>99</v>
      </c>
      <c r="H2312">
        <v>209.761675</v>
      </c>
      <c r="I2312">
        <v>0.75425</v>
      </c>
      <c r="J2312">
        <f t="shared" si="72"/>
        <v>209761.675</v>
      </c>
      <c r="K2312">
        <f t="shared" si="73"/>
        <v>209761675</v>
      </c>
    </row>
    <row r="2313" spans="1:11">
      <c r="A2313">
        <v>8</v>
      </c>
      <c r="B2313" t="s">
        <v>98</v>
      </c>
      <c r="C2313" t="s">
        <v>8</v>
      </c>
      <c r="D2313">
        <v>2015</v>
      </c>
      <c r="E2313">
        <v>8</v>
      </c>
      <c r="F2313">
        <v>41</v>
      </c>
      <c r="G2313" t="s">
        <v>99</v>
      </c>
      <c r="H2313">
        <v>201.36389</v>
      </c>
      <c r="I2313">
        <v>0.75425</v>
      </c>
      <c r="J2313">
        <f t="shared" si="72"/>
        <v>201363.89</v>
      </c>
      <c r="K2313">
        <f t="shared" si="73"/>
        <v>201363890</v>
      </c>
    </row>
    <row r="2314" spans="1:11">
      <c r="A2314">
        <v>9</v>
      </c>
      <c r="B2314" t="s">
        <v>98</v>
      </c>
      <c r="C2314" t="s">
        <v>8</v>
      </c>
      <c r="D2314">
        <v>2015</v>
      </c>
      <c r="E2314">
        <v>9</v>
      </c>
      <c r="F2314">
        <v>41</v>
      </c>
      <c r="G2314" t="s">
        <v>99</v>
      </c>
      <c r="H2314">
        <v>201.740324</v>
      </c>
      <c r="I2314">
        <v>0.75425</v>
      </c>
      <c r="J2314">
        <f t="shared" si="72"/>
        <v>201740.324</v>
      </c>
      <c r="K2314">
        <f t="shared" si="73"/>
        <v>201740324</v>
      </c>
    </row>
    <row r="2315" spans="1:11">
      <c r="A2315">
        <v>10</v>
      </c>
      <c r="B2315" t="s">
        <v>98</v>
      </c>
      <c r="C2315" t="s">
        <v>8</v>
      </c>
      <c r="D2315">
        <v>2015</v>
      </c>
      <c r="E2315">
        <v>10</v>
      </c>
      <c r="F2315">
        <v>41</v>
      </c>
      <c r="G2315" t="s">
        <v>99</v>
      </c>
      <c r="H2315">
        <v>207.440367</v>
      </c>
      <c r="I2315">
        <v>0.75425</v>
      </c>
      <c r="J2315">
        <f t="shared" si="72"/>
        <v>207440.367</v>
      </c>
      <c r="K2315">
        <f t="shared" si="73"/>
        <v>207440367</v>
      </c>
    </row>
    <row r="2316" spans="1:11">
      <c r="A2316">
        <v>11</v>
      </c>
      <c r="B2316" t="s">
        <v>98</v>
      </c>
      <c r="C2316" t="s">
        <v>8</v>
      </c>
      <c r="D2316">
        <v>2015</v>
      </c>
      <c r="E2316">
        <v>11</v>
      </c>
      <c r="F2316">
        <v>41</v>
      </c>
      <c r="G2316" t="s">
        <v>99</v>
      </c>
      <c r="H2316">
        <v>206.834456</v>
      </c>
      <c r="I2316">
        <v>0.75425</v>
      </c>
      <c r="J2316">
        <f t="shared" si="72"/>
        <v>206834.456</v>
      </c>
      <c r="K2316">
        <f t="shared" si="73"/>
        <v>206834456</v>
      </c>
    </row>
    <row r="2317" spans="1:11">
      <c r="A2317">
        <v>12</v>
      </c>
      <c r="B2317" t="s">
        <v>98</v>
      </c>
      <c r="C2317" t="s">
        <v>8</v>
      </c>
      <c r="D2317">
        <v>2015</v>
      </c>
      <c r="E2317">
        <v>12</v>
      </c>
      <c r="F2317">
        <v>41</v>
      </c>
      <c r="G2317" t="s">
        <v>99</v>
      </c>
      <c r="H2317">
        <v>249.435165</v>
      </c>
      <c r="I2317">
        <v>0.75425</v>
      </c>
      <c r="J2317">
        <f t="shared" si="72"/>
        <v>249435.165</v>
      </c>
      <c r="K2317">
        <f t="shared" si="73"/>
        <v>249435165</v>
      </c>
    </row>
    <row r="2318" spans="1:11">
      <c r="A2318">
        <v>1</v>
      </c>
      <c r="B2318" t="s">
        <v>98</v>
      </c>
      <c r="C2318" t="s">
        <v>8</v>
      </c>
      <c r="D2318">
        <v>2016</v>
      </c>
      <c r="E2318">
        <v>1</v>
      </c>
      <c r="F2318">
        <v>41</v>
      </c>
      <c r="G2318" t="s">
        <v>99</v>
      </c>
      <c r="H2318">
        <v>210.515171</v>
      </c>
      <c r="I2318">
        <v>0.75425</v>
      </c>
      <c r="J2318">
        <f t="shared" si="72"/>
        <v>210515.171</v>
      </c>
      <c r="K2318">
        <f t="shared" si="73"/>
        <v>210515171</v>
      </c>
    </row>
    <row r="2319" spans="1:11">
      <c r="A2319">
        <v>2</v>
      </c>
      <c r="B2319" t="s">
        <v>98</v>
      </c>
      <c r="C2319" t="s">
        <v>8</v>
      </c>
      <c r="D2319">
        <v>2016</v>
      </c>
      <c r="E2319">
        <v>2</v>
      </c>
      <c r="F2319">
        <v>41</v>
      </c>
      <c r="G2319" t="s">
        <v>99</v>
      </c>
      <c r="H2319">
        <v>219.794387</v>
      </c>
      <c r="I2319">
        <v>0.75425</v>
      </c>
      <c r="J2319">
        <f t="shared" si="72"/>
        <v>219794.387</v>
      </c>
      <c r="K2319">
        <f t="shared" si="73"/>
        <v>219794387</v>
      </c>
    </row>
    <row r="2320" spans="1:11">
      <c r="A2320">
        <v>3</v>
      </c>
      <c r="B2320" t="s">
        <v>98</v>
      </c>
      <c r="C2320" t="s">
        <v>8</v>
      </c>
      <c r="D2320">
        <v>2016</v>
      </c>
      <c r="E2320">
        <v>3</v>
      </c>
      <c r="F2320">
        <v>41</v>
      </c>
      <c r="G2320" t="s">
        <v>99</v>
      </c>
      <c r="H2320">
        <v>240.577341</v>
      </c>
      <c r="I2320">
        <v>0.75425</v>
      </c>
      <c r="J2320">
        <f t="shared" si="72"/>
        <v>240577.341</v>
      </c>
      <c r="K2320">
        <f t="shared" si="73"/>
        <v>240577341</v>
      </c>
    </row>
    <row r="2321" spans="1:11">
      <c r="A2321">
        <v>4</v>
      </c>
      <c r="B2321" t="s">
        <v>98</v>
      </c>
      <c r="C2321" t="s">
        <v>8</v>
      </c>
      <c r="D2321">
        <v>2016</v>
      </c>
      <c r="E2321">
        <v>4</v>
      </c>
      <c r="F2321">
        <v>41</v>
      </c>
      <c r="G2321" t="s">
        <v>99</v>
      </c>
      <c r="H2321">
        <v>239.318792</v>
      </c>
      <c r="I2321">
        <v>0.75425</v>
      </c>
      <c r="J2321">
        <f t="shared" si="72"/>
        <v>239318.792</v>
      </c>
      <c r="K2321">
        <f t="shared" si="73"/>
        <v>239318792</v>
      </c>
    </row>
    <row r="2322" spans="1:11">
      <c r="A2322">
        <v>5</v>
      </c>
      <c r="B2322" t="s">
        <v>98</v>
      </c>
      <c r="C2322" t="s">
        <v>8</v>
      </c>
      <c r="D2322">
        <v>2016</v>
      </c>
      <c r="E2322">
        <v>5</v>
      </c>
      <c r="F2322">
        <v>41</v>
      </c>
      <c r="G2322" t="s">
        <v>99</v>
      </c>
      <c r="H2322">
        <v>231.689683</v>
      </c>
      <c r="I2322">
        <v>0.75425</v>
      </c>
      <c r="J2322">
        <f t="shared" si="72"/>
        <v>231689.683</v>
      </c>
      <c r="K2322">
        <f t="shared" si="73"/>
        <v>231689683</v>
      </c>
    </row>
    <row r="2323" spans="1:11">
      <c r="A2323">
        <v>6</v>
      </c>
      <c r="B2323" t="s">
        <v>98</v>
      </c>
      <c r="C2323" t="s">
        <v>8</v>
      </c>
      <c r="D2323">
        <v>2016</v>
      </c>
      <c r="E2323">
        <v>6</v>
      </c>
      <c r="F2323">
        <v>41</v>
      </c>
      <c r="G2323" t="s">
        <v>99</v>
      </c>
      <c r="H2323">
        <v>219.288302</v>
      </c>
      <c r="I2323">
        <v>0.75425</v>
      </c>
      <c r="J2323">
        <f t="shared" si="72"/>
        <v>219288.302</v>
      </c>
      <c r="K2323">
        <f t="shared" si="73"/>
        <v>219288302</v>
      </c>
    </row>
    <row r="2324" spans="1:11">
      <c r="A2324">
        <v>7</v>
      </c>
      <c r="B2324" t="s">
        <v>98</v>
      </c>
      <c r="C2324" t="s">
        <v>8</v>
      </c>
      <c r="D2324">
        <v>2016</v>
      </c>
      <c r="E2324">
        <v>7</v>
      </c>
      <c r="F2324">
        <v>41</v>
      </c>
      <c r="G2324" t="s">
        <v>99</v>
      </c>
      <c r="H2324">
        <v>231.716409</v>
      </c>
      <c r="I2324">
        <v>0.75425</v>
      </c>
      <c r="J2324">
        <f t="shared" si="72"/>
        <v>231716.409</v>
      </c>
      <c r="K2324">
        <f t="shared" si="73"/>
        <v>231716409</v>
      </c>
    </row>
    <row r="2325" spans="1:11">
      <c r="A2325">
        <v>8</v>
      </c>
      <c r="B2325" t="s">
        <v>98</v>
      </c>
      <c r="C2325" t="s">
        <v>8</v>
      </c>
      <c r="D2325">
        <v>2016</v>
      </c>
      <c r="E2325">
        <v>8</v>
      </c>
      <c r="F2325">
        <v>41</v>
      </c>
      <c r="G2325" t="s">
        <v>99</v>
      </c>
      <c r="H2325">
        <v>231.641952</v>
      </c>
      <c r="I2325">
        <v>0.75425</v>
      </c>
      <c r="J2325">
        <f t="shared" si="72"/>
        <v>231641.952</v>
      </c>
      <c r="K2325">
        <f t="shared" si="73"/>
        <v>231641952</v>
      </c>
    </row>
    <row r="2326" spans="1:11">
      <c r="A2326">
        <v>9</v>
      </c>
      <c r="B2326" t="s">
        <v>98</v>
      </c>
      <c r="C2326" t="s">
        <v>8</v>
      </c>
      <c r="D2326">
        <v>2016</v>
      </c>
      <c r="E2326">
        <v>9</v>
      </c>
      <c r="F2326">
        <v>41</v>
      </c>
      <c r="G2326" t="s">
        <v>99</v>
      </c>
      <c r="H2326">
        <v>230.886335</v>
      </c>
      <c r="I2326">
        <v>0.75425</v>
      </c>
      <c r="J2326">
        <f t="shared" si="72"/>
        <v>230886.335</v>
      </c>
      <c r="K2326">
        <f t="shared" si="73"/>
        <v>230886335</v>
      </c>
    </row>
    <row r="2327" spans="1:11">
      <c r="A2327">
        <v>10</v>
      </c>
      <c r="B2327" t="s">
        <v>98</v>
      </c>
      <c r="C2327" t="s">
        <v>8</v>
      </c>
      <c r="D2327">
        <v>2016</v>
      </c>
      <c r="E2327">
        <v>10</v>
      </c>
      <c r="F2327">
        <v>41</v>
      </c>
      <c r="G2327" t="s">
        <v>99</v>
      </c>
      <c r="H2327">
        <v>236.487975</v>
      </c>
      <c r="I2327">
        <v>0.75425</v>
      </c>
      <c r="J2327">
        <f t="shared" si="72"/>
        <v>236487.975</v>
      </c>
      <c r="K2327">
        <f t="shared" si="73"/>
        <v>236487975</v>
      </c>
    </row>
    <row r="2328" spans="1:11">
      <c r="A2328">
        <v>11</v>
      </c>
      <c r="B2328" t="s">
        <v>98</v>
      </c>
      <c r="C2328" t="s">
        <v>8</v>
      </c>
      <c r="D2328">
        <v>2016</v>
      </c>
      <c r="E2328">
        <v>11</v>
      </c>
      <c r="F2328">
        <v>41</v>
      </c>
      <c r="G2328" t="s">
        <v>99</v>
      </c>
      <c r="H2328">
        <v>249.410302</v>
      </c>
      <c r="I2328">
        <v>0.75425</v>
      </c>
      <c r="J2328">
        <f t="shared" si="72"/>
        <v>249410.302</v>
      </c>
      <c r="K2328">
        <f t="shared" si="73"/>
        <v>249410302</v>
      </c>
    </row>
    <row r="2329" spans="1:11">
      <c r="A2329">
        <v>12</v>
      </c>
      <c r="B2329" t="s">
        <v>98</v>
      </c>
      <c r="C2329" t="s">
        <v>8</v>
      </c>
      <c r="D2329">
        <v>2016</v>
      </c>
      <c r="E2329">
        <v>12</v>
      </c>
      <c r="F2329">
        <v>41</v>
      </c>
      <c r="G2329" t="s">
        <v>99</v>
      </c>
      <c r="H2329">
        <v>290.388052</v>
      </c>
      <c r="I2329">
        <v>0.75425</v>
      </c>
      <c r="J2329">
        <f t="shared" si="72"/>
        <v>290388.052</v>
      </c>
      <c r="K2329">
        <f t="shared" si="73"/>
        <v>290388052</v>
      </c>
    </row>
    <row r="2330" spans="1:11">
      <c r="A2330">
        <v>1</v>
      </c>
      <c r="B2330" t="s">
        <v>98</v>
      </c>
      <c r="C2330" t="s">
        <v>8</v>
      </c>
      <c r="D2330">
        <v>2017</v>
      </c>
      <c r="E2330">
        <v>1</v>
      </c>
      <c r="F2330">
        <v>41</v>
      </c>
      <c r="G2330" t="s">
        <v>99</v>
      </c>
      <c r="H2330">
        <v>251.989791</v>
      </c>
      <c r="I2330">
        <v>0.75425</v>
      </c>
      <c r="J2330">
        <f t="shared" si="72"/>
        <v>251989.791</v>
      </c>
      <c r="K2330">
        <f t="shared" si="73"/>
        <v>251989791</v>
      </c>
    </row>
    <row r="2331" spans="1:11">
      <c r="A2331">
        <v>2</v>
      </c>
      <c r="B2331" t="s">
        <v>98</v>
      </c>
      <c r="C2331" t="s">
        <v>8</v>
      </c>
      <c r="D2331">
        <v>2017</v>
      </c>
      <c r="E2331">
        <v>2</v>
      </c>
      <c r="F2331">
        <v>41</v>
      </c>
      <c r="G2331" t="s">
        <v>99</v>
      </c>
      <c r="H2331">
        <v>247.300745</v>
      </c>
      <c r="I2331">
        <v>0.75425</v>
      </c>
      <c r="J2331">
        <f t="shared" si="72"/>
        <v>247300.745</v>
      </c>
      <c r="K2331">
        <f t="shared" si="73"/>
        <v>247300745</v>
      </c>
    </row>
    <row r="2332" spans="1:11">
      <c r="A2332">
        <v>3</v>
      </c>
      <c r="B2332" t="s">
        <v>98</v>
      </c>
      <c r="C2332" t="s">
        <v>8</v>
      </c>
      <c r="D2332">
        <v>2017</v>
      </c>
      <c r="E2332">
        <v>3</v>
      </c>
      <c r="F2332">
        <v>41</v>
      </c>
      <c r="G2332" t="s">
        <v>99</v>
      </c>
      <c r="H2332">
        <v>274.310301</v>
      </c>
      <c r="I2332">
        <v>0.75425</v>
      </c>
      <c r="J2332">
        <f t="shared" si="72"/>
        <v>274310.301</v>
      </c>
      <c r="K2332">
        <f t="shared" si="73"/>
        <v>274310301</v>
      </c>
    </row>
    <row r="2333" spans="1:11">
      <c r="A2333">
        <v>4</v>
      </c>
      <c r="B2333" t="s">
        <v>98</v>
      </c>
      <c r="C2333" t="s">
        <v>8</v>
      </c>
      <c r="D2333">
        <v>2017</v>
      </c>
      <c r="E2333">
        <v>4</v>
      </c>
      <c r="F2333">
        <v>41</v>
      </c>
      <c r="G2333" t="s">
        <v>99</v>
      </c>
      <c r="H2333">
        <v>260.149146</v>
      </c>
      <c r="I2333">
        <v>0.75425</v>
      </c>
      <c r="J2333">
        <f t="shared" si="72"/>
        <v>260149.146</v>
      </c>
      <c r="K2333">
        <f t="shared" si="73"/>
        <v>260149146</v>
      </c>
    </row>
    <row r="2334" spans="1:11">
      <c r="A2334">
        <v>5</v>
      </c>
      <c r="B2334" t="s">
        <v>98</v>
      </c>
      <c r="C2334" t="s">
        <v>8</v>
      </c>
      <c r="D2334">
        <v>2017</v>
      </c>
      <c r="E2334">
        <v>5</v>
      </c>
      <c r="F2334">
        <v>41</v>
      </c>
      <c r="G2334" t="s">
        <v>99</v>
      </c>
      <c r="H2334">
        <v>267.211834</v>
      </c>
      <c r="I2334">
        <v>0.75425</v>
      </c>
      <c r="J2334">
        <f t="shared" si="72"/>
        <v>267211.834</v>
      </c>
      <c r="K2334">
        <f t="shared" si="73"/>
        <v>267211834</v>
      </c>
    </row>
    <row r="2335" spans="1:11">
      <c r="A2335">
        <v>6</v>
      </c>
      <c r="B2335" t="s">
        <v>98</v>
      </c>
      <c r="C2335" t="s">
        <v>8</v>
      </c>
      <c r="D2335">
        <v>2017</v>
      </c>
      <c r="E2335">
        <v>6</v>
      </c>
      <c r="F2335">
        <v>41</v>
      </c>
      <c r="G2335" t="s">
        <v>99</v>
      </c>
      <c r="H2335">
        <v>268.88821</v>
      </c>
      <c r="I2335">
        <v>0.75425</v>
      </c>
      <c r="J2335">
        <f t="shared" si="72"/>
        <v>268888.21</v>
      </c>
      <c r="K2335">
        <f t="shared" si="73"/>
        <v>268888210</v>
      </c>
    </row>
    <row r="2336" spans="1:11">
      <c r="A2336">
        <v>7</v>
      </c>
      <c r="B2336" t="s">
        <v>98</v>
      </c>
      <c r="C2336" t="s">
        <v>8</v>
      </c>
      <c r="D2336">
        <v>2017</v>
      </c>
      <c r="E2336">
        <v>7</v>
      </c>
      <c r="F2336">
        <v>41</v>
      </c>
      <c r="G2336" t="s">
        <v>99</v>
      </c>
      <c r="H2336">
        <v>271.305725</v>
      </c>
      <c r="I2336">
        <v>0.75425</v>
      </c>
      <c r="J2336">
        <f t="shared" si="72"/>
        <v>271305.725</v>
      </c>
      <c r="K2336">
        <f t="shared" si="73"/>
        <v>271305725</v>
      </c>
    </row>
    <row r="2337" spans="1:11">
      <c r="A2337">
        <v>8</v>
      </c>
      <c r="B2337" t="s">
        <v>98</v>
      </c>
      <c r="C2337" t="s">
        <v>8</v>
      </c>
      <c r="D2337">
        <v>2017</v>
      </c>
      <c r="E2337">
        <v>8</v>
      </c>
      <c r="F2337">
        <v>41</v>
      </c>
      <c r="G2337" t="s">
        <v>99</v>
      </c>
      <c r="H2337">
        <v>252.043557</v>
      </c>
      <c r="I2337">
        <v>0.75425</v>
      </c>
      <c r="J2337">
        <f t="shared" si="72"/>
        <v>252043.557</v>
      </c>
      <c r="K2337">
        <f t="shared" si="73"/>
        <v>252043557</v>
      </c>
    </row>
    <row r="2338" spans="1:11">
      <c r="A2338">
        <v>9</v>
      </c>
      <c r="B2338" t="s">
        <v>98</v>
      </c>
      <c r="C2338" t="s">
        <v>8</v>
      </c>
      <c r="D2338">
        <v>2017</v>
      </c>
      <c r="E2338">
        <v>9</v>
      </c>
      <c r="F2338">
        <v>41</v>
      </c>
      <c r="G2338" t="s">
        <v>99</v>
      </c>
      <c r="H2338">
        <v>237.384279</v>
      </c>
      <c r="I2338">
        <v>0.75425</v>
      </c>
      <c r="J2338">
        <f t="shared" si="72"/>
        <v>237384.279</v>
      </c>
      <c r="K2338">
        <f t="shared" si="73"/>
        <v>237384279</v>
      </c>
    </row>
    <row r="2339" spans="1:11">
      <c r="A2339">
        <v>10</v>
      </c>
      <c r="B2339" t="s">
        <v>98</v>
      </c>
      <c r="C2339" t="s">
        <v>8</v>
      </c>
      <c r="D2339">
        <v>2017</v>
      </c>
      <c r="E2339">
        <v>10</v>
      </c>
      <c r="F2339">
        <v>41</v>
      </c>
      <c r="G2339" t="s">
        <v>99</v>
      </c>
      <c r="H2339">
        <v>236.560271</v>
      </c>
      <c r="I2339">
        <v>0.75425</v>
      </c>
      <c r="J2339">
        <f t="shared" si="72"/>
        <v>236560.271</v>
      </c>
      <c r="K2339">
        <f t="shared" si="73"/>
        <v>236560271</v>
      </c>
    </row>
    <row r="2340" spans="1:11">
      <c r="A2340">
        <v>11</v>
      </c>
      <c r="B2340" t="s">
        <v>98</v>
      </c>
      <c r="C2340" t="s">
        <v>8</v>
      </c>
      <c r="D2340">
        <v>2017</v>
      </c>
      <c r="E2340">
        <v>11</v>
      </c>
      <c r="F2340">
        <v>41</v>
      </c>
      <c r="G2340" t="s">
        <v>99</v>
      </c>
      <c r="H2340">
        <v>234.694943</v>
      </c>
      <c r="I2340">
        <v>0.75425</v>
      </c>
      <c r="J2340">
        <f t="shared" si="72"/>
        <v>234694.943</v>
      </c>
      <c r="K2340">
        <f t="shared" si="73"/>
        <v>234694943</v>
      </c>
    </row>
    <row r="2341" spans="1:11">
      <c r="A2341">
        <v>12</v>
      </c>
      <c r="B2341" t="s">
        <v>98</v>
      </c>
      <c r="C2341" t="s">
        <v>8</v>
      </c>
      <c r="D2341">
        <v>2017</v>
      </c>
      <c r="E2341">
        <v>12</v>
      </c>
      <c r="F2341">
        <v>41</v>
      </c>
      <c r="G2341" t="s">
        <v>99</v>
      </c>
      <c r="H2341">
        <v>257.894121</v>
      </c>
      <c r="I2341">
        <v>0.75425</v>
      </c>
      <c r="J2341">
        <f t="shared" si="72"/>
        <v>257894.121</v>
      </c>
      <c r="K2341">
        <f t="shared" si="73"/>
        <v>257894121</v>
      </c>
    </row>
    <row r="2342" spans="1:11">
      <c r="A2342">
        <v>1</v>
      </c>
      <c r="B2342" t="s">
        <v>98</v>
      </c>
      <c r="C2342" t="s">
        <v>8</v>
      </c>
      <c r="D2342">
        <v>2018</v>
      </c>
      <c r="E2342">
        <v>1</v>
      </c>
      <c r="F2342">
        <v>41</v>
      </c>
      <c r="G2342" t="s">
        <v>99</v>
      </c>
      <c r="H2342">
        <v>218.424222</v>
      </c>
      <c r="I2342">
        <v>0.75425</v>
      </c>
      <c r="J2342">
        <f t="shared" si="72"/>
        <v>218424.222</v>
      </c>
      <c r="K2342">
        <f t="shared" si="73"/>
        <v>218424222</v>
      </c>
    </row>
    <row r="2343" spans="1:11">
      <c r="A2343">
        <v>2</v>
      </c>
      <c r="B2343" t="s">
        <v>98</v>
      </c>
      <c r="C2343" t="s">
        <v>8</v>
      </c>
      <c r="D2343">
        <v>2018</v>
      </c>
      <c r="E2343">
        <v>2</v>
      </c>
      <c r="F2343">
        <v>41</v>
      </c>
      <c r="G2343" t="s">
        <v>99</v>
      </c>
      <c r="H2343">
        <v>214.86003</v>
      </c>
      <c r="I2343">
        <v>0.75425</v>
      </c>
      <c r="J2343">
        <f t="shared" si="72"/>
        <v>214860.03</v>
      </c>
      <c r="K2343">
        <f t="shared" si="73"/>
        <v>214860030</v>
      </c>
    </row>
    <row r="2344" spans="1:11">
      <c r="A2344">
        <v>3</v>
      </c>
      <c r="B2344" t="s">
        <v>98</v>
      </c>
      <c r="C2344" t="s">
        <v>8</v>
      </c>
      <c r="D2344">
        <v>2018</v>
      </c>
      <c r="E2344">
        <v>3</v>
      </c>
      <c r="F2344">
        <v>41</v>
      </c>
      <c r="G2344" t="s">
        <v>99</v>
      </c>
      <c r="H2344">
        <v>249.533728</v>
      </c>
      <c r="I2344">
        <v>0.75425</v>
      </c>
      <c r="J2344">
        <f t="shared" si="72"/>
        <v>249533.728</v>
      </c>
      <c r="K2344">
        <f t="shared" si="73"/>
        <v>249533728</v>
      </c>
    </row>
    <row r="2345" spans="1:11">
      <c r="A2345">
        <v>4</v>
      </c>
      <c r="B2345" t="s">
        <v>98</v>
      </c>
      <c r="C2345" t="s">
        <v>8</v>
      </c>
      <c r="D2345">
        <v>2018</v>
      </c>
      <c r="E2345">
        <v>4</v>
      </c>
      <c r="F2345">
        <v>41</v>
      </c>
      <c r="G2345" t="s">
        <v>99</v>
      </c>
      <c r="H2345">
        <v>235.134437</v>
      </c>
      <c r="I2345">
        <v>0.75425</v>
      </c>
      <c r="J2345">
        <f t="shared" si="72"/>
        <v>235134.437</v>
      </c>
      <c r="K2345">
        <f t="shared" si="73"/>
        <v>235134437</v>
      </c>
    </row>
    <row r="2346" spans="1:11">
      <c r="A2346">
        <v>5</v>
      </c>
      <c r="B2346" t="s">
        <v>98</v>
      </c>
      <c r="C2346" t="s">
        <v>8</v>
      </c>
      <c r="D2346">
        <v>2018</v>
      </c>
      <c r="E2346">
        <v>5</v>
      </c>
      <c r="F2346">
        <v>41</v>
      </c>
      <c r="G2346" t="s">
        <v>99</v>
      </c>
      <c r="H2346">
        <v>207.910863</v>
      </c>
      <c r="I2346">
        <v>0.75425</v>
      </c>
      <c r="J2346">
        <f t="shared" si="72"/>
        <v>207910.863</v>
      </c>
      <c r="K2346">
        <f t="shared" si="73"/>
        <v>207910863</v>
      </c>
    </row>
    <row r="2347" spans="1:11">
      <c r="A2347">
        <v>6</v>
      </c>
      <c r="B2347" t="s">
        <v>98</v>
      </c>
      <c r="C2347" t="s">
        <v>8</v>
      </c>
      <c r="D2347">
        <v>2018</v>
      </c>
      <c r="E2347">
        <v>6</v>
      </c>
      <c r="F2347">
        <v>41</v>
      </c>
      <c r="G2347" t="s">
        <v>99</v>
      </c>
      <c r="H2347">
        <v>199.507656</v>
      </c>
      <c r="I2347">
        <v>0.75425</v>
      </c>
      <c r="J2347">
        <f t="shared" si="72"/>
        <v>199507.656</v>
      </c>
      <c r="K2347">
        <f t="shared" si="73"/>
        <v>199507656</v>
      </c>
    </row>
    <row r="2348" spans="1:11">
      <c r="A2348">
        <v>7</v>
      </c>
      <c r="B2348" t="s">
        <v>98</v>
      </c>
      <c r="C2348" t="s">
        <v>8</v>
      </c>
      <c r="D2348">
        <v>2018</v>
      </c>
      <c r="E2348">
        <v>7</v>
      </c>
      <c r="F2348">
        <v>41</v>
      </c>
      <c r="G2348" t="s">
        <v>99</v>
      </c>
      <c r="H2348">
        <v>197.053624</v>
      </c>
      <c r="I2348">
        <v>0.75425</v>
      </c>
      <c r="J2348">
        <f t="shared" si="72"/>
        <v>197053.624</v>
      </c>
      <c r="K2348">
        <f t="shared" si="73"/>
        <v>197053624</v>
      </c>
    </row>
    <row r="2349" spans="1:11">
      <c r="A2349">
        <v>8</v>
      </c>
      <c r="B2349" t="s">
        <v>98</v>
      </c>
      <c r="C2349" t="s">
        <v>8</v>
      </c>
      <c r="D2349">
        <v>2018</v>
      </c>
      <c r="E2349">
        <v>8</v>
      </c>
      <c r="F2349">
        <v>41</v>
      </c>
      <c r="G2349" t="s">
        <v>99</v>
      </c>
      <c r="H2349">
        <v>207.16435</v>
      </c>
      <c r="I2349">
        <v>0.75425</v>
      </c>
      <c r="J2349">
        <f t="shared" si="72"/>
        <v>207164.35</v>
      </c>
      <c r="K2349">
        <f t="shared" si="73"/>
        <v>207164350</v>
      </c>
    </row>
    <row r="2350" spans="1:11">
      <c r="A2350">
        <v>9</v>
      </c>
      <c r="B2350" t="s">
        <v>98</v>
      </c>
      <c r="C2350" t="s">
        <v>8</v>
      </c>
      <c r="D2350">
        <v>2018</v>
      </c>
      <c r="E2350">
        <v>9</v>
      </c>
      <c r="F2350">
        <v>41</v>
      </c>
      <c r="G2350" t="s">
        <v>99</v>
      </c>
      <c r="H2350">
        <v>182.74528</v>
      </c>
      <c r="I2350">
        <v>0.75425</v>
      </c>
      <c r="J2350">
        <f t="shared" si="72"/>
        <v>182745.28</v>
      </c>
      <c r="K2350">
        <f t="shared" si="73"/>
        <v>182745280</v>
      </c>
    </row>
    <row r="2351" spans="1:11">
      <c r="A2351">
        <v>10</v>
      </c>
      <c r="B2351" t="s">
        <v>98</v>
      </c>
      <c r="C2351" t="s">
        <v>8</v>
      </c>
      <c r="D2351">
        <v>2018</v>
      </c>
      <c r="E2351">
        <v>10</v>
      </c>
      <c r="F2351">
        <v>41</v>
      </c>
      <c r="G2351" t="s">
        <v>99</v>
      </c>
      <c r="H2351">
        <v>194.366814</v>
      </c>
      <c r="I2351">
        <v>0.75425</v>
      </c>
      <c r="J2351">
        <f t="shared" si="72"/>
        <v>194366.814</v>
      </c>
      <c r="K2351">
        <f t="shared" si="73"/>
        <v>194366814</v>
      </c>
    </row>
    <row r="2352" spans="1:11">
      <c r="A2352">
        <v>11</v>
      </c>
      <c r="B2352" t="s">
        <v>98</v>
      </c>
      <c r="C2352" t="s">
        <v>8</v>
      </c>
      <c r="D2352">
        <v>2018</v>
      </c>
      <c r="E2352">
        <v>11</v>
      </c>
      <c r="F2352">
        <v>41</v>
      </c>
      <c r="G2352" t="s">
        <v>99</v>
      </c>
      <c r="H2352">
        <v>199.13734</v>
      </c>
      <c r="I2352">
        <v>0.75425</v>
      </c>
      <c r="J2352">
        <f t="shared" si="72"/>
        <v>199137.34</v>
      </c>
      <c r="K2352">
        <f t="shared" si="73"/>
        <v>199137340</v>
      </c>
    </row>
    <row r="2353" spans="1:11">
      <c r="A2353">
        <v>12</v>
      </c>
      <c r="B2353" t="s">
        <v>98</v>
      </c>
      <c r="C2353" t="s">
        <v>8</v>
      </c>
      <c r="D2353">
        <v>2018</v>
      </c>
      <c r="E2353">
        <v>12</v>
      </c>
      <c r="F2353">
        <v>41</v>
      </c>
      <c r="G2353" t="s">
        <v>99</v>
      </c>
      <c r="H2353">
        <v>229.442187</v>
      </c>
      <c r="I2353">
        <v>0.75425</v>
      </c>
      <c r="J2353">
        <f t="shared" si="72"/>
        <v>229442.187</v>
      </c>
      <c r="K2353">
        <f t="shared" si="73"/>
        <v>229442187</v>
      </c>
    </row>
    <row r="2354" spans="1:11">
      <c r="A2354">
        <v>1</v>
      </c>
      <c r="B2354" t="s">
        <v>98</v>
      </c>
      <c r="C2354" t="s">
        <v>8</v>
      </c>
      <c r="D2354">
        <v>2019</v>
      </c>
      <c r="E2354">
        <v>1</v>
      </c>
      <c r="F2354">
        <v>41</v>
      </c>
      <c r="G2354" t="s">
        <v>99</v>
      </c>
      <c r="H2354">
        <v>197.49993</v>
      </c>
      <c r="I2354">
        <v>0.75425</v>
      </c>
      <c r="J2354">
        <f t="shared" si="72"/>
        <v>197499.93</v>
      </c>
      <c r="K2354">
        <f t="shared" si="73"/>
        <v>197499930</v>
      </c>
    </row>
    <row r="2355" spans="1:11">
      <c r="A2355">
        <v>2</v>
      </c>
      <c r="B2355" t="s">
        <v>98</v>
      </c>
      <c r="C2355" t="s">
        <v>8</v>
      </c>
      <c r="D2355">
        <v>2019</v>
      </c>
      <c r="E2355">
        <v>2</v>
      </c>
      <c r="F2355">
        <v>41</v>
      </c>
      <c r="G2355" t="s">
        <v>99</v>
      </c>
      <c r="H2355">
        <v>191.001381</v>
      </c>
      <c r="I2355">
        <v>0.75425</v>
      </c>
      <c r="J2355">
        <f t="shared" si="72"/>
        <v>191001.381</v>
      </c>
      <c r="K2355">
        <f t="shared" si="73"/>
        <v>191001381</v>
      </c>
    </row>
    <row r="2356" spans="1:11">
      <c r="A2356">
        <v>3</v>
      </c>
      <c r="B2356" t="s">
        <v>98</v>
      </c>
      <c r="C2356" t="s">
        <v>8</v>
      </c>
      <c r="D2356">
        <v>2019</v>
      </c>
      <c r="E2356">
        <v>3</v>
      </c>
      <c r="F2356">
        <v>41</v>
      </c>
      <c r="G2356" t="s">
        <v>99</v>
      </c>
      <c r="H2356">
        <v>202.610593</v>
      </c>
      <c r="I2356">
        <v>0.75425</v>
      </c>
      <c r="J2356">
        <f t="shared" si="72"/>
        <v>202610.593</v>
      </c>
      <c r="K2356">
        <f t="shared" si="73"/>
        <v>202610593</v>
      </c>
    </row>
    <row r="2357" spans="1:11">
      <c r="A2357">
        <v>4</v>
      </c>
      <c r="B2357" t="s">
        <v>98</v>
      </c>
      <c r="C2357" t="s">
        <v>8</v>
      </c>
      <c r="D2357">
        <v>2019</v>
      </c>
      <c r="E2357">
        <v>4</v>
      </c>
      <c r="F2357">
        <v>41</v>
      </c>
      <c r="G2357" t="s">
        <v>99</v>
      </c>
      <c r="H2357">
        <v>211.502742</v>
      </c>
      <c r="I2357">
        <v>0.75425</v>
      </c>
      <c r="J2357">
        <f t="shared" si="72"/>
        <v>211502.742</v>
      </c>
      <c r="K2357">
        <f t="shared" si="73"/>
        <v>211502742</v>
      </c>
    </row>
    <row r="2358" spans="1:11">
      <c r="A2358">
        <v>5</v>
      </c>
      <c r="B2358" t="s">
        <v>98</v>
      </c>
      <c r="C2358" t="s">
        <v>8</v>
      </c>
      <c r="D2358">
        <v>2019</v>
      </c>
      <c r="E2358">
        <v>5</v>
      </c>
      <c r="F2358">
        <v>41</v>
      </c>
      <c r="G2358" t="s">
        <v>99</v>
      </c>
      <c r="H2358">
        <v>205.4938</v>
      </c>
      <c r="I2358">
        <v>0.75425</v>
      </c>
      <c r="J2358">
        <f t="shared" si="72"/>
        <v>205493.8</v>
      </c>
      <c r="K2358">
        <f t="shared" si="73"/>
        <v>205493800</v>
      </c>
    </row>
    <row r="2359" spans="1:11">
      <c r="A2359">
        <v>6</v>
      </c>
      <c r="B2359" t="s">
        <v>98</v>
      </c>
      <c r="C2359" t="s">
        <v>8</v>
      </c>
      <c r="D2359">
        <v>2019</v>
      </c>
      <c r="E2359">
        <v>6</v>
      </c>
      <c r="F2359">
        <v>41</v>
      </c>
      <c r="G2359" t="s">
        <v>99</v>
      </c>
      <c r="H2359">
        <v>194.693148</v>
      </c>
      <c r="I2359">
        <v>0.75425</v>
      </c>
      <c r="J2359">
        <f t="shared" si="72"/>
        <v>194693.148</v>
      </c>
      <c r="K2359">
        <f t="shared" si="73"/>
        <v>194693148</v>
      </c>
    </row>
    <row r="2360" spans="1:11">
      <c r="A2360">
        <v>7</v>
      </c>
      <c r="B2360" t="s">
        <v>98</v>
      </c>
      <c r="C2360" t="s">
        <v>8</v>
      </c>
      <c r="D2360">
        <v>2019</v>
      </c>
      <c r="E2360">
        <v>7</v>
      </c>
      <c r="F2360">
        <v>41</v>
      </c>
      <c r="G2360" t="s">
        <v>99</v>
      </c>
      <c r="H2360">
        <v>215.28943</v>
      </c>
      <c r="I2360">
        <v>0.75425</v>
      </c>
      <c r="J2360">
        <f t="shared" si="72"/>
        <v>215289.43</v>
      </c>
      <c r="K2360">
        <f t="shared" si="73"/>
        <v>215289430</v>
      </c>
    </row>
    <row r="2361" spans="1:11">
      <c r="A2361">
        <v>8</v>
      </c>
      <c r="B2361" t="s">
        <v>98</v>
      </c>
      <c r="C2361" t="s">
        <v>8</v>
      </c>
      <c r="D2361">
        <v>2019</v>
      </c>
      <c r="E2361">
        <v>8</v>
      </c>
      <c r="F2361">
        <v>41</v>
      </c>
      <c r="G2361" t="s">
        <v>99</v>
      </c>
      <c r="H2361">
        <v>215.752055</v>
      </c>
      <c r="I2361">
        <v>0.75425</v>
      </c>
      <c r="J2361">
        <f t="shared" si="72"/>
        <v>215752.055</v>
      </c>
      <c r="K2361">
        <f t="shared" si="73"/>
        <v>215752055</v>
      </c>
    </row>
    <row r="2362" spans="1:11">
      <c r="A2362">
        <v>9</v>
      </c>
      <c r="B2362" t="s">
        <v>98</v>
      </c>
      <c r="C2362" t="s">
        <v>8</v>
      </c>
      <c r="D2362">
        <v>2019</v>
      </c>
      <c r="E2362">
        <v>9</v>
      </c>
      <c r="F2362">
        <v>41</v>
      </c>
      <c r="G2362" t="s">
        <v>99</v>
      </c>
      <c r="H2362">
        <v>204.356425</v>
      </c>
      <c r="I2362">
        <v>0.75425</v>
      </c>
      <c r="J2362">
        <f t="shared" si="72"/>
        <v>204356.425</v>
      </c>
      <c r="K2362">
        <f t="shared" si="73"/>
        <v>204356425</v>
      </c>
    </row>
    <row r="2363" spans="1:11">
      <c r="A2363">
        <v>10</v>
      </c>
      <c r="B2363" t="s">
        <v>98</v>
      </c>
      <c r="C2363" t="s">
        <v>8</v>
      </c>
      <c r="D2363">
        <v>2019</v>
      </c>
      <c r="E2363">
        <v>10</v>
      </c>
      <c r="F2363">
        <v>41</v>
      </c>
      <c r="G2363" t="s">
        <v>99</v>
      </c>
      <c r="H2363">
        <v>220.288612</v>
      </c>
      <c r="I2363">
        <v>0.75425</v>
      </c>
      <c r="J2363">
        <f t="shared" si="72"/>
        <v>220288.612</v>
      </c>
      <c r="K2363">
        <f t="shared" si="73"/>
        <v>220288612</v>
      </c>
    </row>
    <row r="2364" spans="1:11">
      <c r="A2364">
        <v>11</v>
      </c>
      <c r="B2364" t="s">
        <v>98</v>
      </c>
      <c r="C2364" t="s">
        <v>8</v>
      </c>
      <c r="D2364">
        <v>2019</v>
      </c>
      <c r="E2364">
        <v>11</v>
      </c>
      <c r="F2364">
        <v>41</v>
      </c>
      <c r="G2364" t="s">
        <v>99</v>
      </c>
      <c r="H2364">
        <v>215.673001</v>
      </c>
      <c r="I2364">
        <v>0.75425</v>
      </c>
      <c r="J2364">
        <f t="shared" si="72"/>
        <v>215673.001</v>
      </c>
      <c r="K2364">
        <f t="shared" si="73"/>
        <v>215673001</v>
      </c>
    </row>
    <row r="2365" spans="1:11">
      <c r="A2365">
        <v>12</v>
      </c>
      <c r="B2365" t="s">
        <v>98</v>
      </c>
      <c r="C2365" t="s">
        <v>8</v>
      </c>
      <c r="D2365">
        <v>2019</v>
      </c>
      <c r="E2365">
        <v>12</v>
      </c>
      <c r="F2365">
        <v>41</v>
      </c>
      <c r="G2365" t="s">
        <v>99</v>
      </c>
      <c r="H2365">
        <v>239.721915</v>
      </c>
      <c r="I2365">
        <v>0.75425</v>
      </c>
      <c r="J2365">
        <f t="shared" si="72"/>
        <v>239721.915</v>
      </c>
      <c r="K2365">
        <f t="shared" si="73"/>
        <v>239721915</v>
      </c>
    </row>
    <row r="2366" spans="1:11">
      <c r="A2366">
        <v>1</v>
      </c>
      <c r="B2366" t="s">
        <v>98</v>
      </c>
      <c r="C2366" t="s">
        <v>8</v>
      </c>
      <c r="D2366">
        <v>2020</v>
      </c>
      <c r="E2366">
        <v>1</v>
      </c>
      <c r="F2366">
        <v>41</v>
      </c>
      <c r="G2366" t="s">
        <v>99</v>
      </c>
      <c r="H2366">
        <v>207.23585</v>
      </c>
      <c r="I2366">
        <v>0.75425</v>
      </c>
      <c r="J2366">
        <f t="shared" si="72"/>
        <v>207235.85</v>
      </c>
      <c r="K2366">
        <f t="shared" si="73"/>
        <v>207235850</v>
      </c>
    </row>
    <row r="2367" spans="1:11">
      <c r="A2367">
        <v>2</v>
      </c>
      <c r="B2367" t="s">
        <v>98</v>
      </c>
      <c r="C2367" t="s">
        <v>8</v>
      </c>
      <c r="D2367">
        <v>2020</v>
      </c>
      <c r="E2367">
        <v>2</v>
      </c>
      <c r="F2367">
        <v>41</v>
      </c>
      <c r="G2367" t="s">
        <v>99</v>
      </c>
      <c r="H2367">
        <v>211.312198</v>
      </c>
      <c r="I2367">
        <v>0.75425</v>
      </c>
      <c r="J2367">
        <f t="shared" si="72"/>
        <v>211312.198</v>
      </c>
      <c r="K2367">
        <f t="shared" si="73"/>
        <v>211312198</v>
      </c>
    </row>
    <row r="2368" spans="1:11">
      <c r="A2368">
        <v>3</v>
      </c>
      <c r="B2368" t="s">
        <v>98</v>
      </c>
      <c r="C2368" t="s">
        <v>8</v>
      </c>
      <c r="D2368">
        <v>2020</v>
      </c>
      <c r="E2368">
        <v>3</v>
      </c>
      <c r="F2368">
        <v>41</v>
      </c>
      <c r="G2368" t="s">
        <v>99</v>
      </c>
      <c r="H2368">
        <v>194.552547</v>
      </c>
      <c r="I2368">
        <v>0.75425</v>
      </c>
      <c r="J2368">
        <f t="shared" si="72"/>
        <v>194552.547</v>
      </c>
      <c r="K2368">
        <f t="shared" si="73"/>
        <v>194552547</v>
      </c>
    </row>
    <row r="2369" spans="1:11">
      <c r="A2369">
        <v>4</v>
      </c>
      <c r="B2369" t="s">
        <v>98</v>
      </c>
      <c r="C2369" t="s">
        <v>8</v>
      </c>
      <c r="D2369">
        <v>2020</v>
      </c>
      <c r="E2369">
        <v>4</v>
      </c>
      <c r="F2369">
        <v>41</v>
      </c>
      <c r="G2369" t="s">
        <v>99</v>
      </c>
      <c r="H2369">
        <v>164.152399</v>
      </c>
      <c r="I2369">
        <v>0.75425</v>
      </c>
      <c r="J2369">
        <f t="shared" si="72"/>
        <v>164152.399</v>
      </c>
      <c r="K2369">
        <f t="shared" si="73"/>
        <v>164152399</v>
      </c>
    </row>
    <row r="2370" spans="1:11">
      <c r="A2370">
        <v>5</v>
      </c>
      <c r="B2370" t="s">
        <v>98</v>
      </c>
      <c r="C2370" t="s">
        <v>8</v>
      </c>
      <c r="D2370">
        <v>2020</v>
      </c>
      <c r="E2370">
        <v>5</v>
      </c>
      <c r="F2370">
        <v>41</v>
      </c>
      <c r="G2370" t="s">
        <v>99</v>
      </c>
      <c r="H2370">
        <v>191.41928</v>
      </c>
      <c r="I2370">
        <v>0.75425</v>
      </c>
      <c r="J2370">
        <f t="shared" si="72"/>
        <v>191419.28</v>
      </c>
      <c r="K2370">
        <f t="shared" si="73"/>
        <v>191419280</v>
      </c>
    </row>
    <row r="2371" spans="1:11">
      <c r="A2371">
        <v>6</v>
      </c>
      <c r="B2371" t="s">
        <v>98</v>
      </c>
      <c r="C2371" t="s">
        <v>8</v>
      </c>
      <c r="D2371">
        <v>2020</v>
      </c>
      <c r="E2371">
        <v>6</v>
      </c>
      <c r="F2371">
        <v>41</v>
      </c>
      <c r="G2371" t="s">
        <v>99</v>
      </c>
      <c r="H2371">
        <v>197.153432</v>
      </c>
      <c r="I2371">
        <v>0.75425</v>
      </c>
      <c r="J2371">
        <f t="shared" ref="J2371:J2434" si="74">1000*H2371</f>
        <v>197153.432</v>
      </c>
      <c r="K2371">
        <f t="shared" ref="K2371:K2434" si="75">1000*J2371</f>
        <v>197153432</v>
      </c>
    </row>
    <row r="2372" spans="1:11">
      <c r="A2372">
        <v>7</v>
      </c>
      <c r="B2372" t="s">
        <v>98</v>
      </c>
      <c r="C2372" t="s">
        <v>8</v>
      </c>
      <c r="D2372">
        <v>2020</v>
      </c>
      <c r="E2372">
        <v>7</v>
      </c>
      <c r="F2372">
        <v>41</v>
      </c>
      <c r="G2372" t="s">
        <v>99</v>
      </c>
      <c r="H2372">
        <v>204.073818</v>
      </c>
      <c r="I2372">
        <v>0.75425</v>
      </c>
      <c r="J2372">
        <f t="shared" si="74"/>
        <v>204073.818</v>
      </c>
      <c r="K2372">
        <f t="shared" si="75"/>
        <v>204073818</v>
      </c>
    </row>
    <row r="2373" spans="1:11">
      <c r="A2373">
        <v>8</v>
      </c>
      <c r="B2373" t="s">
        <v>98</v>
      </c>
      <c r="C2373" t="s">
        <v>8</v>
      </c>
      <c r="D2373">
        <v>2020</v>
      </c>
      <c r="E2373">
        <v>8</v>
      </c>
      <c r="F2373">
        <v>41</v>
      </c>
      <c r="G2373" t="s">
        <v>99</v>
      </c>
      <c r="H2373">
        <v>202.590669</v>
      </c>
      <c r="I2373">
        <v>0.75425</v>
      </c>
      <c r="J2373">
        <f t="shared" si="74"/>
        <v>202590.669</v>
      </c>
      <c r="K2373">
        <f t="shared" si="75"/>
        <v>202590669</v>
      </c>
    </row>
    <row r="2374" spans="1:11">
      <c r="A2374">
        <v>9</v>
      </c>
      <c r="B2374" t="s">
        <v>98</v>
      </c>
      <c r="C2374" t="s">
        <v>8</v>
      </c>
      <c r="D2374">
        <v>2020</v>
      </c>
      <c r="E2374">
        <v>9</v>
      </c>
      <c r="F2374">
        <v>41</v>
      </c>
      <c r="G2374" t="s">
        <v>99</v>
      </c>
      <c r="H2374">
        <v>212.3234</v>
      </c>
      <c r="I2374">
        <v>0.75425</v>
      </c>
      <c r="J2374">
        <f t="shared" si="74"/>
        <v>212323.4</v>
      </c>
      <c r="K2374">
        <f t="shared" si="75"/>
        <v>212323400</v>
      </c>
    </row>
    <row r="2375" spans="1:11">
      <c r="A2375">
        <v>10</v>
      </c>
      <c r="B2375" t="s">
        <v>98</v>
      </c>
      <c r="C2375" t="s">
        <v>8</v>
      </c>
      <c r="D2375">
        <v>2020</v>
      </c>
      <c r="E2375">
        <v>10</v>
      </c>
      <c r="F2375">
        <v>41</v>
      </c>
      <c r="G2375" t="s">
        <v>99</v>
      </c>
      <c r="H2375">
        <v>230.337059</v>
      </c>
      <c r="I2375">
        <v>0.75425</v>
      </c>
      <c r="J2375">
        <f t="shared" si="74"/>
        <v>230337.059</v>
      </c>
      <c r="K2375">
        <f t="shared" si="75"/>
        <v>230337059</v>
      </c>
    </row>
    <row r="2376" spans="1:11">
      <c r="A2376">
        <v>11</v>
      </c>
      <c r="B2376" t="s">
        <v>98</v>
      </c>
      <c r="C2376" t="s">
        <v>8</v>
      </c>
      <c r="D2376">
        <v>2020</v>
      </c>
      <c r="E2376">
        <v>11</v>
      </c>
      <c r="F2376">
        <v>41</v>
      </c>
      <c r="G2376" t="s">
        <v>99</v>
      </c>
      <c r="H2376">
        <v>219.893669</v>
      </c>
      <c r="I2376">
        <v>0.75425</v>
      </c>
      <c r="J2376">
        <f t="shared" si="74"/>
        <v>219893.669</v>
      </c>
      <c r="K2376">
        <f t="shared" si="75"/>
        <v>219893669</v>
      </c>
    </row>
    <row r="2377" spans="1:11">
      <c r="A2377">
        <v>12</v>
      </c>
      <c r="B2377" t="s">
        <v>98</v>
      </c>
      <c r="C2377" t="s">
        <v>8</v>
      </c>
      <c r="D2377">
        <v>2020</v>
      </c>
      <c r="E2377">
        <v>12</v>
      </c>
      <c r="F2377">
        <v>41</v>
      </c>
      <c r="G2377" t="s">
        <v>99</v>
      </c>
      <c r="H2377">
        <v>255.402248</v>
      </c>
      <c r="I2377">
        <v>0.75425</v>
      </c>
      <c r="J2377">
        <f t="shared" si="74"/>
        <v>255402.248</v>
      </c>
      <c r="K2377">
        <f t="shared" si="75"/>
        <v>255402248</v>
      </c>
    </row>
    <row r="2378" spans="1:11">
      <c r="A2378">
        <v>1</v>
      </c>
      <c r="B2378" t="s">
        <v>100</v>
      </c>
      <c r="C2378" t="s">
        <v>8</v>
      </c>
      <c r="D2378">
        <v>2010</v>
      </c>
      <c r="E2378">
        <v>1</v>
      </c>
      <c r="F2378">
        <v>33</v>
      </c>
      <c r="G2378" t="s">
        <v>101</v>
      </c>
      <c r="H2378">
        <v>160.322532</v>
      </c>
      <c r="I2378">
        <v>0.75425</v>
      </c>
      <c r="J2378">
        <f t="shared" si="74"/>
        <v>160322.532</v>
      </c>
      <c r="K2378">
        <f t="shared" si="75"/>
        <v>160322532</v>
      </c>
    </row>
    <row r="2379" spans="1:11">
      <c r="A2379">
        <v>2</v>
      </c>
      <c r="B2379" t="s">
        <v>100</v>
      </c>
      <c r="C2379" t="s">
        <v>8</v>
      </c>
      <c r="D2379">
        <v>2010</v>
      </c>
      <c r="E2379">
        <v>2</v>
      </c>
      <c r="F2379">
        <v>33</v>
      </c>
      <c r="G2379" t="s">
        <v>101</v>
      </c>
      <c r="H2379">
        <v>159.321483</v>
      </c>
      <c r="I2379">
        <v>0.75425</v>
      </c>
      <c r="J2379">
        <f t="shared" si="74"/>
        <v>159321.483</v>
      </c>
      <c r="K2379">
        <f t="shared" si="75"/>
        <v>159321483</v>
      </c>
    </row>
    <row r="2380" spans="1:11">
      <c r="A2380">
        <v>3</v>
      </c>
      <c r="B2380" t="s">
        <v>100</v>
      </c>
      <c r="C2380" t="s">
        <v>8</v>
      </c>
      <c r="D2380">
        <v>2010</v>
      </c>
      <c r="E2380">
        <v>3</v>
      </c>
      <c r="F2380">
        <v>33</v>
      </c>
      <c r="G2380" t="s">
        <v>101</v>
      </c>
      <c r="H2380">
        <v>173.049135</v>
      </c>
      <c r="I2380">
        <v>0.75425</v>
      </c>
      <c r="J2380">
        <f t="shared" si="74"/>
        <v>173049.135</v>
      </c>
      <c r="K2380">
        <f t="shared" si="75"/>
        <v>173049135</v>
      </c>
    </row>
    <row r="2381" spans="1:11">
      <c r="A2381">
        <v>4</v>
      </c>
      <c r="B2381" t="s">
        <v>100</v>
      </c>
      <c r="C2381" t="s">
        <v>8</v>
      </c>
      <c r="D2381">
        <v>2010</v>
      </c>
      <c r="E2381">
        <v>4</v>
      </c>
      <c r="F2381">
        <v>33</v>
      </c>
      <c r="G2381" t="s">
        <v>101</v>
      </c>
      <c r="H2381">
        <v>148.000415</v>
      </c>
      <c r="I2381">
        <v>0.75425</v>
      </c>
      <c r="J2381">
        <f t="shared" si="74"/>
        <v>148000.415</v>
      </c>
      <c r="K2381">
        <f t="shared" si="75"/>
        <v>148000415</v>
      </c>
    </row>
    <row r="2382" spans="1:11">
      <c r="A2382">
        <v>5</v>
      </c>
      <c r="B2382" t="s">
        <v>100</v>
      </c>
      <c r="C2382" t="s">
        <v>8</v>
      </c>
      <c r="D2382">
        <v>2010</v>
      </c>
      <c r="E2382">
        <v>5</v>
      </c>
      <c r="F2382">
        <v>33</v>
      </c>
      <c r="G2382" t="s">
        <v>101</v>
      </c>
      <c r="H2382">
        <v>147.479935</v>
      </c>
      <c r="I2382">
        <v>0.75425</v>
      </c>
      <c r="J2382">
        <f t="shared" si="74"/>
        <v>147479.935</v>
      </c>
      <c r="K2382">
        <f t="shared" si="75"/>
        <v>147479935</v>
      </c>
    </row>
    <row r="2383" spans="1:11">
      <c r="A2383">
        <v>6</v>
      </c>
      <c r="B2383" t="s">
        <v>100</v>
      </c>
      <c r="C2383" t="s">
        <v>8</v>
      </c>
      <c r="D2383">
        <v>2010</v>
      </c>
      <c r="E2383">
        <v>6</v>
      </c>
      <c r="F2383">
        <v>33</v>
      </c>
      <c r="G2383" t="s">
        <v>101</v>
      </c>
      <c r="H2383">
        <v>142.379008</v>
      </c>
      <c r="I2383">
        <v>0.75425</v>
      </c>
      <c r="J2383">
        <f t="shared" si="74"/>
        <v>142379.008</v>
      </c>
      <c r="K2383">
        <f t="shared" si="75"/>
        <v>142379008</v>
      </c>
    </row>
    <row r="2384" spans="1:11">
      <c r="A2384">
        <v>7</v>
      </c>
      <c r="B2384" t="s">
        <v>100</v>
      </c>
      <c r="C2384" t="s">
        <v>8</v>
      </c>
      <c r="D2384">
        <v>2010</v>
      </c>
      <c r="E2384">
        <v>7</v>
      </c>
      <c r="F2384">
        <v>33</v>
      </c>
      <c r="G2384" t="s">
        <v>101</v>
      </c>
      <c r="H2384">
        <v>149.290707</v>
      </c>
      <c r="I2384">
        <v>0.75425</v>
      </c>
      <c r="J2384">
        <f t="shared" si="74"/>
        <v>149290.707</v>
      </c>
      <c r="K2384">
        <f t="shared" si="75"/>
        <v>149290707</v>
      </c>
    </row>
    <row r="2385" spans="1:11">
      <c r="A2385">
        <v>8</v>
      </c>
      <c r="B2385" t="s">
        <v>100</v>
      </c>
      <c r="C2385" t="s">
        <v>8</v>
      </c>
      <c r="D2385">
        <v>2010</v>
      </c>
      <c r="E2385">
        <v>8</v>
      </c>
      <c r="F2385">
        <v>33</v>
      </c>
      <c r="G2385" t="s">
        <v>101</v>
      </c>
      <c r="H2385">
        <v>146.884804</v>
      </c>
      <c r="I2385">
        <v>0.75425</v>
      </c>
      <c r="J2385">
        <f t="shared" si="74"/>
        <v>146884.804</v>
      </c>
      <c r="K2385">
        <f t="shared" si="75"/>
        <v>146884804</v>
      </c>
    </row>
    <row r="2386" spans="1:11">
      <c r="A2386">
        <v>9</v>
      </c>
      <c r="B2386" t="s">
        <v>100</v>
      </c>
      <c r="C2386" t="s">
        <v>8</v>
      </c>
      <c r="D2386">
        <v>2010</v>
      </c>
      <c r="E2386">
        <v>9</v>
      </c>
      <c r="F2386">
        <v>33</v>
      </c>
      <c r="G2386" t="s">
        <v>101</v>
      </c>
      <c r="H2386">
        <v>152.470969</v>
      </c>
      <c r="I2386">
        <v>0.75425</v>
      </c>
      <c r="J2386">
        <f t="shared" si="74"/>
        <v>152470.969</v>
      </c>
      <c r="K2386">
        <f t="shared" si="75"/>
        <v>152470969</v>
      </c>
    </row>
    <row r="2387" spans="1:11">
      <c r="A2387">
        <v>10</v>
      </c>
      <c r="B2387" t="s">
        <v>100</v>
      </c>
      <c r="C2387" t="s">
        <v>8</v>
      </c>
      <c r="D2387">
        <v>2010</v>
      </c>
      <c r="E2387">
        <v>10</v>
      </c>
      <c r="F2387">
        <v>33</v>
      </c>
      <c r="G2387" t="s">
        <v>101</v>
      </c>
      <c r="H2387">
        <v>154.962909</v>
      </c>
      <c r="I2387">
        <v>0.75425</v>
      </c>
      <c r="J2387">
        <f t="shared" si="74"/>
        <v>154962.909</v>
      </c>
      <c r="K2387">
        <f t="shared" si="75"/>
        <v>154962909</v>
      </c>
    </row>
    <row r="2388" spans="1:11">
      <c r="A2388">
        <v>11</v>
      </c>
      <c r="B2388" t="s">
        <v>100</v>
      </c>
      <c r="C2388" t="s">
        <v>8</v>
      </c>
      <c r="D2388">
        <v>2010</v>
      </c>
      <c r="E2388">
        <v>11</v>
      </c>
      <c r="F2388">
        <v>33</v>
      </c>
      <c r="G2388" t="s">
        <v>101</v>
      </c>
      <c r="H2388">
        <v>155.624436</v>
      </c>
      <c r="I2388">
        <v>0.75425</v>
      </c>
      <c r="J2388">
        <f t="shared" si="74"/>
        <v>155624.436</v>
      </c>
      <c r="K2388">
        <f t="shared" si="75"/>
        <v>155624436</v>
      </c>
    </row>
    <row r="2389" spans="1:11">
      <c r="A2389">
        <v>12</v>
      </c>
      <c r="B2389" t="s">
        <v>100</v>
      </c>
      <c r="C2389" t="s">
        <v>8</v>
      </c>
      <c r="D2389">
        <v>2010</v>
      </c>
      <c r="E2389">
        <v>12</v>
      </c>
      <c r="F2389">
        <v>33</v>
      </c>
      <c r="G2389" t="s">
        <v>101</v>
      </c>
      <c r="H2389">
        <v>193.809292</v>
      </c>
      <c r="I2389">
        <v>0.75425</v>
      </c>
      <c r="J2389">
        <f t="shared" si="74"/>
        <v>193809.292</v>
      </c>
      <c r="K2389">
        <f t="shared" si="75"/>
        <v>193809292</v>
      </c>
    </row>
    <row r="2390" spans="1:11">
      <c r="A2390">
        <v>1</v>
      </c>
      <c r="B2390" t="s">
        <v>100</v>
      </c>
      <c r="C2390" t="s">
        <v>8</v>
      </c>
      <c r="D2390">
        <v>2011</v>
      </c>
      <c r="E2390">
        <v>1</v>
      </c>
      <c r="F2390">
        <v>33</v>
      </c>
      <c r="G2390" t="s">
        <v>101</v>
      </c>
      <c r="H2390">
        <v>168.865113</v>
      </c>
      <c r="I2390">
        <v>0.75425</v>
      </c>
      <c r="J2390">
        <f t="shared" si="74"/>
        <v>168865.113</v>
      </c>
      <c r="K2390">
        <f t="shared" si="75"/>
        <v>168865113</v>
      </c>
    </row>
    <row r="2391" spans="1:11">
      <c r="A2391">
        <v>2</v>
      </c>
      <c r="B2391" t="s">
        <v>100</v>
      </c>
      <c r="C2391" t="s">
        <v>8</v>
      </c>
      <c r="D2391">
        <v>2011</v>
      </c>
      <c r="E2391">
        <v>2</v>
      </c>
      <c r="F2391">
        <v>33</v>
      </c>
      <c r="G2391" t="s">
        <v>101</v>
      </c>
      <c r="H2391">
        <v>173.003614</v>
      </c>
      <c r="I2391">
        <v>0.75425</v>
      </c>
      <c r="J2391">
        <f t="shared" si="74"/>
        <v>173003.614</v>
      </c>
      <c r="K2391">
        <f t="shared" si="75"/>
        <v>173003614</v>
      </c>
    </row>
    <row r="2392" spans="1:11">
      <c r="A2392">
        <v>3</v>
      </c>
      <c r="B2392" t="s">
        <v>100</v>
      </c>
      <c r="C2392" t="s">
        <v>8</v>
      </c>
      <c r="D2392">
        <v>2011</v>
      </c>
      <c r="E2392">
        <v>3</v>
      </c>
      <c r="F2392">
        <v>33</v>
      </c>
      <c r="G2392" t="s">
        <v>101</v>
      </c>
      <c r="H2392">
        <v>192.156247</v>
      </c>
      <c r="I2392">
        <v>0.75425</v>
      </c>
      <c r="J2392">
        <f t="shared" si="74"/>
        <v>192156.247</v>
      </c>
      <c r="K2392">
        <f t="shared" si="75"/>
        <v>192156247</v>
      </c>
    </row>
    <row r="2393" spans="1:11">
      <c r="A2393">
        <v>4</v>
      </c>
      <c r="B2393" t="s">
        <v>100</v>
      </c>
      <c r="C2393" t="s">
        <v>8</v>
      </c>
      <c r="D2393">
        <v>2011</v>
      </c>
      <c r="E2393">
        <v>4</v>
      </c>
      <c r="F2393">
        <v>33</v>
      </c>
      <c r="G2393" t="s">
        <v>101</v>
      </c>
      <c r="H2393">
        <v>201.287681</v>
      </c>
      <c r="I2393">
        <v>0.75425</v>
      </c>
      <c r="J2393">
        <f t="shared" si="74"/>
        <v>201287.681</v>
      </c>
      <c r="K2393">
        <f t="shared" si="75"/>
        <v>201287681</v>
      </c>
    </row>
    <row r="2394" spans="1:11">
      <c r="A2394">
        <v>5</v>
      </c>
      <c r="B2394" t="s">
        <v>100</v>
      </c>
      <c r="C2394" t="s">
        <v>8</v>
      </c>
      <c r="D2394">
        <v>2011</v>
      </c>
      <c r="E2394">
        <v>5</v>
      </c>
      <c r="F2394">
        <v>33</v>
      </c>
      <c r="G2394" t="s">
        <v>101</v>
      </c>
      <c r="H2394">
        <v>184.080362</v>
      </c>
      <c r="I2394">
        <v>0.75425</v>
      </c>
      <c r="J2394">
        <f t="shared" si="74"/>
        <v>184080.362</v>
      </c>
      <c r="K2394">
        <f t="shared" si="75"/>
        <v>184080362</v>
      </c>
    </row>
    <row r="2395" spans="1:11">
      <c r="A2395">
        <v>6</v>
      </c>
      <c r="B2395" t="s">
        <v>100</v>
      </c>
      <c r="C2395" t="s">
        <v>8</v>
      </c>
      <c r="D2395">
        <v>2011</v>
      </c>
      <c r="E2395">
        <v>6</v>
      </c>
      <c r="F2395">
        <v>33</v>
      </c>
      <c r="G2395" t="s">
        <v>101</v>
      </c>
      <c r="H2395">
        <v>181.981538</v>
      </c>
      <c r="I2395">
        <v>0.75425</v>
      </c>
      <c r="J2395">
        <f t="shared" si="74"/>
        <v>181981.538</v>
      </c>
      <c r="K2395">
        <f t="shared" si="75"/>
        <v>181981538</v>
      </c>
    </row>
    <row r="2396" spans="1:11">
      <c r="A2396">
        <v>7</v>
      </c>
      <c r="B2396" t="s">
        <v>100</v>
      </c>
      <c r="C2396" t="s">
        <v>8</v>
      </c>
      <c r="D2396">
        <v>2011</v>
      </c>
      <c r="E2396">
        <v>7</v>
      </c>
      <c r="F2396">
        <v>33</v>
      </c>
      <c r="G2396" t="s">
        <v>101</v>
      </c>
      <c r="H2396">
        <v>188.078033</v>
      </c>
      <c r="I2396">
        <v>0.75425</v>
      </c>
      <c r="J2396">
        <f t="shared" si="74"/>
        <v>188078.033</v>
      </c>
      <c r="K2396">
        <f t="shared" si="75"/>
        <v>188078033</v>
      </c>
    </row>
    <row r="2397" spans="1:11">
      <c r="A2397">
        <v>8</v>
      </c>
      <c r="B2397" t="s">
        <v>100</v>
      </c>
      <c r="C2397" t="s">
        <v>8</v>
      </c>
      <c r="D2397">
        <v>2011</v>
      </c>
      <c r="E2397">
        <v>8</v>
      </c>
      <c r="F2397">
        <v>33</v>
      </c>
      <c r="G2397" t="s">
        <v>101</v>
      </c>
      <c r="H2397">
        <v>196.733061</v>
      </c>
      <c r="I2397">
        <v>0.75425</v>
      </c>
      <c r="J2397">
        <f t="shared" si="74"/>
        <v>196733.061</v>
      </c>
      <c r="K2397">
        <f t="shared" si="75"/>
        <v>196733061</v>
      </c>
    </row>
    <row r="2398" spans="1:11">
      <c r="A2398">
        <v>9</v>
      </c>
      <c r="B2398" t="s">
        <v>100</v>
      </c>
      <c r="C2398" t="s">
        <v>8</v>
      </c>
      <c r="D2398">
        <v>2011</v>
      </c>
      <c r="E2398">
        <v>9</v>
      </c>
      <c r="F2398">
        <v>33</v>
      </c>
      <c r="G2398" t="s">
        <v>101</v>
      </c>
      <c r="H2398">
        <v>189.149769</v>
      </c>
      <c r="I2398">
        <v>0.75425</v>
      </c>
      <c r="J2398">
        <f t="shared" si="74"/>
        <v>189149.769</v>
      </c>
      <c r="K2398">
        <f t="shared" si="75"/>
        <v>189149769</v>
      </c>
    </row>
    <row r="2399" spans="1:11">
      <c r="A2399">
        <v>10</v>
      </c>
      <c r="B2399" t="s">
        <v>100</v>
      </c>
      <c r="C2399" t="s">
        <v>8</v>
      </c>
      <c r="D2399">
        <v>2011</v>
      </c>
      <c r="E2399">
        <v>10</v>
      </c>
      <c r="F2399">
        <v>33</v>
      </c>
      <c r="G2399" t="s">
        <v>101</v>
      </c>
      <c r="H2399">
        <v>193.05287</v>
      </c>
      <c r="I2399">
        <v>0.75425</v>
      </c>
      <c r="J2399">
        <f t="shared" si="74"/>
        <v>193052.87</v>
      </c>
      <c r="K2399">
        <f t="shared" si="75"/>
        <v>193052870</v>
      </c>
    </row>
    <row r="2400" spans="1:11">
      <c r="A2400">
        <v>11</v>
      </c>
      <c r="B2400" t="s">
        <v>100</v>
      </c>
      <c r="C2400" t="s">
        <v>8</v>
      </c>
      <c r="D2400">
        <v>2011</v>
      </c>
      <c r="E2400">
        <v>11</v>
      </c>
      <c r="F2400">
        <v>33</v>
      </c>
      <c r="G2400" t="s">
        <v>101</v>
      </c>
      <c r="H2400">
        <v>189.148111</v>
      </c>
      <c r="I2400">
        <v>0.75425</v>
      </c>
      <c r="J2400">
        <f t="shared" si="74"/>
        <v>189148.111</v>
      </c>
      <c r="K2400">
        <f t="shared" si="75"/>
        <v>189148111</v>
      </c>
    </row>
    <row r="2401" spans="1:11">
      <c r="A2401">
        <v>12</v>
      </c>
      <c r="B2401" t="s">
        <v>100</v>
      </c>
      <c r="C2401" t="s">
        <v>8</v>
      </c>
      <c r="D2401">
        <v>2011</v>
      </c>
      <c r="E2401">
        <v>12</v>
      </c>
      <c r="F2401">
        <v>33</v>
      </c>
      <c r="G2401" t="s">
        <v>101</v>
      </c>
      <c r="H2401">
        <v>220.405481</v>
      </c>
      <c r="I2401">
        <v>0.75425</v>
      </c>
      <c r="J2401">
        <f t="shared" si="74"/>
        <v>220405.481</v>
      </c>
      <c r="K2401">
        <f t="shared" si="75"/>
        <v>220405481</v>
      </c>
    </row>
    <row r="2402" spans="1:11">
      <c r="A2402">
        <v>1</v>
      </c>
      <c r="B2402" t="s">
        <v>100</v>
      </c>
      <c r="C2402" t="s">
        <v>8</v>
      </c>
      <c r="D2402">
        <v>2012</v>
      </c>
      <c r="E2402">
        <v>1</v>
      </c>
      <c r="F2402">
        <v>33</v>
      </c>
      <c r="G2402" t="s">
        <v>101</v>
      </c>
      <c r="H2402">
        <v>192.565124</v>
      </c>
      <c r="I2402">
        <v>0.75425</v>
      </c>
      <c r="J2402">
        <f t="shared" si="74"/>
        <v>192565.124</v>
      </c>
      <c r="K2402">
        <f t="shared" si="75"/>
        <v>192565124</v>
      </c>
    </row>
    <row r="2403" spans="1:11">
      <c r="A2403">
        <v>2</v>
      </c>
      <c r="B2403" t="s">
        <v>100</v>
      </c>
      <c r="C2403" t="s">
        <v>8</v>
      </c>
      <c r="D2403">
        <v>2012</v>
      </c>
      <c r="E2403">
        <v>2</v>
      </c>
      <c r="F2403">
        <v>33</v>
      </c>
      <c r="G2403" t="s">
        <v>101</v>
      </c>
      <c r="H2403">
        <v>198.148902</v>
      </c>
      <c r="I2403">
        <v>0.75425</v>
      </c>
      <c r="J2403">
        <f t="shared" si="74"/>
        <v>198148.902</v>
      </c>
      <c r="K2403">
        <f t="shared" si="75"/>
        <v>198148902</v>
      </c>
    </row>
    <row r="2404" spans="1:11">
      <c r="A2404">
        <v>3</v>
      </c>
      <c r="B2404" t="s">
        <v>100</v>
      </c>
      <c r="C2404" t="s">
        <v>8</v>
      </c>
      <c r="D2404">
        <v>2012</v>
      </c>
      <c r="E2404">
        <v>3</v>
      </c>
      <c r="F2404">
        <v>33</v>
      </c>
      <c r="G2404" t="s">
        <v>101</v>
      </c>
      <c r="H2404">
        <v>209.999404</v>
      </c>
      <c r="I2404">
        <v>0.75425</v>
      </c>
      <c r="J2404">
        <f t="shared" si="74"/>
        <v>209999.404</v>
      </c>
      <c r="K2404">
        <f t="shared" si="75"/>
        <v>209999404</v>
      </c>
    </row>
    <row r="2405" spans="1:11">
      <c r="A2405">
        <v>4</v>
      </c>
      <c r="B2405" t="s">
        <v>100</v>
      </c>
      <c r="C2405" t="s">
        <v>8</v>
      </c>
      <c r="D2405">
        <v>2012</v>
      </c>
      <c r="E2405">
        <v>4</v>
      </c>
      <c r="F2405">
        <v>33</v>
      </c>
      <c r="G2405" t="s">
        <v>101</v>
      </c>
      <c r="H2405">
        <v>196.325149</v>
      </c>
      <c r="I2405">
        <v>0.75425</v>
      </c>
      <c r="J2405">
        <f t="shared" si="74"/>
        <v>196325.149</v>
      </c>
      <c r="K2405">
        <f t="shared" si="75"/>
        <v>196325149</v>
      </c>
    </row>
    <row r="2406" spans="1:11">
      <c r="A2406">
        <v>5</v>
      </c>
      <c r="B2406" t="s">
        <v>100</v>
      </c>
      <c r="C2406" t="s">
        <v>8</v>
      </c>
      <c r="D2406">
        <v>2012</v>
      </c>
      <c r="E2406">
        <v>5</v>
      </c>
      <c r="F2406">
        <v>33</v>
      </c>
      <c r="G2406" t="s">
        <v>101</v>
      </c>
      <c r="H2406">
        <v>197.009178</v>
      </c>
      <c r="I2406">
        <v>0.75425</v>
      </c>
      <c r="J2406">
        <f t="shared" si="74"/>
        <v>197009.178</v>
      </c>
      <c r="K2406">
        <f t="shared" si="75"/>
        <v>197009178</v>
      </c>
    </row>
    <row r="2407" spans="1:11">
      <c r="A2407">
        <v>6</v>
      </c>
      <c r="B2407" t="s">
        <v>100</v>
      </c>
      <c r="C2407" t="s">
        <v>8</v>
      </c>
      <c r="D2407">
        <v>2012</v>
      </c>
      <c r="E2407">
        <v>6</v>
      </c>
      <c r="F2407">
        <v>33</v>
      </c>
      <c r="G2407" t="s">
        <v>101</v>
      </c>
      <c r="H2407">
        <v>193.724465</v>
      </c>
      <c r="I2407">
        <v>0.75425</v>
      </c>
      <c r="J2407">
        <f t="shared" si="74"/>
        <v>193724.465</v>
      </c>
      <c r="K2407">
        <f t="shared" si="75"/>
        <v>193724465</v>
      </c>
    </row>
    <row r="2408" spans="1:11">
      <c r="A2408">
        <v>7</v>
      </c>
      <c r="B2408" t="s">
        <v>100</v>
      </c>
      <c r="C2408" t="s">
        <v>8</v>
      </c>
      <c r="D2408">
        <v>2012</v>
      </c>
      <c r="E2408">
        <v>7</v>
      </c>
      <c r="F2408">
        <v>33</v>
      </c>
      <c r="G2408" t="s">
        <v>101</v>
      </c>
      <c r="H2408">
        <v>198.722407</v>
      </c>
      <c r="I2408">
        <v>0.75425</v>
      </c>
      <c r="J2408">
        <f t="shared" si="74"/>
        <v>198722.407</v>
      </c>
      <c r="K2408">
        <f t="shared" si="75"/>
        <v>198722407</v>
      </c>
    </row>
    <row r="2409" spans="1:11">
      <c r="A2409">
        <v>8</v>
      </c>
      <c r="B2409" t="s">
        <v>100</v>
      </c>
      <c r="C2409" t="s">
        <v>8</v>
      </c>
      <c r="D2409">
        <v>2012</v>
      </c>
      <c r="E2409">
        <v>8</v>
      </c>
      <c r="F2409">
        <v>33</v>
      </c>
      <c r="G2409" t="s">
        <v>101</v>
      </c>
      <c r="H2409">
        <v>214.085966</v>
      </c>
      <c r="I2409">
        <v>0.75425</v>
      </c>
      <c r="J2409">
        <f t="shared" si="74"/>
        <v>214085.966</v>
      </c>
      <c r="K2409">
        <f t="shared" si="75"/>
        <v>214085966</v>
      </c>
    </row>
    <row r="2410" spans="1:11">
      <c r="A2410">
        <v>9</v>
      </c>
      <c r="B2410" t="s">
        <v>100</v>
      </c>
      <c r="C2410" t="s">
        <v>8</v>
      </c>
      <c r="D2410">
        <v>2012</v>
      </c>
      <c r="E2410">
        <v>9</v>
      </c>
      <c r="F2410">
        <v>33</v>
      </c>
      <c r="G2410" t="s">
        <v>101</v>
      </c>
      <c r="H2410">
        <v>202.038852</v>
      </c>
      <c r="I2410">
        <v>0.75425</v>
      </c>
      <c r="J2410">
        <f t="shared" si="74"/>
        <v>202038.852</v>
      </c>
      <c r="K2410">
        <f t="shared" si="75"/>
        <v>202038852</v>
      </c>
    </row>
    <row r="2411" spans="1:11">
      <c r="A2411">
        <v>10</v>
      </c>
      <c r="B2411" t="s">
        <v>100</v>
      </c>
      <c r="C2411" t="s">
        <v>8</v>
      </c>
      <c r="D2411">
        <v>2012</v>
      </c>
      <c r="E2411">
        <v>10</v>
      </c>
      <c r="F2411">
        <v>33</v>
      </c>
      <c r="G2411" t="s">
        <v>101</v>
      </c>
      <c r="H2411">
        <v>223.643743</v>
      </c>
      <c r="I2411">
        <v>0.75425</v>
      </c>
      <c r="J2411">
        <f t="shared" si="74"/>
        <v>223643.743</v>
      </c>
      <c r="K2411">
        <f t="shared" si="75"/>
        <v>223643743</v>
      </c>
    </row>
    <row r="2412" spans="1:11">
      <c r="A2412">
        <v>11</v>
      </c>
      <c r="B2412" t="s">
        <v>100</v>
      </c>
      <c r="C2412" t="s">
        <v>8</v>
      </c>
      <c r="D2412">
        <v>2012</v>
      </c>
      <c r="E2412">
        <v>11</v>
      </c>
      <c r="F2412">
        <v>33</v>
      </c>
      <c r="G2412" t="s">
        <v>101</v>
      </c>
      <c r="H2412">
        <v>202.680093</v>
      </c>
      <c r="I2412">
        <v>0.75425</v>
      </c>
      <c r="J2412">
        <f t="shared" si="74"/>
        <v>202680.093</v>
      </c>
      <c r="K2412">
        <f t="shared" si="75"/>
        <v>202680093</v>
      </c>
    </row>
    <row r="2413" spans="1:11">
      <c r="A2413">
        <v>12</v>
      </c>
      <c r="B2413" t="s">
        <v>100</v>
      </c>
      <c r="C2413" t="s">
        <v>8</v>
      </c>
      <c r="D2413">
        <v>2012</v>
      </c>
      <c r="E2413">
        <v>12</v>
      </c>
      <c r="F2413">
        <v>33</v>
      </c>
      <c r="G2413" t="s">
        <v>101</v>
      </c>
      <c r="H2413">
        <v>247.005548</v>
      </c>
      <c r="I2413">
        <v>0.75425</v>
      </c>
      <c r="J2413">
        <f t="shared" si="74"/>
        <v>247005.548</v>
      </c>
      <c r="K2413">
        <f t="shared" si="75"/>
        <v>247005548</v>
      </c>
    </row>
    <row r="2414" spans="1:11">
      <c r="A2414">
        <v>1</v>
      </c>
      <c r="B2414" t="s">
        <v>100</v>
      </c>
      <c r="C2414" t="s">
        <v>8</v>
      </c>
      <c r="D2414">
        <v>2013</v>
      </c>
      <c r="E2414">
        <v>1</v>
      </c>
      <c r="F2414">
        <v>33</v>
      </c>
      <c r="G2414" t="s">
        <v>101</v>
      </c>
      <c r="H2414">
        <v>204.439631</v>
      </c>
      <c r="I2414">
        <v>0.75425</v>
      </c>
      <c r="J2414">
        <f t="shared" si="74"/>
        <v>204439.631</v>
      </c>
      <c r="K2414">
        <f t="shared" si="75"/>
        <v>204439631</v>
      </c>
    </row>
    <row r="2415" spans="1:11">
      <c r="A2415">
        <v>2</v>
      </c>
      <c r="B2415" t="s">
        <v>100</v>
      </c>
      <c r="C2415" t="s">
        <v>8</v>
      </c>
      <c r="D2415">
        <v>2013</v>
      </c>
      <c r="E2415">
        <v>2</v>
      </c>
      <c r="F2415">
        <v>33</v>
      </c>
      <c r="G2415" t="s">
        <v>101</v>
      </c>
      <c r="H2415">
        <v>192.335785</v>
      </c>
      <c r="I2415">
        <v>0.75425</v>
      </c>
      <c r="J2415">
        <f t="shared" si="74"/>
        <v>192335.785</v>
      </c>
      <c r="K2415">
        <f t="shared" si="75"/>
        <v>192335785</v>
      </c>
    </row>
    <row r="2416" spans="1:11">
      <c r="A2416">
        <v>3</v>
      </c>
      <c r="B2416" t="s">
        <v>100</v>
      </c>
      <c r="C2416" t="s">
        <v>8</v>
      </c>
      <c r="D2416">
        <v>2013</v>
      </c>
      <c r="E2416">
        <v>3</v>
      </c>
      <c r="F2416">
        <v>33</v>
      </c>
      <c r="G2416" t="s">
        <v>101</v>
      </c>
      <c r="H2416">
        <v>211.169816</v>
      </c>
      <c r="I2416">
        <v>0.75425</v>
      </c>
      <c r="J2416">
        <f t="shared" si="74"/>
        <v>211169.816</v>
      </c>
      <c r="K2416">
        <f t="shared" si="75"/>
        <v>211169816</v>
      </c>
    </row>
    <row r="2417" spans="1:11">
      <c r="A2417">
        <v>4</v>
      </c>
      <c r="B2417" t="s">
        <v>100</v>
      </c>
      <c r="C2417" t="s">
        <v>8</v>
      </c>
      <c r="D2417">
        <v>2013</v>
      </c>
      <c r="E2417">
        <v>4</v>
      </c>
      <c r="F2417">
        <v>33</v>
      </c>
      <c r="G2417" t="s">
        <v>101</v>
      </c>
      <c r="H2417">
        <v>207.481889</v>
      </c>
      <c r="I2417">
        <v>0.75425</v>
      </c>
      <c r="J2417">
        <f t="shared" si="74"/>
        <v>207481.889</v>
      </c>
      <c r="K2417">
        <f t="shared" si="75"/>
        <v>207481889</v>
      </c>
    </row>
    <row r="2418" spans="1:11">
      <c r="A2418">
        <v>5</v>
      </c>
      <c r="B2418" t="s">
        <v>100</v>
      </c>
      <c r="C2418" t="s">
        <v>8</v>
      </c>
      <c r="D2418">
        <v>2013</v>
      </c>
      <c r="E2418">
        <v>5</v>
      </c>
      <c r="F2418">
        <v>33</v>
      </c>
      <c r="G2418" t="s">
        <v>101</v>
      </c>
      <c r="H2418">
        <v>216.599303</v>
      </c>
      <c r="I2418">
        <v>0.75425</v>
      </c>
      <c r="J2418">
        <f t="shared" si="74"/>
        <v>216599.303</v>
      </c>
      <c r="K2418">
        <f t="shared" si="75"/>
        <v>216599303</v>
      </c>
    </row>
    <row r="2419" spans="1:11">
      <c r="A2419">
        <v>6</v>
      </c>
      <c r="B2419" t="s">
        <v>100</v>
      </c>
      <c r="C2419" t="s">
        <v>8</v>
      </c>
      <c r="D2419">
        <v>2013</v>
      </c>
      <c r="E2419">
        <v>6</v>
      </c>
      <c r="F2419">
        <v>33</v>
      </c>
      <c r="G2419" t="s">
        <v>101</v>
      </c>
      <c r="H2419">
        <v>205.738462</v>
      </c>
      <c r="I2419">
        <v>0.75425</v>
      </c>
      <c r="J2419">
        <f t="shared" si="74"/>
        <v>205738.462</v>
      </c>
      <c r="K2419">
        <f t="shared" si="75"/>
        <v>205738462</v>
      </c>
    </row>
    <row r="2420" spans="1:11">
      <c r="A2420">
        <v>7</v>
      </c>
      <c r="B2420" t="s">
        <v>100</v>
      </c>
      <c r="C2420" t="s">
        <v>8</v>
      </c>
      <c r="D2420">
        <v>2013</v>
      </c>
      <c r="E2420">
        <v>7</v>
      </c>
      <c r="F2420">
        <v>33</v>
      </c>
      <c r="G2420" t="s">
        <v>101</v>
      </c>
      <c r="H2420">
        <v>216.609122</v>
      </c>
      <c r="I2420">
        <v>0.75425</v>
      </c>
      <c r="J2420">
        <f t="shared" si="74"/>
        <v>216609.122</v>
      </c>
      <c r="K2420">
        <f t="shared" si="75"/>
        <v>216609122</v>
      </c>
    </row>
    <row r="2421" spans="1:11">
      <c r="A2421">
        <v>8</v>
      </c>
      <c r="B2421" t="s">
        <v>100</v>
      </c>
      <c r="C2421" t="s">
        <v>8</v>
      </c>
      <c r="D2421">
        <v>2013</v>
      </c>
      <c r="E2421">
        <v>8</v>
      </c>
      <c r="F2421">
        <v>33</v>
      </c>
      <c r="G2421" t="s">
        <v>101</v>
      </c>
      <c r="H2421">
        <v>227.787386</v>
      </c>
      <c r="I2421">
        <v>0.75425</v>
      </c>
      <c r="J2421">
        <f t="shared" si="74"/>
        <v>227787.386</v>
      </c>
      <c r="K2421">
        <f t="shared" si="75"/>
        <v>227787386</v>
      </c>
    </row>
    <row r="2422" spans="1:11">
      <c r="A2422">
        <v>9</v>
      </c>
      <c r="B2422" t="s">
        <v>100</v>
      </c>
      <c r="C2422" t="s">
        <v>8</v>
      </c>
      <c r="D2422">
        <v>2013</v>
      </c>
      <c r="E2422">
        <v>9</v>
      </c>
      <c r="F2422">
        <v>33</v>
      </c>
      <c r="G2422" t="s">
        <v>101</v>
      </c>
      <c r="H2422">
        <v>217.341293</v>
      </c>
      <c r="I2422">
        <v>0.75425</v>
      </c>
      <c r="J2422">
        <f t="shared" si="74"/>
        <v>217341.293</v>
      </c>
      <c r="K2422">
        <f t="shared" si="75"/>
        <v>217341293</v>
      </c>
    </row>
    <row r="2423" spans="1:11">
      <c r="A2423">
        <v>10</v>
      </c>
      <c r="B2423" t="s">
        <v>100</v>
      </c>
      <c r="C2423" t="s">
        <v>8</v>
      </c>
      <c r="D2423">
        <v>2013</v>
      </c>
      <c r="E2423">
        <v>10</v>
      </c>
      <c r="F2423">
        <v>33</v>
      </c>
      <c r="G2423" t="s">
        <v>101</v>
      </c>
      <c r="H2423">
        <v>233.891365</v>
      </c>
      <c r="I2423">
        <v>0.75425</v>
      </c>
      <c r="J2423">
        <f t="shared" si="74"/>
        <v>233891.365</v>
      </c>
      <c r="K2423">
        <f t="shared" si="75"/>
        <v>233891365</v>
      </c>
    </row>
    <row r="2424" spans="1:11">
      <c r="A2424">
        <v>11</v>
      </c>
      <c r="B2424" t="s">
        <v>100</v>
      </c>
      <c r="C2424" t="s">
        <v>8</v>
      </c>
      <c r="D2424">
        <v>2013</v>
      </c>
      <c r="E2424">
        <v>11</v>
      </c>
      <c r="F2424">
        <v>33</v>
      </c>
      <c r="G2424" t="s">
        <v>101</v>
      </c>
      <c r="H2424">
        <v>231.429032</v>
      </c>
      <c r="I2424">
        <v>0.75425</v>
      </c>
      <c r="J2424">
        <f t="shared" si="74"/>
        <v>231429.032</v>
      </c>
      <c r="K2424">
        <f t="shared" si="75"/>
        <v>231429032</v>
      </c>
    </row>
    <row r="2425" spans="1:11">
      <c r="A2425">
        <v>12</v>
      </c>
      <c r="B2425" t="s">
        <v>100</v>
      </c>
      <c r="C2425" t="s">
        <v>8</v>
      </c>
      <c r="D2425">
        <v>2013</v>
      </c>
      <c r="E2425">
        <v>12</v>
      </c>
      <c r="F2425">
        <v>33</v>
      </c>
      <c r="G2425" t="s">
        <v>101</v>
      </c>
      <c r="H2425">
        <v>249.519941</v>
      </c>
      <c r="I2425">
        <v>0.75425</v>
      </c>
      <c r="J2425">
        <f t="shared" si="74"/>
        <v>249519.941</v>
      </c>
      <c r="K2425">
        <f t="shared" si="75"/>
        <v>249519941</v>
      </c>
    </row>
    <row r="2426" spans="1:11">
      <c r="A2426">
        <v>1</v>
      </c>
      <c r="B2426" t="s">
        <v>100</v>
      </c>
      <c r="C2426" t="s">
        <v>8</v>
      </c>
      <c r="D2426">
        <v>2014</v>
      </c>
      <c r="E2426">
        <v>1</v>
      </c>
      <c r="F2426">
        <v>33</v>
      </c>
      <c r="G2426" t="s">
        <v>101</v>
      </c>
      <c r="H2426">
        <v>242.383807</v>
      </c>
      <c r="I2426">
        <v>0.75425</v>
      </c>
      <c r="J2426">
        <f t="shared" si="74"/>
        <v>242383.807</v>
      </c>
      <c r="K2426">
        <f t="shared" si="75"/>
        <v>242383807</v>
      </c>
    </row>
    <row r="2427" spans="1:11">
      <c r="A2427">
        <v>2</v>
      </c>
      <c r="B2427" t="s">
        <v>100</v>
      </c>
      <c r="C2427" t="s">
        <v>8</v>
      </c>
      <c r="D2427">
        <v>2014</v>
      </c>
      <c r="E2427">
        <v>2</v>
      </c>
      <c r="F2427">
        <v>33</v>
      </c>
      <c r="G2427" t="s">
        <v>101</v>
      </c>
      <c r="H2427">
        <v>231.66671</v>
      </c>
      <c r="I2427">
        <v>0.75425</v>
      </c>
      <c r="J2427">
        <f t="shared" si="74"/>
        <v>231666.71</v>
      </c>
      <c r="K2427">
        <f t="shared" si="75"/>
        <v>231666710</v>
      </c>
    </row>
    <row r="2428" spans="1:11">
      <c r="A2428">
        <v>3</v>
      </c>
      <c r="B2428" t="s">
        <v>100</v>
      </c>
      <c r="C2428" t="s">
        <v>8</v>
      </c>
      <c r="D2428">
        <v>2014</v>
      </c>
      <c r="E2428">
        <v>3</v>
      </c>
      <c r="F2428">
        <v>33</v>
      </c>
      <c r="G2428" t="s">
        <v>101</v>
      </c>
      <c r="H2428">
        <v>227.936708</v>
      </c>
      <c r="I2428">
        <v>0.75425</v>
      </c>
      <c r="J2428">
        <f t="shared" si="74"/>
        <v>227936.708</v>
      </c>
      <c r="K2428">
        <f t="shared" si="75"/>
        <v>227936708</v>
      </c>
    </row>
    <row r="2429" spans="1:11">
      <c r="A2429">
        <v>4</v>
      </c>
      <c r="B2429" t="s">
        <v>100</v>
      </c>
      <c r="C2429" t="s">
        <v>8</v>
      </c>
      <c r="D2429">
        <v>2014</v>
      </c>
      <c r="E2429">
        <v>4</v>
      </c>
      <c r="F2429">
        <v>33</v>
      </c>
      <c r="G2429" t="s">
        <v>101</v>
      </c>
      <c r="H2429">
        <v>233.449963</v>
      </c>
      <c r="I2429">
        <v>0.75425</v>
      </c>
      <c r="J2429">
        <f t="shared" si="74"/>
        <v>233449.963</v>
      </c>
      <c r="K2429">
        <f t="shared" si="75"/>
        <v>233449963</v>
      </c>
    </row>
    <row r="2430" spans="1:11">
      <c r="A2430">
        <v>5</v>
      </c>
      <c r="B2430" t="s">
        <v>100</v>
      </c>
      <c r="C2430" t="s">
        <v>8</v>
      </c>
      <c r="D2430">
        <v>2014</v>
      </c>
      <c r="E2430">
        <v>5</v>
      </c>
      <c r="F2430">
        <v>33</v>
      </c>
      <c r="G2430" t="s">
        <v>101</v>
      </c>
      <c r="H2430">
        <v>235.780754</v>
      </c>
      <c r="I2430">
        <v>0.75425</v>
      </c>
      <c r="J2430">
        <f t="shared" si="74"/>
        <v>235780.754</v>
      </c>
      <c r="K2430">
        <f t="shared" si="75"/>
        <v>235780754</v>
      </c>
    </row>
    <row r="2431" spans="1:11">
      <c r="A2431">
        <v>6</v>
      </c>
      <c r="B2431" t="s">
        <v>100</v>
      </c>
      <c r="C2431" t="s">
        <v>8</v>
      </c>
      <c r="D2431">
        <v>2014</v>
      </c>
      <c r="E2431">
        <v>6</v>
      </c>
      <c r="F2431">
        <v>33</v>
      </c>
      <c r="G2431" t="s">
        <v>101</v>
      </c>
      <c r="H2431">
        <v>215.822103</v>
      </c>
      <c r="I2431">
        <v>0.75425</v>
      </c>
      <c r="J2431">
        <f t="shared" si="74"/>
        <v>215822.103</v>
      </c>
      <c r="K2431">
        <f t="shared" si="75"/>
        <v>215822103</v>
      </c>
    </row>
    <row r="2432" spans="1:11">
      <c r="A2432">
        <v>7</v>
      </c>
      <c r="B2432" t="s">
        <v>100</v>
      </c>
      <c r="C2432" t="s">
        <v>8</v>
      </c>
      <c r="D2432">
        <v>2014</v>
      </c>
      <c r="E2432">
        <v>7</v>
      </c>
      <c r="F2432">
        <v>33</v>
      </c>
      <c r="G2432" t="s">
        <v>101</v>
      </c>
      <c r="H2432">
        <v>227.778523</v>
      </c>
      <c r="I2432">
        <v>0.75425</v>
      </c>
      <c r="J2432">
        <f t="shared" si="74"/>
        <v>227778.523</v>
      </c>
      <c r="K2432">
        <f t="shared" si="75"/>
        <v>227778523</v>
      </c>
    </row>
    <row r="2433" spans="1:11">
      <c r="A2433">
        <v>8</v>
      </c>
      <c r="B2433" t="s">
        <v>100</v>
      </c>
      <c r="C2433" t="s">
        <v>8</v>
      </c>
      <c r="D2433">
        <v>2014</v>
      </c>
      <c r="E2433">
        <v>8</v>
      </c>
      <c r="F2433">
        <v>33</v>
      </c>
      <c r="G2433" t="s">
        <v>101</v>
      </c>
      <c r="H2433">
        <v>236.8921</v>
      </c>
      <c r="I2433">
        <v>0.75425</v>
      </c>
      <c r="J2433">
        <f t="shared" si="74"/>
        <v>236892.1</v>
      </c>
      <c r="K2433">
        <f t="shared" si="75"/>
        <v>236892100</v>
      </c>
    </row>
    <row r="2434" spans="1:11">
      <c r="A2434">
        <v>9</v>
      </c>
      <c r="B2434" t="s">
        <v>100</v>
      </c>
      <c r="C2434" t="s">
        <v>8</v>
      </c>
      <c r="D2434">
        <v>2014</v>
      </c>
      <c r="E2434">
        <v>9</v>
      </c>
      <c r="F2434">
        <v>33</v>
      </c>
      <c r="G2434" t="s">
        <v>101</v>
      </c>
      <c r="H2434">
        <v>242.289879</v>
      </c>
      <c r="I2434">
        <v>0.75425</v>
      </c>
      <c r="J2434">
        <f t="shared" si="74"/>
        <v>242289.879</v>
      </c>
      <c r="K2434">
        <f t="shared" si="75"/>
        <v>242289879</v>
      </c>
    </row>
    <row r="2435" spans="1:11">
      <c r="A2435">
        <v>10</v>
      </c>
      <c r="B2435" t="s">
        <v>100</v>
      </c>
      <c r="C2435" t="s">
        <v>8</v>
      </c>
      <c r="D2435">
        <v>2014</v>
      </c>
      <c r="E2435">
        <v>10</v>
      </c>
      <c r="F2435">
        <v>33</v>
      </c>
      <c r="G2435" t="s">
        <v>101</v>
      </c>
      <c r="H2435">
        <v>255.877011</v>
      </c>
      <c r="I2435">
        <v>0.75425</v>
      </c>
      <c r="J2435">
        <f t="shared" ref="J2435:J2498" si="76">1000*H2435</f>
        <v>255877.011</v>
      </c>
      <c r="K2435">
        <f t="shared" ref="K2435:K2498" si="77">1000*J2435</f>
        <v>255877011</v>
      </c>
    </row>
    <row r="2436" spans="1:11">
      <c r="A2436">
        <v>11</v>
      </c>
      <c r="B2436" t="s">
        <v>100</v>
      </c>
      <c r="C2436" t="s">
        <v>8</v>
      </c>
      <c r="D2436">
        <v>2014</v>
      </c>
      <c r="E2436">
        <v>11</v>
      </c>
      <c r="F2436">
        <v>33</v>
      </c>
      <c r="G2436" t="s">
        <v>101</v>
      </c>
      <c r="H2436">
        <v>234.547181</v>
      </c>
      <c r="I2436">
        <v>0.75425</v>
      </c>
      <c r="J2436">
        <f t="shared" si="76"/>
        <v>234547.181</v>
      </c>
      <c r="K2436">
        <f t="shared" si="77"/>
        <v>234547181</v>
      </c>
    </row>
    <row r="2437" spans="1:11">
      <c r="A2437">
        <v>12</v>
      </c>
      <c r="B2437" t="s">
        <v>100</v>
      </c>
      <c r="C2437" t="s">
        <v>8</v>
      </c>
      <c r="D2437">
        <v>2014</v>
      </c>
      <c r="E2437">
        <v>12</v>
      </c>
      <c r="F2437">
        <v>33</v>
      </c>
      <c r="G2437" t="s">
        <v>101</v>
      </c>
      <c r="H2437">
        <v>276.295325</v>
      </c>
      <c r="I2437">
        <v>0.75425</v>
      </c>
      <c r="J2437">
        <f t="shared" si="76"/>
        <v>276295.325</v>
      </c>
      <c r="K2437">
        <f t="shared" si="77"/>
        <v>276295325</v>
      </c>
    </row>
    <row r="2438" spans="1:11">
      <c r="A2438">
        <v>1</v>
      </c>
      <c r="B2438" t="s">
        <v>100</v>
      </c>
      <c r="C2438" t="s">
        <v>8</v>
      </c>
      <c r="D2438">
        <v>2015</v>
      </c>
      <c r="E2438">
        <v>1</v>
      </c>
      <c r="F2438">
        <v>33</v>
      </c>
      <c r="G2438" t="s">
        <v>101</v>
      </c>
      <c r="H2438">
        <v>258.475817</v>
      </c>
      <c r="I2438">
        <v>0.75425</v>
      </c>
      <c r="J2438">
        <f t="shared" si="76"/>
        <v>258475.817</v>
      </c>
      <c r="K2438">
        <f t="shared" si="77"/>
        <v>258475817</v>
      </c>
    </row>
    <row r="2439" spans="1:11">
      <c r="A2439">
        <v>2</v>
      </c>
      <c r="B2439" t="s">
        <v>100</v>
      </c>
      <c r="C2439" t="s">
        <v>8</v>
      </c>
      <c r="D2439">
        <v>2015</v>
      </c>
      <c r="E2439">
        <v>2</v>
      </c>
      <c r="F2439">
        <v>33</v>
      </c>
      <c r="G2439" t="s">
        <v>101</v>
      </c>
      <c r="H2439">
        <v>211.140835</v>
      </c>
      <c r="I2439">
        <v>0.75425</v>
      </c>
      <c r="J2439">
        <f t="shared" si="76"/>
        <v>211140.835</v>
      </c>
      <c r="K2439">
        <f t="shared" si="77"/>
        <v>211140835</v>
      </c>
    </row>
    <row r="2440" spans="1:11">
      <c r="A2440">
        <v>3</v>
      </c>
      <c r="B2440" t="s">
        <v>100</v>
      </c>
      <c r="C2440" t="s">
        <v>8</v>
      </c>
      <c r="D2440">
        <v>2015</v>
      </c>
      <c r="E2440">
        <v>3</v>
      </c>
      <c r="F2440">
        <v>33</v>
      </c>
      <c r="G2440" t="s">
        <v>101</v>
      </c>
      <c r="H2440">
        <v>225.227176</v>
      </c>
      <c r="I2440">
        <v>0.75425</v>
      </c>
      <c r="J2440">
        <f t="shared" si="76"/>
        <v>225227.176</v>
      </c>
      <c r="K2440">
        <f t="shared" si="77"/>
        <v>225227176</v>
      </c>
    </row>
    <row r="2441" spans="1:11">
      <c r="A2441">
        <v>4</v>
      </c>
      <c r="B2441" t="s">
        <v>100</v>
      </c>
      <c r="C2441" t="s">
        <v>8</v>
      </c>
      <c r="D2441">
        <v>2015</v>
      </c>
      <c r="E2441">
        <v>4</v>
      </c>
      <c r="F2441">
        <v>33</v>
      </c>
      <c r="G2441" t="s">
        <v>101</v>
      </c>
      <c r="H2441">
        <v>223.889126</v>
      </c>
      <c r="I2441">
        <v>0.75425</v>
      </c>
      <c r="J2441">
        <f t="shared" si="76"/>
        <v>223889.126</v>
      </c>
      <c r="K2441">
        <f t="shared" si="77"/>
        <v>223889126</v>
      </c>
    </row>
    <row r="2442" spans="1:11">
      <c r="A2442">
        <v>5</v>
      </c>
      <c r="B2442" t="s">
        <v>100</v>
      </c>
      <c r="C2442" t="s">
        <v>8</v>
      </c>
      <c r="D2442">
        <v>2015</v>
      </c>
      <c r="E2442">
        <v>5</v>
      </c>
      <c r="F2442">
        <v>33</v>
      </c>
      <c r="G2442" t="s">
        <v>101</v>
      </c>
      <c r="H2442">
        <v>215.271132</v>
      </c>
      <c r="I2442">
        <v>0.75425</v>
      </c>
      <c r="J2442">
        <f t="shared" si="76"/>
        <v>215271.132</v>
      </c>
      <c r="K2442">
        <f t="shared" si="77"/>
        <v>215271132</v>
      </c>
    </row>
    <row r="2443" spans="1:11">
      <c r="A2443">
        <v>6</v>
      </c>
      <c r="B2443" t="s">
        <v>100</v>
      </c>
      <c r="C2443" t="s">
        <v>8</v>
      </c>
      <c r="D2443">
        <v>2015</v>
      </c>
      <c r="E2443">
        <v>6</v>
      </c>
      <c r="F2443">
        <v>33</v>
      </c>
      <c r="G2443" t="s">
        <v>101</v>
      </c>
      <c r="H2443">
        <v>217.803122</v>
      </c>
      <c r="I2443">
        <v>0.75425</v>
      </c>
      <c r="J2443">
        <f t="shared" si="76"/>
        <v>217803.122</v>
      </c>
      <c r="K2443">
        <f t="shared" si="77"/>
        <v>217803122</v>
      </c>
    </row>
    <row r="2444" spans="1:11">
      <c r="A2444">
        <v>7</v>
      </c>
      <c r="B2444" t="s">
        <v>100</v>
      </c>
      <c r="C2444" t="s">
        <v>8</v>
      </c>
      <c r="D2444">
        <v>2015</v>
      </c>
      <c r="E2444">
        <v>7</v>
      </c>
      <c r="F2444">
        <v>33</v>
      </c>
      <c r="G2444" t="s">
        <v>101</v>
      </c>
      <c r="H2444">
        <v>224.317883</v>
      </c>
      <c r="I2444">
        <v>0.75425</v>
      </c>
      <c r="J2444">
        <f t="shared" si="76"/>
        <v>224317.883</v>
      </c>
      <c r="K2444">
        <f t="shared" si="77"/>
        <v>224317883</v>
      </c>
    </row>
    <row r="2445" spans="1:11">
      <c r="A2445">
        <v>8</v>
      </c>
      <c r="B2445" t="s">
        <v>100</v>
      </c>
      <c r="C2445" t="s">
        <v>8</v>
      </c>
      <c r="D2445">
        <v>2015</v>
      </c>
      <c r="E2445">
        <v>8</v>
      </c>
      <c r="F2445">
        <v>33</v>
      </c>
      <c r="G2445" t="s">
        <v>101</v>
      </c>
      <c r="H2445">
        <v>220.088033</v>
      </c>
      <c r="I2445">
        <v>0.75425</v>
      </c>
      <c r="J2445">
        <f t="shared" si="76"/>
        <v>220088.033</v>
      </c>
      <c r="K2445">
        <f t="shared" si="77"/>
        <v>220088033</v>
      </c>
    </row>
    <row r="2446" spans="1:11">
      <c r="A2446">
        <v>9</v>
      </c>
      <c r="B2446" t="s">
        <v>100</v>
      </c>
      <c r="C2446" t="s">
        <v>8</v>
      </c>
      <c r="D2446">
        <v>2015</v>
      </c>
      <c r="E2446">
        <v>9</v>
      </c>
      <c r="F2446">
        <v>33</v>
      </c>
      <c r="G2446" t="s">
        <v>101</v>
      </c>
      <c r="H2446">
        <v>218.200066</v>
      </c>
      <c r="I2446">
        <v>0.75425</v>
      </c>
      <c r="J2446">
        <f t="shared" si="76"/>
        <v>218200.066</v>
      </c>
      <c r="K2446">
        <f t="shared" si="77"/>
        <v>218200066</v>
      </c>
    </row>
    <row r="2447" spans="1:11">
      <c r="A2447">
        <v>10</v>
      </c>
      <c r="B2447" t="s">
        <v>100</v>
      </c>
      <c r="C2447" t="s">
        <v>8</v>
      </c>
      <c r="D2447">
        <v>2015</v>
      </c>
      <c r="E2447">
        <v>10</v>
      </c>
      <c r="F2447">
        <v>33</v>
      </c>
      <c r="G2447" t="s">
        <v>101</v>
      </c>
      <c r="H2447">
        <v>230.357294</v>
      </c>
      <c r="I2447">
        <v>0.75425</v>
      </c>
      <c r="J2447">
        <f t="shared" si="76"/>
        <v>230357.294</v>
      </c>
      <c r="K2447">
        <f t="shared" si="77"/>
        <v>230357294</v>
      </c>
    </row>
    <row r="2448" spans="1:11">
      <c r="A2448">
        <v>11</v>
      </c>
      <c r="B2448" t="s">
        <v>100</v>
      </c>
      <c r="C2448" t="s">
        <v>8</v>
      </c>
      <c r="D2448">
        <v>2015</v>
      </c>
      <c r="E2448">
        <v>11</v>
      </c>
      <c r="F2448">
        <v>33</v>
      </c>
      <c r="G2448" t="s">
        <v>101</v>
      </c>
      <c r="H2448">
        <v>213.530284</v>
      </c>
      <c r="I2448">
        <v>0.75425</v>
      </c>
      <c r="J2448">
        <f t="shared" si="76"/>
        <v>213530.284</v>
      </c>
      <c r="K2448">
        <f t="shared" si="77"/>
        <v>213530284</v>
      </c>
    </row>
    <row r="2449" spans="1:11">
      <c r="A2449">
        <v>12</v>
      </c>
      <c r="B2449" t="s">
        <v>100</v>
      </c>
      <c r="C2449" t="s">
        <v>8</v>
      </c>
      <c r="D2449">
        <v>2015</v>
      </c>
      <c r="E2449">
        <v>12</v>
      </c>
      <c r="F2449">
        <v>33</v>
      </c>
      <c r="G2449" t="s">
        <v>101</v>
      </c>
      <c r="H2449">
        <v>267.14012</v>
      </c>
      <c r="I2449">
        <v>0.75425</v>
      </c>
      <c r="J2449">
        <f t="shared" si="76"/>
        <v>267140.12</v>
      </c>
      <c r="K2449">
        <f t="shared" si="77"/>
        <v>267140120</v>
      </c>
    </row>
    <row r="2450" spans="1:11">
      <c r="A2450">
        <v>1</v>
      </c>
      <c r="B2450" t="s">
        <v>100</v>
      </c>
      <c r="C2450" t="s">
        <v>8</v>
      </c>
      <c r="D2450">
        <v>2016</v>
      </c>
      <c r="E2450">
        <v>1</v>
      </c>
      <c r="F2450">
        <v>33</v>
      </c>
      <c r="G2450" t="s">
        <v>101</v>
      </c>
      <c r="H2450">
        <v>214.515176</v>
      </c>
      <c r="I2450">
        <v>0.75425</v>
      </c>
      <c r="J2450">
        <f t="shared" si="76"/>
        <v>214515.176</v>
      </c>
      <c r="K2450">
        <f t="shared" si="77"/>
        <v>214515176</v>
      </c>
    </row>
    <row r="2451" spans="1:11">
      <c r="A2451">
        <v>2</v>
      </c>
      <c r="B2451" t="s">
        <v>100</v>
      </c>
      <c r="C2451" t="s">
        <v>8</v>
      </c>
      <c r="D2451">
        <v>2016</v>
      </c>
      <c r="E2451">
        <v>2</v>
      </c>
      <c r="F2451">
        <v>33</v>
      </c>
      <c r="G2451" t="s">
        <v>101</v>
      </c>
      <c r="H2451">
        <v>226.893062</v>
      </c>
      <c r="I2451">
        <v>0.75425</v>
      </c>
      <c r="J2451">
        <f t="shared" si="76"/>
        <v>226893.062</v>
      </c>
      <c r="K2451">
        <f t="shared" si="77"/>
        <v>226893062</v>
      </c>
    </row>
    <row r="2452" spans="1:11">
      <c r="A2452">
        <v>3</v>
      </c>
      <c r="B2452" t="s">
        <v>100</v>
      </c>
      <c r="C2452" t="s">
        <v>8</v>
      </c>
      <c r="D2452">
        <v>2016</v>
      </c>
      <c r="E2452">
        <v>3</v>
      </c>
      <c r="F2452">
        <v>33</v>
      </c>
      <c r="G2452" t="s">
        <v>101</v>
      </c>
      <c r="H2452">
        <v>241.597606</v>
      </c>
      <c r="I2452">
        <v>0.75425</v>
      </c>
      <c r="J2452">
        <f t="shared" si="76"/>
        <v>241597.606</v>
      </c>
      <c r="K2452">
        <f t="shared" si="77"/>
        <v>241597606</v>
      </c>
    </row>
    <row r="2453" spans="1:11">
      <c r="A2453">
        <v>4</v>
      </c>
      <c r="B2453" t="s">
        <v>100</v>
      </c>
      <c r="C2453" t="s">
        <v>8</v>
      </c>
      <c r="D2453">
        <v>2016</v>
      </c>
      <c r="E2453">
        <v>4</v>
      </c>
      <c r="F2453">
        <v>33</v>
      </c>
      <c r="G2453" t="s">
        <v>101</v>
      </c>
      <c r="H2453">
        <v>233.591449</v>
      </c>
      <c r="I2453">
        <v>0.75425</v>
      </c>
      <c r="J2453">
        <f t="shared" si="76"/>
        <v>233591.449</v>
      </c>
      <c r="K2453">
        <f t="shared" si="77"/>
        <v>233591449</v>
      </c>
    </row>
    <row r="2454" spans="1:11">
      <c r="A2454">
        <v>5</v>
      </c>
      <c r="B2454" t="s">
        <v>100</v>
      </c>
      <c r="C2454" t="s">
        <v>8</v>
      </c>
      <c r="D2454">
        <v>2016</v>
      </c>
      <c r="E2454">
        <v>5</v>
      </c>
      <c r="F2454">
        <v>33</v>
      </c>
      <c r="G2454" t="s">
        <v>101</v>
      </c>
      <c r="H2454">
        <v>215.293845</v>
      </c>
      <c r="I2454">
        <v>0.75425</v>
      </c>
      <c r="J2454">
        <f t="shared" si="76"/>
        <v>215293.845</v>
      </c>
      <c r="K2454">
        <f t="shared" si="77"/>
        <v>215293845</v>
      </c>
    </row>
    <row r="2455" spans="1:11">
      <c r="A2455">
        <v>6</v>
      </c>
      <c r="B2455" t="s">
        <v>100</v>
      </c>
      <c r="C2455" t="s">
        <v>8</v>
      </c>
      <c r="D2455">
        <v>2016</v>
      </c>
      <c r="E2455">
        <v>6</v>
      </c>
      <c r="F2455">
        <v>33</v>
      </c>
      <c r="G2455" t="s">
        <v>101</v>
      </c>
      <c r="H2455">
        <v>206.86584</v>
      </c>
      <c r="I2455">
        <v>0.75425</v>
      </c>
      <c r="J2455">
        <f t="shared" si="76"/>
        <v>206865.84</v>
      </c>
      <c r="K2455">
        <f t="shared" si="77"/>
        <v>206865840</v>
      </c>
    </row>
    <row r="2456" spans="1:11">
      <c r="A2456">
        <v>7</v>
      </c>
      <c r="B2456" t="s">
        <v>100</v>
      </c>
      <c r="C2456" t="s">
        <v>8</v>
      </c>
      <c r="D2456">
        <v>2016</v>
      </c>
      <c r="E2456">
        <v>7</v>
      </c>
      <c r="F2456">
        <v>33</v>
      </c>
      <c r="G2456" t="s">
        <v>101</v>
      </c>
      <c r="H2456">
        <v>217.280937</v>
      </c>
      <c r="I2456">
        <v>0.75425</v>
      </c>
      <c r="J2456">
        <f t="shared" si="76"/>
        <v>217280.937</v>
      </c>
      <c r="K2456">
        <f t="shared" si="77"/>
        <v>217280937</v>
      </c>
    </row>
    <row r="2457" spans="1:11">
      <c r="A2457">
        <v>8</v>
      </c>
      <c r="B2457" t="s">
        <v>100</v>
      </c>
      <c r="C2457" t="s">
        <v>8</v>
      </c>
      <c r="D2457">
        <v>2016</v>
      </c>
      <c r="E2457">
        <v>8</v>
      </c>
      <c r="F2457">
        <v>33</v>
      </c>
      <c r="G2457" t="s">
        <v>101</v>
      </c>
      <c r="H2457">
        <v>211.560669</v>
      </c>
      <c r="I2457">
        <v>0.75425</v>
      </c>
      <c r="J2457">
        <f t="shared" si="76"/>
        <v>211560.669</v>
      </c>
      <c r="K2457">
        <f t="shared" si="77"/>
        <v>211560669</v>
      </c>
    </row>
    <row r="2458" spans="1:11">
      <c r="A2458">
        <v>9</v>
      </c>
      <c r="B2458" t="s">
        <v>100</v>
      </c>
      <c r="C2458" t="s">
        <v>8</v>
      </c>
      <c r="D2458">
        <v>2016</v>
      </c>
      <c r="E2458">
        <v>9</v>
      </c>
      <c r="F2458">
        <v>33</v>
      </c>
      <c r="G2458" t="s">
        <v>101</v>
      </c>
      <c r="H2458">
        <v>216.230457</v>
      </c>
      <c r="I2458">
        <v>0.75425</v>
      </c>
      <c r="J2458">
        <f t="shared" si="76"/>
        <v>216230.457</v>
      </c>
      <c r="K2458">
        <f t="shared" si="77"/>
        <v>216230457</v>
      </c>
    </row>
    <row r="2459" spans="1:11">
      <c r="A2459">
        <v>10</v>
      </c>
      <c r="B2459" t="s">
        <v>100</v>
      </c>
      <c r="C2459" t="s">
        <v>8</v>
      </c>
      <c r="D2459">
        <v>2016</v>
      </c>
      <c r="E2459">
        <v>10</v>
      </c>
      <c r="F2459">
        <v>33</v>
      </c>
      <c r="G2459" t="s">
        <v>101</v>
      </c>
      <c r="H2459">
        <v>219.395169</v>
      </c>
      <c r="I2459">
        <v>0.75425</v>
      </c>
      <c r="J2459">
        <f t="shared" si="76"/>
        <v>219395.169</v>
      </c>
      <c r="K2459">
        <f t="shared" si="77"/>
        <v>219395169</v>
      </c>
    </row>
    <row r="2460" spans="1:11">
      <c r="A2460">
        <v>11</v>
      </c>
      <c r="B2460" t="s">
        <v>100</v>
      </c>
      <c r="C2460" t="s">
        <v>8</v>
      </c>
      <c r="D2460">
        <v>2016</v>
      </c>
      <c r="E2460">
        <v>11</v>
      </c>
      <c r="F2460">
        <v>33</v>
      </c>
      <c r="G2460" t="s">
        <v>101</v>
      </c>
      <c r="H2460">
        <v>217.237903</v>
      </c>
      <c r="I2460">
        <v>0.75425</v>
      </c>
      <c r="J2460">
        <f t="shared" si="76"/>
        <v>217237.903</v>
      </c>
      <c r="K2460">
        <f t="shared" si="77"/>
        <v>217237903</v>
      </c>
    </row>
    <row r="2461" spans="1:11">
      <c r="A2461">
        <v>12</v>
      </c>
      <c r="B2461" t="s">
        <v>100</v>
      </c>
      <c r="C2461" t="s">
        <v>8</v>
      </c>
      <c r="D2461">
        <v>2016</v>
      </c>
      <c r="E2461">
        <v>12</v>
      </c>
      <c r="F2461">
        <v>33</v>
      </c>
      <c r="G2461" t="s">
        <v>101</v>
      </c>
      <c r="H2461">
        <v>256.850631</v>
      </c>
      <c r="I2461">
        <v>0.75425</v>
      </c>
      <c r="J2461">
        <f t="shared" si="76"/>
        <v>256850.631</v>
      </c>
      <c r="K2461">
        <f t="shared" si="77"/>
        <v>256850631</v>
      </c>
    </row>
    <row r="2462" spans="1:11">
      <c r="A2462">
        <v>1</v>
      </c>
      <c r="B2462" t="s">
        <v>100</v>
      </c>
      <c r="C2462" t="s">
        <v>8</v>
      </c>
      <c r="D2462">
        <v>2017</v>
      </c>
      <c r="E2462">
        <v>1</v>
      </c>
      <c r="F2462">
        <v>33</v>
      </c>
      <c r="G2462" t="s">
        <v>101</v>
      </c>
      <c r="H2462">
        <v>227.802485</v>
      </c>
      <c r="I2462">
        <v>0.75425</v>
      </c>
      <c r="J2462">
        <f t="shared" si="76"/>
        <v>227802.485</v>
      </c>
      <c r="K2462">
        <f t="shared" si="77"/>
        <v>227802485</v>
      </c>
    </row>
    <row r="2463" spans="1:11">
      <c r="A2463">
        <v>2</v>
      </c>
      <c r="B2463" t="s">
        <v>100</v>
      </c>
      <c r="C2463" t="s">
        <v>8</v>
      </c>
      <c r="D2463">
        <v>2017</v>
      </c>
      <c r="E2463">
        <v>2</v>
      </c>
      <c r="F2463">
        <v>33</v>
      </c>
      <c r="G2463" t="s">
        <v>101</v>
      </c>
      <c r="H2463">
        <v>216.408211</v>
      </c>
      <c r="I2463">
        <v>0.75425</v>
      </c>
      <c r="J2463">
        <f t="shared" si="76"/>
        <v>216408.211</v>
      </c>
      <c r="K2463">
        <f t="shared" si="77"/>
        <v>216408211</v>
      </c>
    </row>
    <row r="2464" spans="1:11">
      <c r="A2464">
        <v>3</v>
      </c>
      <c r="B2464" t="s">
        <v>100</v>
      </c>
      <c r="C2464" t="s">
        <v>8</v>
      </c>
      <c r="D2464">
        <v>2017</v>
      </c>
      <c r="E2464">
        <v>3</v>
      </c>
      <c r="F2464">
        <v>33</v>
      </c>
      <c r="G2464" t="s">
        <v>101</v>
      </c>
      <c r="H2464">
        <v>228.908301</v>
      </c>
      <c r="I2464">
        <v>0.75425</v>
      </c>
      <c r="J2464">
        <f t="shared" si="76"/>
        <v>228908.301</v>
      </c>
      <c r="K2464">
        <f t="shared" si="77"/>
        <v>228908301</v>
      </c>
    </row>
    <row r="2465" spans="1:11">
      <c r="A2465">
        <v>4</v>
      </c>
      <c r="B2465" t="s">
        <v>100</v>
      </c>
      <c r="C2465" t="s">
        <v>8</v>
      </c>
      <c r="D2465">
        <v>2017</v>
      </c>
      <c r="E2465">
        <v>4</v>
      </c>
      <c r="F2465">
        <v>33</v>
      </c>
      <c r="G2465" t="s">
        <v>101</v>
      </c>
      <c r="H2465">
        <v>208.559125</v>
      </c>
      <c r="I2465">
        <v>0.75425</v>
      </c>
      <c r="J2465">
        <f t="shared" si="76"/>
        <v>208559.125</v>
      </c>
      <c r="K2465">
        <f t="shared" si="77"/>
        <v>208559125</v>
      </c>
    </row>
    <row r="2466" spans="1:11">
      <c r="A2466">
        <v>5</v>
      </c>
      <c r="B2466" t="s">
        <v>100</v>
      </c>
      <c r="C2466" t="s">
        <v>8</v>
      </c>
      <c r="D2466">
        <v>2017</v>
      </c>
      <c r="E2466">
        <v>5</v>
      </c>
      <c r="F2466">
        <v>33</v>
      </c>
      <c r="G2466" t="s">
        <v>101</v>
      </c>
      <c r="H2466">
        <v>214.911109</v>
      </c>
      <c r="I2466">
        <v>0.75425</v>
      </c>
      <c r="J2466">
        <f t="shared" si="76"/>
        <v>214911.109</v>
      </c>
      <c r="K2466">
        <f t="shared" si="77"/>
        <v>214911109</v>
      </c>
    </row>
    <row r="2467" spans="1:11">
      <c r="A2467">
        <v>6</v>
      </c>
      <c r="B2467" t="s">
        <v>100</v>
      </c>
      <c r="C2467" t="s">
        <v>8</v>
      </c>
      <c r="D2467">
        <v>2017</v>
      </c>
      <c r="E2467">
        <v>6</v>
      </c>
      <c r="F2467">
        <v>33</v>
      </c>
      <c r="G2467" t="s">
        <v>101</v>
      </c>
      <c r="H2467">
        <v>209.028648</v>
      </c>
      <c r="I2467">
        <v>0.75425</v>
      </c>
      <c r="J2467">
        <f t="shared" si="76"/>
        <v>209028.648</v>
      </c>
      <c r="K2467">
        <f t="shared" si="77"/>
        <v>209028648</v>
      </c>
    </row>
    <row r="2468" spans="1:11">
      <c r="A2468">
        <v>7</v>
      </c>
      <c r="B2468" t="s">
        <v>100</v>
      </c>
      <c r="C2468" t="s">
        <v>8</v>
      </c>
      <c r="D2468">
        <v>2017</v>
      </c>
      <c r="E2468">
        <v>7</v>
      </c>
      <c r="F2468">
        <v>33</v>
      </c>
      <c r="G2468" t="s">
        <v>101</v>
      </c>
      <c r="H2468">
        <v>205.883763</v>
      </c>
      <c r="I2468">
        <v>0.75425</v>
      </c>
      <c r="J2468">
        <f t="shared" si="76"/>
        <v>205883.763</v>
      </c>
      <c r="K2468">
        <f t="shared" si="77"/>
        <v>205883763</v>
      </c>
    </row>
    <row r="2469" spans="1:11">
      <c r="A2469">
        <v>8</v>
      </c>
      <c r="B2469" t="s">
        <v>100</v>
      </c>
      <c r="C2469" t="s">
        <v>8</v>
      </c>
      <c r="D2469">
        <v>2017</v>
      </c>
      <c r="E2469">
        <v>8</v>
      </c>
      <c r="F2469">
        <v>33</v>
      </c>
      <c r="G2469" t="s">
        <v>101</v>
      </c>
      <c r="H2469">
        <v>203.550699</v>
      </c>
      <c r="I2469">
        <v>0.75425</v>
      </c>
      <c r="J2469">
        <f t="shared" si="76"/>
        <v>203550.699</v>
      </c>
      <c r="K2469">
        <f t="shared" si="77"/>
        <v>203550699</v>
      </c>
    </row>
    <row r="2470" spans="1:11">
      <c r="A2470">
        <v>9</v>
      </c>
      <c r="B2470" t="s">
        <v>100</v>
      </c>
      <c r="C2470" t="s">
        <v>8</v>
      </c>
      <c r="D2470">
        <v>2017</v>
      </c>
      <c r="E2470">
        <v>9</v>
      </c>
      <c r="F2470">
        <v>33</v>
      </c>
      <c r="G2470" t="s">
        <v>101</v>
      </c>
      <c r="H2470">
        <v>201.751979</v>
      </c>
      <c r="I2470">
        <v>0.75425</v>
      </c>
      <c r="J2470">
        <f t="shared" si="76"/>
        <v>201751.979</v>
      </c>
      <c r="K2470">
        <f t="shared" si="77"/>
        <v>201751979</v>
      </c>
    </row>
    <row r="2471" spans="1:11">
      <c r="A2471">
        <v>10</v>
      </c>
      <c r="B2471" t="s">
        <v>100</v>
      </c>
      <c r="C2471" t="s">
        <v>8</v>
      </c>
      <c r="D2471">
        <v>2017</v>
      </c>
      <c r="E2471">
        <v>10</v>
      </c>
      <c r="F2471">
        <v>33</v>
      </c>
      <c r="G2471" t="s">
        <v>101</v>
      </c>
      <c r="H2471">
        <v>199.934983</v>
      </c>
      <c r="I2471">
        <v>0.75425</v>
      </c>
      <c r="J2471">
        <f t="shared" si="76"/>
        <v>199934.983</v>
      </c>
      <c r="K2471">
        <f t="shared" si="77"/>
        <v>199934983</v>
      </c>
    </row>
    <row r="2472" spans="1:11">
      <c r="A2472">
        <v>11</v>
      </c>
      <c r="B2472" t="s">
        <v>100</v>
      </c>
      <c r="C2472" t="s">
        <v>8</v>
      </c>
      <c r="D2472">
        <v>2017</v>
      </c>
      <c r="E2472">
        <v>11</v>
      </c>
      <c r="F2472">
        <v>33</v>
      </c>
      <c r="G2472" t="s">
        <v>101</v>
      </c>
      <c r="H2472">
        <v>187.895743</v>
      </c>
      <c r="I2472">
        <v>0.75425</v>
      </c>
      <c r="J2472">
        <f t="shared" si="76"/>
        <v>187895.743</v>
      </c>
      <c r="K2472">
        <f t="shared" si="77"/>
        <v>187895743</v>
      </c>
    </row>
    <row r="2473" spans="1:11">
      <c r="A2473">
        <v>12</v>
      </c>
      <c r="B2473" t="s">
        <v>100</v>
      </c>
      <c r="C2473" t="s">
        <v>8</v>
      </c>
      <c r="D2473">
        <v>2017</v>
      </c>
      <c r="E2473">
        <v>12</v>
      </c>
      <c r="F2473">
        <v>33</v>
      </c>
      <c r="G2473" t="s">
        <v>101</v>
      </c>
      <c r="H2473">
        <v>218.212632</v>
      </c>
      <c r="I2473">
        <v>0.75425</v>
      </c>
      <c r="J2473">
        <f t="shared" si="76"/>
        <v>218212.632</v>
      </c>
      <c r="K2473">
        <f t="shared" si="77"/>
        <v>218212632</v>
      </c>
    </row>
    <row r="2474" spans="1:11">
      <c r="A2474">
        <v>1</v>
      </c>
      <c r="B2474" t="s">
        <v>100</v>
      </c>
      <c r="C2474" t="s">
        <v>8</v>
      </c>
      <c r="D2474">
        <v>2018</v>
      </c>
      <c r="E2474">
        <v>1</v>
      </c>
      <c r="F2474">
        <v>33</v>
      </c>
      <c r="G2474" t="s">
        <v>101</v>
      </c>
      <c r="H2474">
        <v>189.359912</v>
      </c>
      <c r="I2474">
        <v>0.75425</v>
      </c>
      <c r="J2474">
        <f t="shared" si="76"/>
        <v>189359.912</v>
      </c>
      <c r="K2474">
        <f t="shared" si="77"/>
        <v>189359912</v>
      </c>
    </row>
    <row r="2475" spans="1:11">
      <c r="A2475">
        <v>2</v>
      </c>
      <c r="B2475" t="s">
        <v>100</v>
      </c>
      <c r="C2475" t="s">
        <v>8</v>
      </c>
      <c r="D2475">
        <v>2018</v>
      </c>
      <c r="E2475">
        <v>2</v>
      </c>
      <c r="F2475">
        <v>33</v>
      </c>
      <c r="G2475" t="s">
        <v>101</v>
      </c>
      <c r="H2475">
        <v>170.046987</v>
      </c>
      <c r="I2475">
        <v>0.75425</v>
      </c>
      <c r="J2475">
        <f t="shared" si="76"/>
        <v>170046.987</v>
      </c>
      <c r="K2475">
        <f t="shared" si="77"/>
        <v>170046987</v>
      </c>
    </row>
    <row r="2476" spans="1:11">
      <c r="A2476">
        <v>3</v>
      </c>
      <c r="B2476" t="s">
        <v>100</v>
      </c>
      <c r="C2476" t="s">
        <v>8</v>
      </c>
      <c r="D2476">
        <v>2018</v>
      </c>
      <c r="E2476">
        <v>3</v>
      </c>
      <c r="F2476">
        <v>33</v>
      </c>
      <c r="G2476" t="s">
        <v>101</v>
      </c>
      <c r="H2476">
        <v>201.597517</v>
      </c>
      <c r="I2476">
        <v>0.75425</v>
      </c>
      <c r="J2476">
        <f t="shared" si="76"/>
        <v>201597.517</v>
      </c>
      <c r="K2476">
        <f t="shared" si="77"/>
        <v>201597517</v>
      </c>
    </row>
    <row r="2477" spans="1:11">
      <c r="A2477">
        <v>4</v>
      </c>
      <c r="B2477" t="s">
        <v>100</v>
      </c>
      <c r="C2477" t="s">
        <v>8</v>
      </c>
      <c r="D2477">
        <v>2018</v>
      </c>
      <c r="E2477">
        <v>4</v>
      </c>
      <c r="F2477">
        <v>33</v>
      </c>
      <c r="G2477" t="s">
        <v>101</v>
      </c>
      <c r="H2477">
        <v>183.379705</v>
      </c>
      <c r="I2477">
        <v>0.75425</v>
      </c>
      <c r="J2477">
        <f t="shared" si="76"/>
        <v>183379.705</v>
      </c>
      <c r="K2477">
        <f t="shared" si="77"/>
        <v>183379705</v>
      </c>
    </row>
    <row r="2478" spans="1:11">
      <c r="A2478">
        <v>5</v>
      </c>
      <c r="B2478" t="s">
        <v>100</v>
      </c>
      <c r="C2478" t="s">
        <v>8</v>
      </c>
      <c r="D2478">
        <v>2018</v>
      </c>
      <c r="E2478">
        <v>5</v>
      </c>
      <c r="F2478">
        <v>33</v>
      </c>
      <c r="G2478" t="s">
        <v>101</v>
      </c>
      <c r="H2478">
        <v>169.899985</v>
      </c>
      <c r="I2478">
        <v>0.75425</v>
      </c>
      <c r="J2478">
        <f t="shared" si="76"/>
        <v>169899.985</v>
      </c>
      <c r="K2478">
        <f t="shared" si="77"/>
        <v>169899985</v>
      </c>
    </row>
    <row r="2479" spans="1:11">
      <c r="A2479">
        <v>6</v>
      </c>
      <c r="B2479" t="s">
        <v>100</v>
      </c>
      <c r="C2479" t="s">
        <v>8</v>
      </c>
      <c r="D2479">
        <v>2018</v>
      </c>
      <c r="E2479">
        <v>6</v>
      </c>
      <c r="F2479">
        <v>33</v>
      </c>
      <c r="G2479" t="s">
        <v>101</v>
      </c>
      <c r="H2479">
        <v>159.851355</v>
      </c>
      <c r="I2479">
        <v>0.75425</v>
      </c>
      <c r="J2479">
        <f t="shared" si="76"/>
        <v>159851.355</v>
      </c>
      <c r="K2479">
        <f t="shared" si="77"/>
        <v>159851355</v>
      </c>
    </row>
    <row r="2480" spans="1:11">
      <c r="A2480">
        <v>7</v>
      </c>
      <c r="B2480" t="s">
        <v>100</v>
      </c>
      <c r="C2480" t="s">
        <v>8</v>
      </c>
      <c r="D2480">
        <v>2018</v>
      </c>
      <c r="E2480">
        <v>7</v>
      </c>
      <c r="F2480">
        <v>33</v>
      </c>
      <c r="G2480" t="s">
        <v>101</v>
      </c>
      <c r="H2480">
        <v>151.74049</v>
      </c>
      <c r="I2480">
        <v>0.75425</v>
      </c>
      <c r="J2480">
        <f t="shared" si="76"/>
        <v>151740.49</v>
      </c>
      <c r="K2480">
        <f t="shared" si="77"/>
        <v>151740490</v>
      </c>
    </row>
    <row r="2481" spans="1:11">
      <c r="A2481">
        <v>8</v>
      </c>
      <c r="B2481" t="s">
        <v>100</v>
      </c>
      <c r="C2481" t="s">
        <v>8</v>
      </c>
      <c r="D2481">
        <v>2018</v>
      </c>
      <c r="E2481">
        <v>8</v>
      </c>
      <c r="F2481">
        <v>33</v>
      </c>
      <c r="G2481" t="s">
        <v>101</v>
      </c>
      <c r="H2481">
        <v>155.85505</v>
      </c>
      <c r="I2481">
        <v>0.75425</v>
      </c>
      <c r="J2481">
        <f t="shared" si="76"/>
        <v>155855.05</v>
      </c>
      <c r="K2481">
        <f t="shared" si="77"/>
        <v>155855050</v>
      </c>
    </row>
    <row r="2482" spans="1:11">
      <c r="A2482">
        <v>9</v>
      </c>
      <c r="B2482" t="s">
        <v>100</v>
      </c>
      <c r="C2482" t="s">
        <v>8</v>
      </c>
      <c r="D2482">
        <v>2018</v>
      </c>
      <c r="E2482">
        <v>9</v>
      </c>
      <c r="F2482">
        <v>33</v>
      </c>
      <c r="G2482" t="s">
        <v>101</v>
      </c>
      <c r="H2482">
        <v>144.487417</v>
      </c>
      <c r="I2482">
        <v>0.75425</v>
      </c>
      <c r="J2482">
        <f t="shared" si="76"/>
        <v>144487.417</v>
      </c>
      <c r="K2482">
        <f t="shared" si="77"/>
        <v>144487417</v>
      </c>
    </row>
    <row r="2483" spans="1:11">
      <c r="A2483">
        <v>10</v>
      </c>
      <c r="B2483" t="s">
        <v>100</v>
      </c>
      <c r="C2483" t="s">
        <v>8</v>
      </c>
      <c r="D2483">
        <v>2018</v>
      </c>
      <c r="E2483">
        <v>10</v>
      </c>
      <c r="F2483">
        <v>33</v>
      </c>
      <c r="G2483" t="s">
        <v>101</v>
      </c>
      <c r="H2483">
        <v>151.532234</v>
      </c>
      <c r="I2483">
        <v>0.75425</v>
      </c>
      <c r="J2483">
        <f t="shared" si="76"/>
        <v>151532.234</v>
      </c>
      <c r="K2483">
        <f t="shared" si="77"/>
        <v>151532234</v>
      </c>
    </row>
    <row r="2484" spans="1:11">
      <c r="A2484">
        <v>11</v>
      </c>
      <c r="B2484" t="s">
        <v>100</v>
      </c>
      <c r="C2484" t="s">
        <v>8</v>
      </c>
      <c r="D2484">
        <v>2018</v>
      </c>
      <c r="E2484">
        <v>11</v>
      </c>
      <c r="F2484">
        <v>33</v>
      </c>
      <c r="G2484" t="s">
        <v>101</v>
      </c>
      <c r="H2484">
        <v>149.368854</v>
      </c>
      <c r="I2484">
        <v>0.75425</v>
      </c>
      <c r="J2484">
        <f t="shared" si="76"/>
        <v>149368.854</v>
      </c>
      <c r="K2484">
        <f t="shared" si="77"/>
        <v>149368854</v>
      </c>
    </row>
    <row r="2485" spans="1:11">
      <c r="A2485">
        <v>12</v>
      </c>
      <c r="B2485" t="s">
        <v>100</v>
      </c>
      <c r="C2485" t="s">
        <v>8</v>
      </c>
      <c r="D2485">
        <v>2018</v>
      </c>
      <c r="E2485">
        <v>12</v>
      </c>
      <c r="F2485">
        <v>33</v>
      </c>
      <c r="G2485" t="s">
        <v>101</v>
      </c>
      <c r="H2485">
        <v>175.89937</v>
      </c>
      <c r="I2485">
        <v>0.75425</v>
      </c>
      <c r="J2485">
        <f t="shared" si="76"/>
        <v>175899.37</v>
      </c>
      <c r="K2485">
        <f t="shared" si="77"/>
        <v>175899370</v>
      </c>
    </row>
    <row r="2486" spans="1:11">
      <c r="A2486">
        <v>1</v>
      </c>
      <c r="B2486" t="s">
        <v>100</v>
      </c>
      <c r="C2486" t="s">
        <v>8</v>
      </c>
      <c r="D2486">
        <v>2019</v>
      </c>
      <c r="E2486">
        <v>1</v>
      </c>
      <c r="F2486">
        <v>33</v>
      </c>
      <c r="G2486" t="s">
        <v>101</v>
      </c>
      <c r="H2486">
        <v>162.961078</v>
      </c>
      <c r="I2486">
        <v>0.75425</v>
      </c>
      <c r="J2486">
        <f t="shared" si="76"/>
        <v>162961.078</v>
      </c>
      <c r="K2486">
        <f t="shared" si="77"/>
        <v>162961078</v>
      </c>
    </row>
    <row r="2487" spans="1:11">
      <c r="A2487">
        <v>2</v>
      </c>
      <c r="B2487" t="s">
        <v>100</v>
      </c>
      <c r="C2487" t="s">
        <v>8</v>
      </c>
      <c r="D2487">
        <v>2019</v>
      </c>
      <c r="E2487">
        <v>2</v>
      </c>
      <c r="F2487">
        <v>33</v>
      </c>
      <c r="G2487" t="s">
        <v>101</v>
      </c>
      <c r="H2487">
        <v>153.380768</v>
      </c>
      <c r="I2487">
        <v>0.75425</v>
      </c>
      <c r="J2487">
        <f t="shared" si="76"/>
        <v>153380.768</v>
      </c>
      <c r="K2487">
        <f t="shared" si="77"/>
        <v>153380768</v>
      </c>
    </row>
    <row r="2488" spans="1:11">
      <c r="A2488">
        <v>3</v>
      </c>
      <c r="B2488" t="s">
        <v>100</v>
      </c>
      <c r="C2488" t="s">
        <v>8</v>
      </c>
      <c r="D2488">
        <v>2019</v>
      </c>
      <c r="E2488">
        <v>3</v>
      </c>
      <c r="F2488">
        <v>33</v>
      </c>
      <c r="G2488" t="s">
        <v>101</v>
      </c>
      <c r="H2488">
        <v>163.391595</v>
      </c>
      <c r="I2488">
        <v>0.75425</v>
      </c>
      <c r="J2488">
        <f t="shared" si="76"/>
        <v>163391.595</v>
      </c>
      <c r="K2488">
        <f t="shared" si="77"/>
        <v>163391595</v>
      </c>
    </row>
    <row r="2489" spans="1:11">
      <c r="A2489">
        <v>4</v>
      </c>
      <c r="B2489" t="s">
        <v>100</v>
      </c>
      <c r="C2489" t="s">
        <v>8</v>
      </c>
      <c r="D2489">
        <v>2019</v>
      </c>
      <c r="E2489">
        <v>4</v>
      </c>
      <c r="F2489">
        <v>33</v>
      </c>
      <c r="G2489" t="s">
        <v>101</v>
      </c>
      <c r="H2489">
        <v>168.098387</v>
      </c>
      <c r="I2489">
        <v>0.75425</v>
      </c>
      <c r="J2489">
        <f t="shared" si="76"/>
        <v>168098.387</v>
      </c>
      <c r="K2489">
        <f t="shared" si="77"/>
        <v>168098387</v>
      </c>
    </row>
    <row r="2490" spans="1:11">
      <c r="A2490">
        <v>5</v>
      </c>
      <c r="B2490" t="s">
        <v>100</v>
      </c>
      <c r="C2490" t="s">
        <v>8</v>
      </c>
      <c r="D2490">
        <v>2019</v>
      </c>
      <c r="E2490">
        <v>5</v>
      </c>
      <c r="F2490">
        <v>33</v>
      </c>
      <c r="G2490" t="s">
        <v>101</v>
      </c>
      <c r="H2490">
        <v>167.629862</v>
      </c>
      <c r="I2490">
        <v>0.75425</v>
      </c>
      <c r="J2490">
        <f t="shared" si="76"/>
        <v>167629.862</v>
      </c>
      <c r="K2490">
        <f t="shared" si="77"/>
        <v>167629862</v>
      </c>
    </row>
    <row r="2491" spans="1:11">
      <c r="A2491">
        <v>6</v>
      </c>
      <c r="B2491" t="s">
        <v>100</v>
      </c>
      <c r="C2491" t="s">
        <v>8</v>
      </c>
      <c r="D2491">
        <v>2019</v>
      </c>
      <c r="E2491">
        <v>6</v>
      </c>
      <c r="F2491">
        <v>33</v>
      </c>
      <c r="G2491" t="s">
        <v>101</v>
      </c>
      <c r="H2491">
        <v>158.409832</v>
      </c>
      <c r="I2491">
        <v>0.75425</v>
      </c>
      <c r="J2491">
        <f t="shared" si="76"/>
        <v>158409.832</v>
      </c>
      <c r="K2491">
        <f t="shared" si="77"/>
        <v>158409832</v>
      </c>
    </row>
    <row r="2492" spans="1:11">
      <c r="A2492">
        <v>7</v>
      </c>
      <c r="B2492" t="s">
        <v>100</v>
      </c>
      <c r="C2492" t="s">
        <v>8</v>
      </c>
      <c r="D2492">
        <v>2019</v>
      </c>
      <c r="E2492">
        <v>7</v>
      </c>
      <c r="F2492">
        <v>33</v>
      </c>
      <c r="G2492" t="s">
        <v>101</v>
      </c>
      <c r="H2492">
        <v>169.031264</v>
      </c>
      <c r="I2492">
        <v>0.75425</v>
      </c>
      <c r="J2492">
        <f t="shared" si="76"/>
        <v>169031.264</v>
      </c>
      <c r="K2492">
        <f t="shared" si="77"/>
        <v>169031264</v>
      </c>
    </row>
    <row r="2493" spans="1:11">
      <c r="A2493">
        <v>8</v>
      </c>
      <c r="B2493" t="s">
        <v>100</v>
      </c>
      <c r="C2493" t="s">
        <v>8</v>
      </c>
      <c r="D2493">
        <v>2019</v>
      </c>
      <c r="E2493">
        <v>8</v>
      </c>
      <c r="F2493">
        <v>33</v>
      </c>
      <c r="G2493" t="s">
        <v>101</v>
      </c>
      <c r="H2493">
        <v>171.639484</v>
      </c>
      <c r="I2493">
        <v>0.75425</v>
      </c>
      <c r="J2493">
        <f t="shared" si="76"/>
        <v>171639.484</v>
      </c>
      <c r="K2493">
        <f t="shared" si="77"/>
        <v>171639484</v>
      </c>
    </row>
    <row r="2494" spans="1:11">
      <c r="A2494">
        <v>9</v>
      </c>
      <c r="B2494" t="s">
        <v>100</v>
      </c>
      <c r="C2494" t="s">
        <v>8</v>
      </c>
      <c r="D2494">
        <v>2019</v>
      </c>
      <c r="E2494">
        <v>9</v>
      </c>
      <c r="F2494">
        <v>33</v>
      </c>
      <c r="G2494" t="s">
        <v>101</v>
      </c>
      <c r="H2494">
        <v>164.726059</v>
      </c>
      <c r="I2494">
        <v>0.75425</v>
      </c>
      <c r="J2494">
        <f t="shared" si="76"/>
        <v>164726.059</v>
      </c>
      <c r="K2494">
        <f t="shared" si="77"/>
        <v>164726059</v>
      </c>
    </row>
    <row r="2495" spans="1:11">
      <c r="A2495">
        <v>10</v>
      </c>
      <c r="B2495" t="s">
        <v>100</v>
      </c>
      <c r="C2495" t="s">
        <v>8</v>
      </c>
      <c r="D2495">
        <v>2019</v>
      </c>
      <c r="E2495">
        <v>10</v>
      </c>
      <c r="F2495">
        <v>33</v>
      </c>
      <c r="G2495" t="s">
        <v>101</v>
      </c>
      <c r="H2495">
        <v>181.002509</v>
      </c>
      <c r="I2495">
        <v>0.75425</v>
      </c>
      <c r="J2495">
        <f t="shared" si="76"/>
        <v>181002.509</v>
      </c>
      <c r="K2495">
        <f t="shared" si="77"/>
        <v>181002509</v>
      </c>
    </row>
    <row r="2496" spans="1:11">
      <c r="A2496">
        <v>11</v>
      </c>
      <c r="B2496" t="s">
        <v>100</v>
      </c>
      <c r="C2496" t="s">
        <v>8</v>
      </c>
      <c r="D2496">
        <v>2019</v>
      </c>
      <c r="E2496">
        <v>11</v>
      </c>
      <c r="F2496">
        <v>33</v>
      </c>
      <c r="G2496" t="s">
        <v>101</v>
      </c>
      <c r="H2496">
        <v>174.267228</v>
      </c>
      <c r="I2496">
        <v>0.75425</v>
      </c>
      <c r="J2496">
        <f t="shared" si="76"/>
        <v>174267.228</v>
      </c>
      <c r="K2496">
        <f t="shared" si="77"/>
        <v>174267228</v>
      </c>
    </row>
    <row r="2497" spans="1:11">
      <c r="A2497">
        <v>12</v>
      </c>
      <c r="B2497" t="s">
        <v>100</v>
      </c>
      <c r="C2497" t="s">
        <v>8</v>
      </c>
      <c r="D2497">
        <v>2019</v>
      </c>
      <c r="E2497">
        <v>12</v>
      </c>
      <c r="F2497">
        <v>33</v>
      </c>
      <c r="G2497" t="s">
        <v>101</v>
      </c>
      <c r="H2497">
        <v>198.682469</v>
      </c>
      <c r="I2497">
        <v>0.75425</v>
      </c>
      <c r="J2497">
        <f t="shared" si="76"/>
        <v>198682.469</v>
      </c>
      <c r="K2497">
        <f t="shared" si="77"/>
        <v>198682469</v>
      </c>
    </row>
    <row r="2498" spans="1:11">
      <c r="A2498">
        <v>1</v>
      </c>
      <c r="B2498" t="s">
        <v>100</v>
      </c>
      <c r="C2498" t="s">
        <v>8</v>
      </c>
      <c r="D2498">
        <v>2020</v>
      </c>
      <c r="E2498">
        <v>1</v>
      </c>
      <c r="F2498">
        <v>33</v>
      </c>
      <c r="G2498" t="s">
        <v>101</v>
      </c>
      <c r="H2498">
        <v>176.670737</v>
      </c>
      <c r="I2498">
        <v>0.75425</v>
      </c>
      <c r="J2498">
        <f t="shared" si="76"/>
        <v>176670.737</v>
      </c>
      <c r="K2498">
        <f t="shared" si="77"/>
        <v>176670737</v>
      </c>
    </row>
    <row r="2499" spans="1:11">
      <c r="A2499">
        <v>2</v>
      </c>
      <c r="B2499" t="s">
        <v>100</v>
      </c>
      <c r="C2499" t="s">
        <v>8</v>
      </c>
      <c r="D2499">
        <v>2020</v>
      </c>
      <c r="E2499">
        <v>2</v>
      </c>
      <c r="F2499">
        <v>33</v>
      </c>
      <c r="G2499" t="s">
        <v>101</v>
      </c>
      <c r="H2499">
        <v>176.180799</v>
      </c>
      <c r="I2499">
        <v>0.75425</v>
      </c>
      <c r="J2499">
        <f t="shared" ref="J2499:J2562" si="78">1000*H2499</f>
        <v>176180.799</v>
      </c>
      <c r="K2499">
        <f t="shared" ref="K2499:K2562" si="79">1000*J2499</f>
        <v>176180799</v>
      </c>
    </row>
    <row r="2500" spans="1:11">
      <c r="A2500">
        <v>3</v>
      </c>
      <c r="B2500" t="s">
        <v>100</v>
      </c>
      <c r="C2500" t="s">
        <v>8</v>
      </c>
      <c r="D2500">
        <v>2020</v>
      </c>
      <c r="E2500">
        <v>3</v>
      </c>
      <c r="F2500">
        <v>33</v>
      </c>
      <c r="G2500" t="s">
        <v>101</v>
      </c>
      <c r="H2500">
        <v>141.584149</v>
      </c>
      <c r="I2500">
        <v>0.75425</v>
      </c>
      <c r="J2500">
        <f t="shared" si="78"/>
        <v>141584.149</v>
      </c>
      <c r="K2500">
        <f t="shared" si="79"/>
        <v>141584149</v>
      </c>
    </row>
    <row r="2501" spans="1:11">
      <c r="A2501">
        <v>4</v>
      </c>
      <c r="B2501" t="s">
        <v>100</v>
      </c>
      <c r="C2501" t="s">
        <v>8</v>
      </c>
      <c r="D2501">
        <v>2020</v>
      </c>
      <c r="E2501">
        <v>4</v>
      </c>
      <c r="F2501">
        <v>33</v>
      </c>
      <c r="G2501" t="s">
        <v>101</v>
      </c>
      <c r="H2501">
        <v>108.677092</v>
      </c>
      <c r="I2501">
        <v>0.75425</v>
      </c>
      <c r="J2501">
        <f t="shared" si="78"/>
        <v>108677.092</v>
      </c>
      <c r="K2501">
        <f t="shared" si="79"/>
        <v>108677092</v>
      </c>
    </row>
    <row r="2502" spans="1:11">
      <c r="A2502">
        <v>5</v>
      </c>
      <c r="B2502" t="s">
        <v>100</v>
      </c>
      <c r="C2502" t="s">
        <v>8</v>
      </c>
      <c r="D2502">
        <v>2020</v>
      </c>
      <c r="E2502">
        <v>5</v>
      </c>
      <c r="F2502">
        <v>33</v>
      </c>
      <c r="G2502" t="s">
        <v>101</v>
      </c>
      <c r="H2502">
        <v>118.178609</v>
      </c>
      <c r="I2502">
        <v>0.75425</v>
      </c>
      <c r="J2502">
        <f t="shared" si="78"/>
        <v>118178.609</v>
      </c>
      <c r="K2502">
        <f t="shared" si="79"/>
        <v>118178609</v>
      </c>
    </row>
    <row r="2503" spans="1:11">
      <c r="A2503">
        <v>6</v>
      </c>
      <c r="B2503" t="s">
        <v>100</v>
      </c>
      <c r="C2503" t="s">
        <v>8</v>
      </c>
      <c r="D2503">
        <v>2020</v>
      </c>
      <c r="E2503">
        <v>6</v>
      </c>
      <c r="F2503">
        <v>33</v>
      </c>
      <c r="G2503" t="s">
        <v>101</v>
      </c>
      <c r="H2503">
        <v>135.028712</v>
      </c>
      <c r="I2503">
        <v>0.75425</v>
      </c>
      <c r="J2503">
        <f t="shared" si="78"/>
        <v>135028.712</v>
      </c>
      <c r="K2503">
        <f t="shared" si="79"/>
        <v>135028712</v>
      </c>
    </row>
    <row r="2504" spans="1:11">
      <c r="A2504">
        <v>7</v>
      </c>
      <c r="B2504" t="s">
        <v>100</v>
      </c>
      <c r="C2504" t="s">
        <v>8</v>
      </c>
      <c r="D2504">
        <v>2020</v>
      </c>
      <c r="E2504">
        <v>7</v>
      </c>
      <c r="F2504">
        <v>33</v>
      </c>
      <c r="G2504" t="s">
        <v>101</v>
      </c>
      <c r="H2504">
        <v>154.752535</v>
      </c>
      <c r="I2504">
        <v>0.75425</v>
      </c>
      <c r="J2504">
        <f t="shared" si="78"/>
        <v>154752.535</v>
      </c>
      <c r="K2504">
        <f t="shared" si="79"/>
        <v>154752535</v>
      </c>
    </row>
    <row r="2505" spans="1:11">
      <c r="A2505">
        <v>8</v>
      </c>
      <c r="B2505" t="s">
        <v>100</v>
      </c>
      <c r="C2505" t="s">
        <v>8</v>
      </c>
      <c r="D2505">
        <v>2020</v>
      </c>
      <c r="E2505">
        <v>8</v>
      </c>
      <c r="F2505">
        <v>33</v>
      </c>
      <c r="G2505" t="s">
        <v>101</v>
      </c>
      <c r="H2505">
        <v>155.426245</v>
      </c>
      <c r="I2505">
        <v>0.75425</v>
      </c>
      <c r="J2505">
        <f t="shared" si="78"/>
        <v>155426.245</v>
      </c>
      <c r="K2505">
        <f t="shared" si="79"/>
        <v>155426245</v>
      </c>
    </row>
    <row r="2506" spans="1:11">
      <c r="A2506">
        <v>9</v>
      </c>
      <c r="B2506" t="s">
        <v>100</v>
      </c>
      <c r="C2506" t="s">
        <v>8</v>
      </c>
      <c r="D2506">
        <v>2020</v>
      </c>
      <c r="E2506">
        <v>9</v>
      </c>
      <c r="F2506">
        <v>33</v>
      </c>
      <c r="G2506" t="s">
        <v>101</v>
      </c>
      <c r="H2506">
        <v>163.099845</v>
      </c>
      <c r="I2506">
        <v>0.75425</v>
      </c>
      <c r="J2506">
        <f t="shared" si="78"/>
        <v>163099.845</v>
      </c>
      <c r="K2506">
        <f t="shared" si="79"/>
        <v>163099845</v>
      </c>
    </row>
    <row r="2507" spans="1:11">
      <c r="A2507">
        <v>10</v>
      </c>
      <c r="B2507" t="s">
        <v>100</v>
      </c>
      <c r="C2507" t="s">
        <v>8</v>
      </c>
      <c r="D2507">
        <v>2020</v>
      </c>
      <c r="E2507">
        <v>10</v>
      </c>
      <c r="F2507">
        <v>33</v>
      </c>
      <c r="G2507" t="s">
        <v>101</v>
      </c>
      <c r="H2507">
        <v>174.441354</v>
      </c>
      <c r="I2507">
        <v>0.75425</v>
      </c>
      <c r="J2507">
        <f t="shared" si="78"/>
        <v>174441.354</v>
      </c>
      <c r="K2507">
        <f t="shared" si="79"/>
        <v>174441354</v>
      </c>
    </row>
    <row r="2508" spans="1:11">
      <c r="A2508">
        <v>11</v>
      </c>
      <c r="B2508" t="s">
        <v>100</v>
      </c>
      <c r="C2508" t="s">
        <v>8</v>
      </c>
      <c r="D2508">
        <v>2020</v>
      </c>
      <c r="E2508">
        <v>11</v>
      </c>
      <c r="F2508">
        <v>33</v>
      </c>
      <c r="G2508" t="s">
        <v>101</v>
      </c>
      <c r="H2508">
        <v>161.571904</v>
      </c>
      <c r="I2508">
        <v>0.75425</v>
      </c>
      <c r="J2508">
        <f t="shared" si="78"/>
        <v>161571.904</v>
      </c>
      <c r="K2508">
        <f t="shared" si="79"/>
        <v>161571904</v>
      </c>
    </row>
    <row r="2509" spans="1:11">
      <c r="A2509">
        <v>12</v>
      </c>
      <c r="B2509" t="s">
        <v>100</v>
      </c>
      <c r="C2509" t="s">
        <v>8</v>
      </c>
      <c r="D2509">
        <v>2020</v>
      </c>
      <c r="E2509">
        <v>12</v>
      </c>
      <c r="F2509">
        <v>33</v>
      </c>
      <c r="G2509" t="s">
        <v>101</v>
      </c>
      <c r="H2509">
        <v>189.360089</v>
      </c>
      <c r="I2509">
        <v>0.75425</v>
      </c>
      <c r="J2509">
        <f t="shared" si="78"/>
        <v>189360.089</v>
      </c>
      <c r="K2509">
        <f t="shared" si="79"/>
        <v>189360089</v>
      </c>
    </row>
    <row r="2510" spans="1:11">
      <c r="A2510">
        <v>1</v>
      </c>
      <c r="B2510" t="s">
        <v>102</v>
      </c>
      <c r="C2510" t="s">
        <v>8</v>
      </c>
      <c r="D2510">
        <v>2010</v>
      </c>
      <c r="E2510">
        <v>1</v>
      </c>
      <c r="F2510">
        <v>24</v>
      </c>
      <c r="G2510" t="s">
        <v>103</v>
      </c>
      <c r="H2510">
        <v>35.34974</v>
      </c>
      <c r="I2510">
        <v>0.75425</v>
      </c>
      <c r="J2510">
        <f t="shared" si="78"/>
        <v>35349.74</v>
      </c>
      <c r="K2510">
        <f t="shared" si="79"/>
        <v>35349740</v>
      </c>
    </row>
    <row r="2511" spans="1:11">
      <c r="A2511">
        <v>2</v>
      </c>
      <c r="B2511" t="s">
        <v>102</v>
      </c>
      <c r="C2511" t="s">
        <v>8</v>
      </c>
      <c r="D2511">
        <v>2010</v>
      </c>
      <c r="E2511">
        <v>2</v>
      </c>
      <c r="F2511">
        <v>24</v>
      </c>
      <c r="G2511" t="s">
        <v>103</v>
      </c>
      <c r="H2511">
        <v>32.45894</v>
      </c>
      <c r="I2511">
        <v>0.75425</v>
      </c>
      <c r="J2511">
        <f t="shared" si="78"/>
        <v>32458.94</v>
      </c>
      <c r="K2511">
        <f t="shared" si="79"/>
        <v>32458940</v>
      </c>
    </row>
    <row r="2512" spans="1:11">
      <c r="A2512">
        <v>3</v>
      </c>
      <c r="B2512" t="s">
        <v>102</v>
      </c>
      <c r="C2512" t="s">
        <v>8</v>
      </c>
      <c r="D2512">
        <v>2010</v>
      </c>
      <c r="E2512">
        <v>3</v>
      </c>
      <c r="F2512">
        <v>24</v>
      </c>
      <c r="G2512" t="s">
        <v>103</v>
      </c>
      <c r="H2512">
        <v>38.053886</v>
      </c>
      <c r="I2512">
        <v>0.75425</v>
      </c>
      <c r="J2512">
        <f t="shared" si="78"/>
        <v>38053.886</v>
      </c>
      <c r="K2512">
        <f t="shared" si="79"/>
        <v>38053886</v>
      </c>
    </row>
    <row r="2513" spans="1:11">
      <c r="A2513">
        <v>4</v>
      </c>
      <c r="B2513" t="s">
        <v>102</v>
      </c>
      <c r="C2513" t="s">
        <v>8</v>
      </c>
      <c r="D2513">
        <v>2010</v>
      </c>
      <c r="E2513">
        <v>4</v>
      </c>
      <c r="F2513">
        <v>24</v>
      </c>
      <c r="G2513" t="s">
        <v>103</v>
      </c>
      <c r="H2513">
        <v>35.17585</v>
      </c>
      <c r="I2513">
        <v>0.75425</v>
      </c>
      <c r="J2513">
        <f t="shared" si="78"/>
        <v>35175.85</v>
      </c>
      <c r="K2513">
        <f t="shared" si="79"/>
        <v>35175850</v>
      </c>
    </row>
    <row r="2514" spans="1:11">
      <c r="A2514">
        <v>5</v>
      </c>
      <c r="B2514" t="s">
        <v>102</v>
      </c>
      <c r="C2514" t="s">
        <v>8</v>
      </c>
      <c r="D2514">
        <v>2010</v>
      </c>
      <c r="E2514">
        <v>5</v>
      </c>
      <c r="F2514">
        <v>24</v>
      </c>
      <c r="G2514" t="s">
        <v>103</v>
      </c>
      <c r="H2514">
        <v>34.133378</v>
      </c>
      <c r="I2514">
        <v>0.75425</v>
      </c>
      <c r="J2514">
        <f t="shared" si="78"/>
        <v>34133.378</v>
      </c>
      <c r="K2514">
        <f t="shared" si="79"/>
        <v>34133378</v>
      </c>
    </row>
    <row r="2515" spans="1:11">
      <c r="A2515">
        <v>6</v>
      </c>
      <c r="B2515" t="s">
        <v>102</v>
      </c>
      <c r="C2515" t="s">
        <v>8</v>
      </c>
      <c r="D2515">
        <v>2010</v>
      </c>
      <c r="E2515">
        <v>6</v>
      </c>
      <c r="F2515">
        <v>24</v>
      </c>
      <c r="G2515" t="s">
        <v>103</v>
      </c>
      <c r="H2515">
        <v>34.38165</v>
      </c>
      <c r="I2515">
        <v>0.75425</v>
      </c>
      <c r="J2515">
        <f t="shared" si="78"/>
        <v>34381.65</v>
      </c>
      <c r="K2515">
        <f t="shared" si="79"/>
        <v>34381650</v>
      </c>
    </row>
    <row r="2516" spans="1:11">
      <c r="A2516">
        <v>7</v>
      </c>
      <c r="B2516" t="s">
        <v>102</v>
      </c>
      <c r="C2516" t="s">
        <v>8</v>
      </c>
      <c r="D2516">
        <v>2010</v>
      </c>
      <c r="E2516">
        <v>7</v>
      </c>
      <c r="F2516">
        <v>24</v>
      </c>
      <c r="G2516" t="s">
        <v>103</v>
      </c>
      <c r="H2516">
        <v>32.88956</v>
      </c>
      <c r="I2516">
        <v>0.75425</v>
      </c>
      <c r="J2516">
        <f t="shared" si="78"/>
        <v>32889.56</v>
      </c>
      <c r="K2516">
        <f t="shared" si="79"/>
        <v>32889560</v>
      </c>
    </row>
    <row r="2517" spans="1:11">
      <c r="A2517">
        <v>8</v>
      </c>
      <c r="B2517" t="s">
        <v>102</v>
      </c>
      <c r="C2517" t="s">
        <v>8</v>
      </c>
      <c r="D2517">
        <v>2010</v>
      </c>
      <c r="E2517">
        <v>8</v>
      </c>
      <c r="F2517">
        <v>24</v>
      </c>
      <c r="G2517" t="s">
        <v>103</v>
      </c>
      <c r="H2517">
        <v>37.07323</v>
      </c>
      <c r="I2517">
        <v>0.75425</v>
      </c>
      <c r="J2517">
        <f t="shared" si="78"/>
        <v>37073.23</v>
      </c>
      <c r="K2517">
        <f t="shared" si="79"/>
        <v>37073230</v>
      </c>
    </row>
    <row r="2518" spans="1:11">
      <c r="A2518">
        <v>9</v>
      </c>
      <c r="B2518" t="s">
        <v>102</v>
      </c>
      <c r="C2518" t="s">
        <v>8</v>
      </c>
      <c r="D2518">
        <v>2010</v>
      </c>
      <c r="E2518">
        <v>9</v>
      </c>
      <c r="F2518">
        <v>24</v>
      </c>
      <c r="G2518" t="s">
        <v>103</v>
      </c>
      <c r="H2518">
        <v>39.246283</v>
      </c>
      <c r="I2518">
        <v>0.75425</v>
      </c>
      <c r="J2518">
        <f t="shared" si="78"/>
        <v>39246.283</v>
      </c>
      <c r="K2518">
        <f t="shared" si="79"/>
        <v>39246283</v>
      </c>
    </row>
    <row r="2519" spans="1:11">
      <c r="A2519">
        <v>10</v>
      </c>
      <c r="B2519" t="s">
        <v>102</v>
      </c>
      <c r="C2519" t="s">
        <v>8</v>
      </c>
      <c r="D2519">
        <v>2010</v>
      </c>
      <c r="E2519">
        <v>10</v>
      </c>
      <c r="F2519">
        <v>24</v>
      </c>
      <c r="G2519" t="s">
        <v>103</v>
      </c>
      <c r="H2519">
        <v>37.98791</v>
      </c>
      <c r="I2519">
        <v>0.75425</v>
      </c>
      <c r="J2519">
        <f t="shared" si="78"/>
        <v>37987.91</v>
      </c>
      <c r="K2519">
        <f t="shared" si="79"/>
        <v>37987910</v>
      </c>
    </row>
    <row r="2520" spans="1:11">
      <c r="A2520">
        <v>11</v>
      </c>
      <c r="B2520" t="s">
        <v>102</v>
      </c>
      <c r="C2520" t="s">
        <v>8</v>
      </c>
      <c r="D2520">
        <v>2010</v>
      </c>
      <c r="E2520">
        <v>11</v>
      </c>
      <c r="F2520">
        <v>24</v>
      </c>
      <c r="G2520" t="s">
        <v>103</v>
      </c>
      <c r="H2520">
        <v>38.72323</v>
      </c>
      <c r="I2520">
        <v>0.75425</v>
      </c>
      <c r="J2520">
        <f t="shared" si="78"/>
        <v>38723.23</v>
      </c>
      <c r="K2520">
        <f t="shared" si="79"/>
        <v>38723230</v>
      </c>
    </row>
    <row r="2521" spans="1:11">
      <c r="A2521">
        <v>12</v>
      </c>
      <c r="B2521" t="s">
        <v>102</v>
      </c>
      <c r="C2521" t="s">
        <v>8</v>
      </c>
      <c r="D2521">
        <v>2010</v>
      </c>
      <c r="E2521">
        <v>12</v>
      </c>
      <c r="F2521">
        <v>24</v>
      </c>
      <c r="G2521" t="s">
        <v>103</v>
      </c>
      <c r="H2521">
        <v>45.33308</v>
      </c>
      <c r="I2521">
        <v>0.75425</v>
      </c>
      <c r="J2521">
        <f t="shared" si="78"/>
        <v>45333.08</v>
      </c>
      <c r="K2521">
        <f t="shared" si="79"/>
        <v>45333080</v>
      </c>
    </row>
    <row r="2522" spans="1:11">
      <c r="A2522">
        <v>1</v>
      </c>
      <c r="B2522" t="s">
        <v>102</v>
      </c>
      <c r="C2522" t="s">
        <v>8</v>
      </c>
      <c r="D2522">
        <v>2011</v>
      </c>
      <c r="E2522">
        <v>1</v>
      </c>
      <c r="F2522">
        <v>24</v>
      </c>
      <c r="G2522" t="s">
        <v>103</v>
      </c>
      <c r="H2522">
        <v>38.497336</v>
      </c>
      <c r="I2522">
        <v>0.75425</v>
      </c>
      <c r="J2522">
        <f t="shared" si="78"/>
        <v>38497.336</v>
      </c>
      <c r="K2522">
        <f t="shared" si="79"/>
        <v>38497336</v>
      </c>
    </row>
    <row r="2523" spans="1:11">
      <c r="A2523">
        <v>2</v>
      </c>
      <c r="B2523" t="s">
        <v>102</v>
      </c>
      <c r="C2523" t="s">
        <v>8</v>
      </c>
      <c r="D2523">
        <v>2011</v>
      </c>
      <c r="E2523">
        <v>2</v>
      </c>
      <c r="F2523">
        <v>24</v>
      </c>
      <c r="G2523" t="s">
        <v>103</v>
      </c>
      <c r="H2523">
        <v>36.745319</v>
      </c>
      <c r="I2523">
        <v>0.75425</v>
      </c>
      <c r="J2523">
        <f t="shared" si="78"/>
        <v>36745.319</v>
      </c>
      <c r="K2523">
        <f t="shared" si="79"/>
        <v>36745319</v>
      </c>
    </row>
    <row r="2524" spans="1:11">
      <c r="A2524">
        <v>3</v>
      </c>
      <c r="B2524" t="s">
        <v>102</v>
      </c>
      <c r="C2524" t="s">
        <v>8</v>
      </c>
      <c r="D2524">
        <v>2011</v>
      </c>
      <c r="E2524">
        <v>3</v>
      </c>
      <c r="F2524">
        <v>24</v>
      </c>
      <c r="G2524" t="s">
        <v>103</v>
      </c>
      <c r="H2524">
        <v>43.77646</v>
      </c>
      <c r="I2524">
        <v>0.75425</v>
      </c>
      <c r="J2524">
        <f t="shared" si="78"/>
        <v>43776.46</v>
      </c>
      <c r="K2524">
        <f t="shared" si="79"/>
        <v>43776460</v>
      </c>
    </row>
    <row r="2525" spans="1:11">
      <c r="A2525">
        <v>4</v>
      </c>
      <c r="B2525" t="s">
        <v>102</v>
      </c>
      <c r="C2525" t="s">
        <v>8</v>
      </c>
      <c r="D2525">
        <v>2011</v>
      </c>
      <c r="E2525">
        <v>4</v>
      </c>
      <c r="F2525">
        <v>24</v>
      </c>
      <c r="G2525" t="s">
        <v>103</v>
      </c>
      <c r="H2525">
        <v>41.47484</v>
      </c>
      <c r="I2525">
        <v>0.75425</v>
      </c>
      <c r="J2525">
        <f t="shared" si="78"/>
        <v>41474.84</v>
      </c>
      <c r="K2525">
        <f t="shared" si="79"/>
        <v>41474840</v>
      </c>
    </row>
    <row r="2526" spans="1:11">
      <c r="A2526">
        <v>5</v>
      </c>
      <c r="B2526" t="s">
        <v>102</v>
      </c>
      <c r="C2526" t="s">
        <v>8</v>
      </c>
      <c r="D2526">
        <v>2011</v>
      </c>
      <c r="E2526">
        <v>5</v>
      </c>
      <c r="F2526">
        <v>24</v>
      </c>
      <c r="G2526" t="s">
        <v>103</v>
      </c>
      <c r="H2526">
        <v>41.459111</v>
      </c>
      <c r="I2526">
        <v>0.75425</v>
      </c>
      <c r="J2526">
        <f t="shared" si="78"/>
        <v>41459.111</v>
      </c>
      <c r="K2526">
        <f t="shared" si="79"/>
        <v>41459111</v>
      </c>
    </row>
    <row r="2527" spans="1:11">
      <c r="A2527">
        <v>6</v>
      </c>
      <c r="B2527" t="s">
        <v>102</v>
      </c>
      <c r="C2527" t="s">
        <v>8</v>
      </c>
      <c r="D2527">
        <v>2011</v>
      </c>
      <c r="E2527">
        <v>6</v>
      </c>
      <c r="F2527">
        <v>24</v>
      </c>
      <c r="G2527" t="s">
        <v>103</v>
      </c>
      <c r="H2527">
        <v>42.87274</v>
      </c>
      <c r="I2527">
        <v>0.75425</v>
      </c>
      <c r="J2527">
        <f t="shared" si="78"/>
        <v>42872.74</v>
      </c>
      <c r="K2527">
        <f t="shared" si="79"/>
        <v>42872740</v>
      </c>
    </row>
    <row r="2528" spans="1:11">
      <c r="A2528">
        <v>7</v>
      </c>
      <c r="B2528" t="s">
        <v>102</v>
      </c>
      <c r="C2528" t="s">
        <v>8</v>
      </c>
      <c r="D2528">
        <v>2011</v>
      </c>
      <c r="E2528">
        <v>7</v>
      </c>
      <c r="F2528">
        <v>24</v>
      </c>
      <c r="G2528" t="s">
        <v>103</v>
      </c>
      <c r="H2528">
        <v>42.68332</v>
      </c>
      <c r="I2528">
        <v>0.75425</v>
      </c>
      <c r="J2528">
        <f t="shared" si="78"/>
        <v>42683.32</v>
      </c>
      <c r="K2528">
        <f t="shared" si="79"/>
        <v>42683320</v>
      </c>
    </row>
    <row r="2529" spans="1:11">
      <c r="A2529">
        <v>8</v>
      </c>
      <c r="B2529" t="s">
        <v>102</v>
      </c>
      <c r="C2529" t="s">
        <v>8</v>
      </c>
      <c r="D2529">
        <v>2011</v>
      </c>
      <c r="E2529">
        <v>8</v>
      </c>
      <c r="F2529">
        <v>24</v>
      </c>
      <c r="G2529" t="s">
        <v>103</v>
      </c>
      <c r="H2529">
        <v>45.88973</v>
      </c>
      <c r="I2529">
        <v>0.75425</v>
      </c>
      <c r="J2529">
        <f t="shared" si="78"/>
        <v>45889.73</v>
      </c>
      <c r="K2529">
        <f t="shared" si="79"/>
        <v>45889730</v>
      </c>
    </row>
    <row r="2530" spans="1:11">
      <c r="A2530">
        <v>9</v>
      </c>
      <c r="B2530" t="s">
        <v>102</v>
      </c>
      <c r="C2530" t="s">
        <v>8</v>
      </c>
      <c r="D2530">
        <v>2011</v>
      </c>
      <c r="E2530">
        <v>9</v>
      </c>
      <c r="F2530">
        <v>24</v>
      </c>
      <c r="G2530" t="s">
        <v>103</v>
      </c>
      <c r="H2530">
        <v>46.04265</v>
      </c>
      <c r="I2530">
        <v>0.75425</v>
      </c>
      <c r="J2530">
        <f t="shared" si="78"/>
        <v>46042.65</v>
      </c>
      <c r="K2530">
        <f t="shared" si="79"/>
        <v>46042650</v>
      </c>
    </row>
    <row r="2531" spans="1:11">
      <c r="A2531">
        <v>10</v>
      </c>
      <c r="B2531" t="s">
        <v>102</v>
      </c>
      <c r="C2531" t="s">
        <v>8</v>
      </c>
      <c r="D2531">
        <v>2011</v>
      </c>
      <c r="E2531">
        <v>10</v>
      </c>
      <c r="F2531">
        <v>24</v>
      </c>
      <c r="G2531" t="s">
        <v>103</v>
      </c>
      <c r="H2531">
        <v>44.87435</v>
      </c>
      <c r="I2531">
        <v>0.75425</v>
      </c>
      <c r="J2531">
        <f t="shared" si="78"/>
        <v>44874.35</v>
      </c>
      <c r="K2531">
        <f t="shared" si="79"/>
        <v>44874350</v>
      </c>
    </row>
    <row r="2532" spans="1:11">
      <c r="A2532">
        <v>11</v>
      </c>
      <c r="B2532" t="s">
        <v>102</v>
      </c>
      <c r="C2532" t="s">
        <v>8</v>
      </c>
      <c r="D2532">
        <v>2011</v>
      </c>
      <c r="E2532">
        <v>11</v>
      </c>
      <c r="F2532">
        <v>24</v>
      </c>
      <c r="G2532" t="s">
        <v>103</v>
      </c>
      <c r="H2532">
        <v>46.38245</v>
      </c>
      <c r="I2532">
        <v>0.75425</v>
      </c>
      <c r="J2532">
        <f t="shared" si="78"/>
        <v>46382.45</v>
      </c>
      <c r="K2532">
        <f t="shared" si="79"/>
        <v>46382450</v>
      </c>
    </row>
    <row r="2533" spans="1:11">
      <c r="A2533">
        <v>12</v>
      </c>
      <c r="B2533" t="s">
        <v>102</v>
      </c>
      <c r="C2533" t="s">
        <v>8</v>
      </c>
      <c r="D2533">
        <v>2011</v>
      </c>
      <c r="E2533">
        <v>12</v>
      </c>
      <c r="F2533">
        <v>24</v>
      </c>
      <c r="G2533" t="s">
        <v>103</v>
      </c>
      <c r="H2533">
        <v>52.980616</v>
      </c>
      <c r="I2533">
        <v>0.75425</v>
      </c>
      <c r="J2533">
        <f t="shared" si="78"/>
        <v>52980.616</v>
      </c>
      <c r="K2533">
        <f t="shared" si="79"/>
        <v>52980616</v>
      </c>
    </row>
    <row r="2534" spans="1:11">
      <c r="A2534">
        <v>1</v>
      </c>
      <c r="B2534" t="s">
        <v>102</v>
      </c>
      <c r="C2534" t="s">
        <v>8</v>
      </c>
      <c r="D2534">
        <v>2012</v>
      </c>
      <c r="E2534">
        <v>1</v>
      </c>
      <c r="F2534">
        <v>24</v>
      </c>
      <c r="G2534" t="s">
        <v>103</v>
      </c>
      <c r="H2534">
        <v>47.815</v>
      </c>
      <c r="I2534">
        <v>0.75425</v>
      </c>
      <c r="J2534">
        <f t="shared" si="78"/>
        <v>47815</v>
      </c>
      <c r="K2534">
        <f t="shared" si="79"/>
        <v>47815000</v>
      </c>
    </row>
    <row r="2535" spans="1:11">
      <c r="A2535">
        <v>2</v>
      </c>
      <c r="B2535" t="s">
        <v>102</v>
      </c>
      <c r="C2535" t="s">
        <v>8</v>
      </c>
      <c r="D2535">
        <v>2012</v>
      </c>
      <c r="E2535">
        <v>2</v>
      </c>
      <c r="F2535">
        <v>24</v>
      </c>
      <c r="G2535" t="s">
        <v>103</v>
      </c>
      <c r="H2535">
        <v>46.251264</v>
      </c>
      <c r="I2535">
        <v>0.75425</v>
      </c>
      <c r="J2535">
        <f t="shared" si="78"/>
        <v>46251.264</v>
      </c>
      <c r="K2535">
        <f t="shared" si="79"/>
        <v>46251264</v>
      </c>
    </row>
    <row r="2536" spans="1:11">
      <c r="A2536">
        <v>3</v>
      </c>
      <c r="B2536" t="s">
        <v>102</v>
      </c>
      <c r="C2536" t="s">
        <v>8</v>
      </c>
      <c r="D2536">
        <v>2012</v>
      </c>
      <c r="E2536">
        <v>3</v>
      </c>
      <c r="F2536">
        <v>24</v>
      </c>
      <c r="G2536" t="s">
        <v>103</v>
      </c>
      <c r="H2536">
        <v>49.148162</v>
      </c>
      <c r="I2536">
        <v>0.75425</v>
      </c>
      <c r="J2536">
        <f t="shared" si="78"/>
        <v>49148.162</v>
      </c>
      <c r="K2536">
        <f t="shared" si="79"/>
        <v>49148162</v>
      </c>
    </row>
    <row r="2537" spans="1:11">
      <c r="A2537">
        <v>4</v>
      </c>
      <c r="B2537" t="s">
        <v>102</v>
      </c>
      <c r="C2537" t="s">
        <v>8</v>
      </c>
      <c r="D2537">
        <v>2012</v>
      </c>
      <c r="E2537">
        <v>4</v>
      </c>
      <c r="F2537">
        <v>24</v>
      </c>
      <c r="G2537" t="s">
        <v>103</v>
      </c>
      <c r="H2537">
        <v>47.5441</v>
      </c>
      <c r="I2537">
        <v>0.75425</v>
      </c>
      <c r="J2537">
        <f t="shared" si="78"/>
        <v>47544.1</v>
      </c>
      <c r="K2537">
        <f t="shared" si="79"/>
        <v>47544100</v>
      </c>
    </row>
    <row r="2538" spans="1:11">
      <c r="A2538">
        <v>5</v>
      </c>
      <c r="B2538" t="s">
        <v>102</v>
      </c>
      <c r="C2538" t="s">
        <v>8</v>
      </c>
      <c r="D2538">
        <v>2012</v>
      </c>
      <c r="E2538">
        <v>5</v>
      </c>
      <c r="F2538">
        <v>24</v>
      </c>
      <c r="G2538" t="s">
        <v>103</v>
      </c>
      <c r="H2538">
        <v>49.655953</v>
      </c>
      <c r="I2538">
        <v>0.75425</v>
      </c>
      <c r="J2538">
        <f t="shared" si="78"/>
        <v>49655.953</v>
      </c>
      <c r="K2538">
        <f t="shared" si="79"/>
        <v>49655953</v>
      </c>
    </row>
    <row r="2539" spans="1:11">
      <c r="A2539">
        <v>6</v>
      </c>
      <c r="B2539" t="s">
        <v>102</v>
      </c>
      <c r="C2539" t="s">
        <v>8</v>
      </c>
      <c r="D2539">
        <v>2012</v>
      </c>
      <c r="E2539">
        <v>6</v>
      </c>
      <c r="F2539">
        <v>24</v>
      </c>
      <c r="G2539" t="s">
        <v>103</v>
      </c>
      <c r="H2539">
        <v>48.22846</v>
      </c>
      <c r="I2539">
        <v>0.75425</v>
      </c>
      <c r="J2539">
        <f t="shared" si="78"/>
        <v>48228.46</v>
      </c>
      <c r="K2539">
        <f t="shared" si="79"/>
        <v>48228460</v>
      </c>
    </row>
    <row r="2540" spans="1:11">
      <c r="A2540">
        <v>7</v>
      </c>
      <c r="B2540" t="s">
        <v>102</v>
      </c>
      <c r="C2540" t="s">
        <v>8</v>
      </c>
      <c r="D2540">
        <v>2012</v>
      </c>
      <c r="E2540">
        <v>7</v>
      </c>
      <c r="F2540">
        <v>24</v>
      </c>
      <c r="G2540" t="s">
        <v>103</v>
      </c>
      <c r="H2540">
        <v>49.469506</v>
      </c>
      <c r="I2540">
        <v>0.75425</v>
      </c>
      <c r="J2540">
        <f t="shared" si="78"/>
        <v>49469.506</v>
      </c>
      <c r="K2540">
        <f t="shared" si="79"/>
        <v>49469506</v>
      </c>
    </row>
    <row r="2541" spans="1:11">
      <c r="A2541">
        <v>8</v>
      </c>
      <c r="B2541" t="s">
        <v>102</v>
      </c>
      <c r="C2541" t="s">
        <v>8</v>
      </c>
      <c r="D2541">
        <v>2012</v>
      </c>
      <c r="E2541">
        <v>8</v>
      </c>
      <c r="F2541">
        <v>24</v>
      </c>
      <c r="G2541" t="s">
        <v>103</v>
      </c>
      <c r="H2541">
        <v>53.74411</v>
      </c>
      <c r="I2541">
        <v>0.75425</v>
      </c>
      <c r="J2541">
        <f t="shared" si="78"/>
        <v>53744.11</v>
      </c>
      <c r="K2541">
        <f t="shared" si="79"/>
        <v>53744110</v>
      </c>
    </row>
    <row r="2542" spans="1:11">
      <c r="A2542">
        <v>9</v>
      </c>
      <c r="B2542" t="s">
        <v>102</v>
      </c>
      <c r="C2542" t="s">
        <v>8</v>
      </c>
      <c r="D2542">
        <v>2012</v>
      </c>
      <c r="E2542">
        <v>9</v>
      </c>
      <c r="F2542">
        <v>24</v>
      </c>
      <c r="G2542" t="s">
        <v>103</v>
      </c>
      <c r="H2542">
        <v>51.003777</v>
      </c>
      <c r="I2542">
        <v>0.75425</v>
      </c>
      <c r="J2542">
        <f t="shared" si="78"/>
        <v>51003.777</v>
      </c>
      <c r="K2542">
        <f t="shared" si="79"/>
        <v>51003777</v>
      </c>
    </row>
    <row r="2543" spans="1:11">
      <c r="A2543">
        <v>10</v>
      </c>
      <c r="B2543" t="s">
        <v>102</v>
      </c>
      <c r="C2543" t="s">
        <v>8</v>
      </c>
      <c r="D2543">
        <v>2012</v>
      </c>
      <c r="E2543">
        <v>10</v>
      </c>
      <c r="F2543">
        <v>24</v>
      </c>
      <c r="G2543" t="s">
        <v>103</v>
      </c>
      <c r="H2543">
        <v>57.050492</v>
      </c>
      <c r="I2543">
        <v>0.75425</v>
      </c>
      <c r="J2543">
        <f t="shared" si="78"/>
        <v>57050.492</v>
      </c>
      <c r="K2543">
        <f t="shared" si="79"/>
        <v>57050492</v>
      </c>
    </row>
    <row r="2544" spans="1:11">
      <c r="A2544">
        <v>11</v>
      </c>
      <c r="B2544" t="s">
        <v>102</v>
      </c>
      <c r="C2544" t="s">
        <v>8</v>
      </c>
      <c r="D2544">
        <v>2012</v>
      </c>
      <c r="E2544">
        <v>11</v>
      </c>
      <c r="F2544">
        <v>24</v>
      </c>
      <c r="G2544" t="s">
        <v>103</v>
      </c>
      <c r="H2544">
        <v>52.373119</v>
      </c>
      <c r="I2544">
        <v>0.75425</v>
      </c>
      <c r="J2544">
        <f t="shared" si="78"/>
        <v>52373.119</v>
      </c>
      <c r="K2544">
        <f t="shared" si="79"/>
        <v>52373119</v>
      </c>
    </row>
    <row r="2545" spans="1:11">
      <c r="A2545">
        <v>12</v>
      </c>
      <c r="B2545" t="s">
        <v>102</v>
      </c>
      <c r="C2545" t="s">
        <v>8</v>
      </c>
      <c r="D2545">
        <v>2012</v>
      </c>
      <c r="E2545">
        <v>12</v>
      </c>
      <c r="F2545">
        <v>24</v>
      </c>
      <c r="G2545" t="s">
        <v>103</v>
      </c>
      <c r="H2545">
        <v>57.506946</v>
      </c>
      <c r="I2545">
        <v>0.75425</v>
      </c>
      <c r="J2545">
        <f t="shared" si="78"/>
        <v>57506.946</v>
      </c>
      <c r="K2545">
        <f t="shared" si="79"/>
        <v>57506946</v>
      </c>
    </row>
    <row r="2546" spans="1:11">
      <c r="A2546">
        <v>1</v>
      </c>
      <c r="B2546" t="s">
        <v>102</v>
      </c>
      <c r="C2546" t="s">
        <v>8</v>
      </c>
      <c r="D2546">
        <v>2013</v>
      </c>
      <c r="E2546">
        <v>1</v>
      </c>
      <c r="F2546">
        <v>24</v>
      </c>
      <c r="G2546" t="s">
        <v>103</v>
      </c>
      <c r="H2546">
        <v>53.834146</v>
      </c>
      <c r="I2546">
        <v>0.75425</v>
      </c>
      <c r="J2546">
        <f t="shared" si="78"/>
        <v>53834.146</v>
      </c>
      <c r="K2546">
        <f t="shared" si="79"/>
        <v>53834146</v>
      </c>
    </row>
    <row r="2547" spans="1:11">
      <c r="A2547">
        <v>2</v>
      </c>
      <c r="B2547" t="s">
        <v>102</v>
      </c>
      <c r="C2547" t="s">
        <v>8</v>
      </c>
      <c r="D2547">
        <v>2013</v>
      </c>
      <c r="E2547">
        <v>2</v>
      </c>
      <c r="F2547">
        <v>24</v>
      </c>
      <c r="G2547" t="s">
        <v>103</v>
      </c>
      <c r="H2547">
        <v>48.104021</v>
      </c>
      <c r="I2547">
        <v>0.75425</v>
      </c>
      <c r="J2547">
        <f t="shared" si="78"/>
        <v>48104.021</v>
      </c>
      <c r="K2547">
        <f t="shared" si="79"/>
        <v>48104021</v>
      </c>
    </row>
    <row r="2548" spans="1:11">
      <c r="A2548">
        <v>3</v>
      </c>
      <c r="B2548" t="s">
        <v>102</v>
      </c>
      <c r="C2548" t="s">
        <v>8</v>
      </c>
      <c r="D2548">
        <v>2013</v>
      </c>
      <c r="E2548">
        <v>3</v>
      </c>
      <c r="F2548">
        <v>24</v>
      </c>
      <c r="G2548" t="s">
        <v>103</v>
      </c>
      <c r="H2548">
        <v>52.009012</v>
      </c>
      <c r="I2548">
        <v>0.75425</v>
      </c>
      <c r="J2548">
        <f t="shared" si="78"/>
        <v>52009.012</v>
      </c>
      <c r="K2548">
        <f t="shared" si="79"/>
        <v>52009012</v>
      </c>
    </row>
    <row r="2549" spans="1:11">
      <c r="A2549">
        <v>4</v>
      </c>
      <c r="B2549" t="s">
        <v>102</v>
      </c>
      <c r="C2549" t="s">
        <v>8</v>
      </c>
      <c r="D2549">
        <v>2013</v>
      </c>
      <c r="E2549">
        <v>4</v>
      </c>
      <c r="F2549">
        <v>24</v>
      </c>
      <c r="G2549" t="s">
        <v>103</v>
      </c>
      <c r="H2549">
        <v>53.75229</v>
      </c>
      <c r="I2549">
        <v>0.75425</v>
      </c>
      <c r="J2549">
        <f t="shared" si="78"/>
        <v>53752.29</v>
      </c>
      <c r="K2549">
        <f t="shared" si="79"/>
        <v>53752290</v>
      </c>
    </row>
    <row r="2550" spans="1:11">
      <c r="A2550">
        <v>5</v>
      </c>
      <c r="B2550" t="s">
        <v>102</v>
      </c>
      <c r="C2550" t="s">
        <v>8</v>
      </c>
      <c r="D2550">
        <v>2013</v>
      </c>
      <c r="E2550">
        <v>5</v>
      </c>
      <c r="F2550">
        <v>24</v>
      </c>
      <c r="G2550" t="s">
        <v>103</v>
      </c>
      <c r="H2550">
        <v>54.63</v>
      </c>
      <c r="I2550">
        <v>0.75425</v>
      </c>
      <c r="J2550">
        <f t="shared" si="78"/>
        <v>54630</v>
      </c>
      <c r="K2550">
        <f t="shared" si="79"/>
        <v>54630000</v>
      </c>
    </row>
    <row r="2551" spans="1:11">
      <c r="A2551">
        <v>6</v>
      </c>
      <c r="B2551" t="s">
        <v>102</v>
      </c>
      <c r="C2551" t="s">
        <v>8</v>
      </c>
      <c r="D2551">
        <v>2013</v>
      </c>
      <c r="E2551">
        <v>6</v>
      </c>
      <c r="F2551">
        <v>24</v>
      </c>
      <c r="G2551" t="s">
        <v>103</v>
      </c>
      <c r="H2551">
        <v>51.529152</v>
      </c>
      <c r="I2551">
        <v>0.75425</v>
      </c>
      <c r="J2551">
        <f t="shared" si="78"/>
        <v>51529.152</v>
      </c>
      <c r="K2551">
        <f t="shared" si="79"/>
        <v>51529152</v>
      </c>
    </row>
    <row r="2552" spans="1:11">
      <c r="A2552">
        <v>7</v>
      </c>
      <c r="B2552" t="s">
        <v>102</v>
      </c>
      <c r="C2552" t="s">
        <v>8</v>
      </c>
      <c r="D2552">
        <v>2013</v>
      </c>
      <c r="E2552">
        <v>7</v>
      </c>
      <c r="F2552">
        <v>24</v>
      </c>
      <c r="G2552" t="s">
        <v>103</v>
      </c>
      <c r="H2552">
        <v>54.613575</v>
      </c>
      <c r="I2552">
        <v>0.75425</v>
      </c>
      <c r="J2552">
        <f t="shared" si="78"/>
        <v>54613.575</v>
      </c>
      <c r="K2552">
        <f t="shared" si="79"/>
        <v>54613575</v>
      </c>
    </row>
    <row r="2553" spans="1:11">
      <c r="A2553">
        <v>8</v>
      </c>
      <c r="B2553" t="s">
        <v>102</v>
      </c>
      <c r="C2553" t="s">
        <v>8</v>
      </c>
      <c r="D2553">
        <v>2013</v>
      </c>
      <c r="E2553">
        <v>8</v>
      </c>
      <c r="F2553">
        <v>24</v>
      </c>
      <c r="G2553" t="s">
        <v>103</v>
      </c>
      <c r="H2553">
        <v>55.972534</v>
      </c>
      <c r="I2553">
        <v>0.75425</v>
      </c>
      <c r="J2553">
        <f t="shared" si="78"/>
        <v>55972.534</v>
      </c>
      <c r="K2553">
        <f t="shared" si="79"/>
        <v>55972534</v>
      </c>
    </row>
    <row r="2554" spans="1:11">
      <c r="A2554">
        <v>9</v>
      </c>
      <c r="B2554" t="s">
        <v>102</v>
      </c>
      <c r="C2554" t="s">
        <v>8</v>
      </c>
      <c r="D2554">
        <v>2013</v>
      </c>
      <c r="E2554">
        <v>9</v>
      </c>
      <c r="F2554">
        <v>24</v>
      </c>
      <c r="G2554" t="s">
        <v>103</v>
      </c>
      <c r="H2554">
        <v>53.634025</v>
      </c>
      <c r="I2554">
        <v>0.75425</v>
      </c>
      <c r="J2554">
        <f t="shared" si="78"/>
        <v>53634.025</v>
      </c>
      <c r="K2554">
        <f t="shared" si="79"/>
        <v>53634025</v>
      </c>
    </row>
    <row r="2555" spans="1:11">
      <c r="A2555">
        <v>10</v>
      </c>
      <c r="B2555" t="s">
        <v>102</v>
      </c>
      <c r="C2555" t="s">
        <v>8</v>
      </c>
      <c r="D2555">
        <v>2013</v>
      </c>
      <c r="E2555">
        <v>10</v>
      </c>
      <c r="F2555">
        <v>24</v>
      </c>
      <c r="G2555" t="s">
        <v>103</v>
      </c>
      <c r="H2555">
        <v>57.86131</v>
      </c>
      <c r="I2555">
        <v>0.75425</v>
      </c>
      <c r="J2555">
        <f t="shared" si="78"/>
        <v>57861.31</v>
      </c>
      <c r="K2555">
        <f t="shared" si="79"/>
        <v>57861310</v>
      </c>
    </row>
    <row r="2556" spans="1:11">
      <c r="A2556">
        <v>11</v>
      </c>
      <c r="B2556" t="s">
        <v>102</v>
      </c>
      <c r="C2556" t="s">
        <v>8</v>
      </c>
      <c r="D2556">
        <v>2013</v>
      </c>
      <c r="E2556">
        <v>11</v>
      </c>
      <c r="F2556">
        <v>24</v>
      </c>
      <c r="G2556" t="s">
        <v>103</v>
      </c>
      <c r="H2556">
        <v>56.1705</v>
      </c>
      <c r="I2556">
        <v>0.75425</v>
      </c>
      <c r="J2556">
        <f t="shared" si="78"/>
        <v>56170.5</v>
      </c>
      <c r="K2556">
        <f t="shared" si="79"/>
        <v>56170500</v>
      </c>
    </row>
    <row r="2557" spans="1:11">
      <c r="A2557">
        <v>12</v>
      </c>
      <c r="B2557" t="s">
        <v>102</v>
      </c>
      <c r="C2557" t="s">
        <v>8</v>
      </c>
      <c r="D2557">
        <v>2013</v>
      </c>
      <c r="E2557">
        <v>12</v>
      </c>
      <c r="F2557">
        <v>24</v>
      </c>
      <c r="G2557" t="s">
        <v>103</v>
      </c>
      <c r="H2557">
        <v>61.4325</v>
      </c>
      <c r="I2557">
        <v>0.75425</v>
      </c>
      <c r="J2557">
        <f t="shared" si="78"/>
        <v>61432.5</v>
      </c>
      <c r="K2557">
        <f t="shared" si="79"/>
        <v>61432500</v>
      </c>
    </row>
    <row r="2558" spans="1:11">
      <c r="A2558">
        <v>1</v>
      </c>
      <c r="B2558" t="s">
        <v>102</v>
      </c>
      <c r="C2558" t="s">
        <v>8</v>
      </c>
      <c r="D2558">
        <v>2014</v>
      </c>
      <c r="E2558">
        <v>1</v>
      </c>
      <c r="F2558">
        <v>24</v>
      </c>
      <c r="G2558" t="s">
        <v>103</v>
      </c>
      <c r="H2558">
        <v>57.998753</v>
      </c>
      <c r="I2558">
        <v>0.75425</v>
      </c>
      <c r="J2558">
        <f t="shared" si="78"/>
        <v>57998.753</v>
      </c>
      <c r="K2558">
        <f t="shared" si="79"/>
        <v>57998753</v>
      </c>
    </row>
    <row r="2559" spans="1:11">
      <c r="A2559">
        <v>2</v>
      </c>
      <c r="B2559" t="s">
        <v>102</v>
      </c>
      <c r="C2559" t="s">
        <v>8</v>
      </c>
      <c r="D2559">
        <v>2014</v>
      </c>
      <c r="E2559">
        <v>2</v>
      </c>
      <c r="F2559">
        <v>24</v>
      </c>
      <c r="G2559" t="s">
        <v>103</v>
      </c>
      <c r="H2559">
        <v>50.2665</v>
      </c>
      <c r="I2559">
        <v>0.75425</v>
      </c>
      <c r="J2559">
        <f t="shared" si="78"/>
        <v>50266.5</v>
      </c>
      <c r="K2559">
        <f t="shared" si="79"/>
        <v>50266500</v>
      </c>
    </row>
    <row r="2560" spans="1:11">
      <c r="A2560">
        <v>3</v>
      </c>
      <c r="B2560" t="s">
        <v>102</v>
      </c>
      <c r="C2560" t="s">
        <v>8</v>
      </c>
      <c r="D2560">
        <v>2014</v>
      </c>
      <c r="E2560">
        <v>3</v>
      </c>
      <c r="F2560">
        <v>24</v>
      </c>
      <c r="G2560" t="s">
        <v>103</v>
      </c>
      <c r="H2560">
        <v>50.985969</v>
      </c>
      <c r="I2560">
        <v>0.75425</v>
      </c>
      <c r="J2560">
        <f t="shared" si="78"/>
        <v>50985.969</v>
      </c>
      <c r="K2560">
        <f t="shared" si="79"/>
        <v>50985969</v>
      </c>
    </row>
    <row r="2561" spans="1:11">
      <c r="A2561">
        <v>4</v>
      </c>
      <c r="B2561" t="s">
        <v>102</v>
      </c>
      <c r="C2561" t="s">
        <v>8</v>
      </c>
      <c r="D2561">
        <v>2014</v>
      </c>
      <c r="E2561">
        <v>4</v>
      </c>
      <c r="F2561">
        <v>24</v>
      </c>
      <c r="G2561" t="s">
        <v>103</v>
      </c>
      <c r="H2561">
        <v>52.820232</v>
      </c>
      <c r="I2561">
        <v>0.75425</v>
      </c>
      <c r="J2561">
        <f t="shared" si="78"/>
        <v>52820.232</v>
      </c>
      <c r="K2561">
        <f t="shared" si="79"/>
        <v>52820232</v>
      </c>
    </row>
    <row r="2562" spans="1:11">
      <c r="A2562">
        <v>5</v>
      </c>
      <c r="B2562" t="s">
        <v>102</v>
      </c>
      <c r="C2562" t="s">
        <v>8</v>
      </c>
      <c r="D2562">
        <v>2014</v>
      </c>
      <c r="E2562">
        <v>5</v>
      </c>
      <c r="F2562">
        <v>24</v>
      </c>
      <c r="G2562" t="s">
        <v>103</v>
      </c>
      <c r="H2562">
        <v>54.993789</v>
      </c>
      <c r="I2562">
        <v>0.75425</v>
      </c>
      <c r="J2562">
        <f t="shared" si="78"/>
        <v>54993.789</v>
      </c>
      <c r="K2562">
        <f t="shared" si="79"/>
        <v>54993789</v>
      </c>
    </row>
    <row r="2563" spans="1:11">
      <c r="A2563">
        <v>6</v>
      </c>
      <c r="B2563" t="s">
        <v>102</v>
      </c>
      <c r="C2563" t="s">
        <v>8</v>
      </c>
      <c r="D2563">
        <v>2014</v>
      </c>
      <c r="E2563">
        <v>6</v>
      </c>
      <c r="F2563">
        <v>24</v>
      </c>
      <c r="G2563" t="s">
        <v>103</v>
      </c>
      <c r="H2563">
        <v>49.808982</v>
      </c>
      <c r="I2563">
        <v>0.75425</v>
      </c>
      <c r="J2563">
        <f t="shared" ref="J2563:J2626" si="80">1000*H2563</f>
        <v>49808.982</v>
      </c>
      <c r="K2563">
        <f t="shared" ref="K2563:K2626" si="81">1000*J2563</f>
        <v>49808982</v>
      </c>
    </row>
    <row r="2564" spans="1:11">
      <c r="A2564">
        <v>7</v>
      </c>
      <c r="B2564" t="s">
        <v>102</v>
      </c>
      <c r="C2564" t="s">
        <v>8</v>
      </c>
      <c r="D2564">
        <v>2014</v>
      </c>
      <c r="E2564">
        <v>7</v>
      </c>
      <c r="F2564">
        <v>24</v>
      </c>
      <c r="G2564" t="s">
        <v>103</v>
      </c>
      <c r="H2564">
        <v>52.63905</v>
      </c>
      <c r="I2564">
        <v>0.75425</v>
      </c>
      <c r="J2564">
        <f t="shared" si="80"/>
        <v>52639.05</v>
      </c>
      <c r="K2564">
        <f t="shared" si="81"/>
        <v>52639050</v>
      </c>
    </row>
    <row r="2565" spans="1:11">
      <c r="A2565">
        <v>8</v>
      </c>
      <c r="B2565" t="s">
        <v>102</v>
      </c>
      <c r="C2565" t="s">
        <v>8</v>
      </c>
      <c r="D2565">
        <v>2014</v>
      </c>
      <c r="E2565">
        <v>8</v>
      </c>
      <c r="F2565">
        <v>24</v>
      </c>
      <c r="G2565" t="s">
        <v>103</v>
      </c>
      <c r="H2565">
        <v>54.2985</v>
      </c>
      <c r="I2565">
        <v>0.75425</v>
      </c>
      <c r="J2565">
        <f t="shared" si="80"/>
        <v>54298.5</v>
      </c>
      <c r="K2565">
        <f t="shared" si="81"/>
        <v>54298500</v>
      </c>
    </row>
    <row r="2566" spans="1:11">
      <c r="A2566">
        <v>9</v>
      </c>
      <c r="B2566" t="s">
        <v>102</v>
      </c>
      <c r="C2566" t="s">
        <v>8</v>
      </c>
      <c r="D2566">
        <v>2014</v>
      </c>
      <c r="E2566">
        <v>9</v>
      </c>
      <c r="F2566">
        <v>24</v>
      </c>
      <c r="G2566" t="s">
        <v>103</v>
      </c>
      <c r="H2566">
        <v>55.45895</v>
      </c>
      <c r="I2566">
        <v>0.75425</v>
      </c>
      <c r="J2566">
        <f t="shared" si="80"/>
        <v>55458.95</v>
      </c>
      <c r="K2566">
        <f t="shared" si="81"/>
        <v>55458950</v>
      </c>
    </row>
    <row r="2567" spans="1:11">
      <c r="A2567">
        <v>10</v>
      </c>
      <c r="B2567" t="s">
        <v>102</v>
      </c>
      <c r="C2567" t="s">
        <v>8</v>
      </c>
      <c r="D2567">
        <v>2014</v>
      </c>
      <c r="E2567">
        <v>10</v>
      </c>
      <c r="F2567">
        <v>24</v>
      </c>
      <c r="G2567" t="s">
        <v>103</v>
      </c>
      <c r="H2567">
        <v>59.103262</v>
      </c>
      <c r="I2567">
        <v>0.75425</v>
      </c>
      <c r="J2567">
        <f t="shared" si="80"/>
        <v>59103.262</v>
      </c>
      <c r="K2567">
        <f t="shared" si="81"/>
        <v>59103262</v>
      </c>
    </row>
    <row r="2568" spans="1:11">
      <c r="A2568">
        <v>11</v>
      </c>
      <c r="B2568" t="s">
        <v>102</v>
      </c>
      <c r="C2568" t="s">
        <v>8</v>
      </c>
      <c r="D2568">
        <v>2014</v>
      </c>
      <c r="E2568">
        <v>11</v>
      </c>
      <c r="F2568">
        <v>24</v>
      </c>
      <c r="G2568" t="s">
        <v>103</v>
      </c>
      <c r="H2568">
        <v>52.5545</v>
      </c>
      <c r="I2568">
        <v>0.75425</v>
      </c>
      <c r="J2568">
        <f t="shared" si="80"/>
        <v>52554.5</v>
      </c>
      <c r="K2568">
        <f t="shared" si="81"/>
        <v>52554500</v>
      </c>
    </row>
    <row r="2569" spans="1:11">
      <c r="A2569">
        <v>12</v>
      </c>
      <c r="B2569" t="s">
        <v>102</v>
      </c>
      <c r="C2569" t="s">
        <v>8</v>
      </c>
      <c r="D2569">
        <v>2014</v>
      </c>
      <c r="E2569">
        <v>12</v>
      </c>
      <c r="F2569">
        <v>24</v>
      </c>
      <c r="G2569" t="s">
        <v>103</v>
      </c>
      <c r="H2569">
        <v>62.771367</v>
      </c>
      <c r="I2569">
        <v>0.75425</v>
      </c>
      <c r="J2569">
        <f t="shared" si="80"/>
        <v>62771.367</v>
      </c>
      <c r="K2569">
        <f t="shared" si="81"/>
        <v>62771367</v>
      </c>
    </row>
    <row r="2570" spans="1:11">
      <c r="A2570">
        <v>1</v>
      </c>
      <c r="B2570" t="s">
        <v>102</v>
      </c>
      <c r="C2570" t="s">
        <v>8</v>
      </c>
      <c r="D2570">
        <v>2015</v>
      </c>
      <c r="E2570">
        <v>1</v>
      </c>
      <c r="F2570">
        <v>24</v>
      </c>
      <c r="G2570" t="s">
        <v>103</v>
      </c>
      <c r="H2570">
        <v>58.384552</v>
      </c>
      <c r="I2570">
        <v>0.75425</v>
      </c>
      <c r="J2570">
        <f t="shared" si="80"/>
        <v>58384.552</v>
      </c>
      <c r="K2570">
        <f t="shared" si="81"/>
        <v>58384552</v>
      </c>
    </row>
    <row r="2571" spans="1:11">
      <c r="A2571">
        <v>2</v>
      </c>
      <c r="B2571" t="s">
        <v>102</v>
      </c>
      <c r="C2571" t="s">
        <v>8</v>
      </c>
      <c r="D2571">
        <v>2015</v>
      </c>
      <c r="E2571">
        <v>2</v>
      </c>
      <c r="F2571">
        <v>24</v>
      </c>
      <c r="G2571" t="s">
        <v>103</v>
      </c>
      <c r="H2571">
        <v>46.809451</v>
      </c>
      <c r="I2571">
        <v>0.75425</v>
      </c>
      <c r="J2571">
        <f t="shared" si="80"/>
        <v>46809.451</v>
      </c>
      <c r="K2571">
        <f t="shared" si="81"/>
        <v>46809451</v>
      </c>
    </row>
    <row r="2572" spans="1:11">
      <c r="A2572">
        <v>3</v>
      </c>
      <c r="B2572" t="s">
        <v>102</v>
      </c>
      <c r="C2572" t="s">
        <v>8</v>
      </c>
      <c r="D2572">
        <v>2015</v>
      </c>
      <c r="E2572">
        <v>3</v>
      </c>
      <c r="F2572">
        <v>24</v>
      </c>
      <c r="G2572" t="s">
        <v>103</v>
      </c>
      <c r="H2572">
        <v>52.645064</v>
      </c>
      <c r="I2572">
        <v>0.75425</v>
      </c>
      <c r="J2572">
        <f t="shared" si="80"/>
        <v>52645.064</v>
      </c>
      <c r="K2572">
        <f t="shared" si="81"/>
        <v>52645064</v>
      </c>
    </row>
    <row r="2573" spans="1:11">
      <c r="A2573">
        <v>4</v>
      </c>
      <c r="B2573" t="s">
        <v>102</v>
      </c>
      <c r="C2573" t="s">
        <v>8</v>
      </c>
      <c r="D2573">
        <v>2015</v>
      </c>
      <c r="E2573">
        <v>4</v>
      </c>
      <c r="F2573">
        <v>24</v>
      </c>
      <c r="G2573" t="s">
        <v>103</v>
      </c>
      <c r="H2573">
        <v>53.398377</v>
      </c>
      <c r="I2573">
        <v>0.75425</v>
      </c>
      <c r="J2573">
        <f t="shared" si="80"/>
        <v>53398.377</v>
      </c>
      <c r="K2573">
        <f t="shared" si="81"/>
        <v>53398377</v>
      </c>
    </row>
    <row r="2574" spans="1:11">
      <c r="A2574">
        <v>5</v>
      </c>
      <c r="B2574" t="s">
        <v>102</v>
      </c>
      <c r="C2574" t="s">
        <v>8</v>
      </c>
      <c r="D2574">
        <v>2015</v>
      </c>
      <c r="E2574">
        <v>5</v>
      </c>
      <c r="F2574">
        <v>24</v>
      </c>
      <c r="G2574" t="s">
        <v>103</v>
      </c>
      <c r="H2574">
        <v>52.327139</v>
      </c>
      <c r="I2574">
        <v>0.75425</v>
      </c>
      <c r="J2574">
        <f t="shared" si="80"/>
        <v>52327.139</v>
      </c>
      <c r="K2574">
        <f t="shared" si="81"/>
        <v>52327139</v>
      </c>
    </row>
    <row r="2575" spans="1:11">
      <c r="A2575">
        <v>6</v>
      </c>
      <c r="B2575" t="s">
        <v>102</v>
      </c>
      <c r="C2575" t="s">
        <v>8</v>
      </c>
      <c r="D2575">
        <v>2015</v>
      </c>
      <c r="E2575">
        <v>6</v>
      </c>
      <c r="F2575">
        <v>24</v>
      </c>
      <c r="G2575" t="s">
        <v>103</v>
      </c>
      <c r="H2575">
        <v>53.308378</v>
      </c>
      <c r="I2575">
        <v>0.75425</v>
      </c>
      <c r="J2575">
        <f t="shared" si="80"/>
        <v>53308.378</v>
      </c>
      <c r="K2575">
        <f t="shared" si="81"/>
        <v>53308378</v>
      </c>
    </row>
    <row r="2576" spans="1:11">
      <c r="A2576">
        <v>7</v>
      </c>
      <c r="B2576" t="s">
        <v>102</v>
      </c>
      <c r="C2576" t="s">
        <v>8</v>
      </c>
      <c r="D2576">
        <v>2015</v>
      </c>
      <c r="E2576">
        <v>7</v>
      </c>
      <c r="F2576">
        <v>24</v>
      </c>
      <c r="G2576" t="s">
        <v>103</v>
      </c>
      <c r="H2576">
        <v>54.69245</v>
      </c>
      <c r="I2576">
        <v>0.75425</v>
      </c>
      <c r="J2576">
        <f t="shared" si="80"/>
        <v>54692.45</v>
      </c>
      <c r="K2576">
        <f t="shared" si="81"/>
        <v>54692450</v>
      </c>
    </row>
    <row r="2577" spans="1:11">
      <c r="A2577">
        <v>8</v>
      </c>
      <c r="B2577" t="s">
        <v>102</v>
      </c>
      <c r="C2577" t="s">
        <v>8</v>
      </c>
      <c r="D2577">
        <v>2015</v>
      </c>
      <c r="E2577">
        <v>8</v>
      </c>
      <c r="F2577">
        <v>24</v>
      </c>
      <c r="G2577" t="s">
        <v>103</v>
      </c>
      <c r="H2577">
        <v>53.15661</v>
      </c>
      <c r="I2577">
        <v>0.75425</v>
      </c>
      <c r="J2577">
        <f t="shared" si="80"/>
        <v>53156.61</v>
      </c>
      <c r="K2577">
        <f t="shared" si="81"/>
        <v>53156610</v>
      </c>
    </row>
    <row r="2578" spans="1:11">
      <c r="A2578">
        <v>9</v>
      </c>
      <c r="B2578" t="s">
        <v>102</v>
      </c>
      <c r="C2578" t="s">
        <v>8</v>
      </c>
      <c r="D2578">
        <v>2015</v>
      </c>
      <c r="E2578">
        <v>9</v>
      </c>
      <c r="F2578">
        <v>24</v>
      </c>
      <c r="G2578" t="s">
        <v>103</v>
      </c>
      <c r="H2578">
        <v>53.404976</v>
      </c>
      <c r="I2578">
        <v>0.75425</v>
      </c>
      <c r="J2578">
        <f t="shared" si="80"/>
        <v>53404.976</v>
      </c>
      <c r="K2578">
        <f t="shared" si="81"/>
        <v>53404976</v>
      </c>
    </row>
    <row r="2579" spans="1:11">
      <c r="A2579">
        <v>10</v>
      </c>
      <c r="B2579" t="s">
        <v>102</v>
      </c>
      <c r="C2579" t="s">
        <v>8</v>
      </c>
      <c r="D2579">
        <v>2015</v>
      </c>
      <c r="E2579">
        <v>10</v>
      </c>
      <c r="F2579">
        <v>24</v>
      </c>
      <c r="G2579" t="s">
        <v>103</v>
      </c>
      <c r="H2579">
        <v>54.9659</v>
      </c>
      <c r="I2579">
        <v>0.75425</v>
      </c>
      <c r="J2579">
        <f t="shared" si="80"/>
        <v>54965.9</v>
      </c>
      <c r="K2579">
        <f t="shared" si="81"/>
        <v>54965900</v>
      </c>
    </row>
    <row r="2580" spans="1:11">
      <c r="A2580">
        <v>11</v>
      </c>
      <c r="B2580" t="s">
        <v>102</v>
      </c>
      <c r="C2580" t="s">
        <v>8</v>
      </c>
      <c r="D2580">
        <v>2015</v>
      </c>
      <c r="E2580">
        <v>11</v>
      </c>
      <c r="F2580">
        <v>24</v>
      </c>
      <c r="G2580" t="s">
        <v>103</v>
      </c>
      <c r="H2580">
        <v>51.29185</v>
      </c>
      <c r="I2580">
        <v>0.75425</v>
      </c>
      <c r="J2580">
        <f t="shared" si="80"/>
        <v>51291.85</v>
      </c>
      <c r="K2580">
        <f t="shared" si="81"/>
        <v>51291850</v>
      </c>
    </row>
    <row r="2581" spans="1:11">
      <c r="A2581">
        <v>12</v>
      </c>
      <c r="B2581" t="s">
        <v>102</v>
      </c>
      <c r="C2581" t="s">
        <v>8</v>
      </c>
      <c r="D2581">
        <v>2015</v>
      </c>
      <c r="E2581">
        <v>12</v>
      </c>
      <c r="F2581">
        <v>24</v>
      </c>
      <c r="G2581" t="s">
        <v>103</v>
      </c>
      <c r="H2581">
        <v>59.771</v>
      </c>
      <c r="I2581">
        <v>0.75425</v>
      </c>
      <c r="J2581">
        <f t="shared" si="80"/>
        <v>59771</v>
      </c>
      <c r="K2581">
        <f t="shared" si="81"/>
        <v>59771000</v>
      </c>
    </row>
    <row r="2582" spans="1:11">
      <c r="A2582">
        <v>1</v>
      </c>
      <c r="B2582" t="s">
        <v>102</v>
      </c>
      <c r="C2582" t="s">
        <v>8</v>
      </c>
      <c r="D2582">
        <v>2016</v>
      </c>
      <c r="E2582">
        <v>1</v>
      </c>
      <c r="F2582">
        <v>24</v>
      </c>
      <c r="G2582" t="s">
        <v>103</v>
      </c>
      <c r="H2582">
        <v>52.1841</v>
      </c>
      <c r="I2582">
        <v>0.75425</v>
      </c>
      <c r="J2582">
        <f t="shared" si="80"/>
        <v>52184.1</v>
      </c>
      <c r="K2582">
        <f t="shared" si="81"/>
        <v>52184100</v>
      </c>
    </row>
    <row r="2583" spans="1:11">
      <c r="A2583">
        <v>2</v>
      </c>
      <c r="B2583" t="s">
        <v>102</v>
      </c>
      <c r="C2583" t="s">
        <v>8</v>
      </c>
      <c r="D2583">
        <v>2016</v>
      </c>
      <c r="E2583">
        <v>2</v>
      </c>
      <c r="F2583">
        <v>24</v>
      </c>
      <c r="G2583" t="s">
        <v>103</v>
      </c>
      <c r="H2583">
        <v>50.553546</v>
      </c>
      <c r="I2583">
        <v>0.75425</v>
      </c>
      <c r="J2583">
        <f t="shared" si="80"/>
        <v>50553.546</v>
      </c>
      <c r="K2583">
        <f t="shared" si="81"/>
        <v>50553546</v>
      </c>
    </row>
    <row r="2584" spans="1:11">
      <c r="A2584">
        <v>3</v>
      </c>
      <c r="B2584" t="s">
        <v>102</v>
      </c>
      <c r="C2584" t="s">
        <v>8</v>
      </c>
      <c r="D2584">
        <v>2016</v>
      </c>
      <c r="E2584">
        <v>3</v>
      </c>
      <c r="F2584">
        <v>24</v>
      </c>
      <c r="G2584" t="s">
        <v>103</v>
      </c>
      <c r="H2584">
        <v>55.286039</v>
      </c>
      <c r="I2584">
        <v>0.75425</v>
      </c>
      <c r="J2584">
        <f t="shared" si="80"/>
        <v>55286.039</v>
      </c>
      <c r="K2584">
        <f t="shared" si="81"/>
        <v>55286039</v>
      </c>
    </row>
    <row r="2585" spans="1:11">
      <c r="A2585">
        <v>4</v>
      </c>
      <c r="B2585" t="s">
        <v>102</v>
      </c>
      <c r="C2585" t="s">
        <v>8</v>
      </c>
      <c r="D2585">
        <v>2016</v>
      </c>
      <c r="E2585">
        <v>4</v>
      </c>
      <c r="F2585">
        <v>24</v>
      </c>
      <c r="G2585" t="s">
        <v>103</v>
      </c>
      <c r="H2585">
        <v>52.027254</v>
      </c>
      <c r="I2585">
        <v>0.75425</v>
      </c>
      <c r="J2585">
        <f t="shared" si="80"/>
        <v>52027.254</v>
      </c>
      <c r="K2585">
        <f t="shared" si="81"/>
        <v>52027254</v>
      </c>
    </row>
    <row r="2586" spans="1:11">
      <c r="A2586">
        <v>5</v>
      </c>
      <c r="B2586" t="s">
        <v>102</v>
      </c>
      <c r="C2586" t="s">
        <v>8</v>
      </c>
      <c r="D2586">
        <v>2016</v>
      </c>
      <c r="E2586">
        <v>5</v>
      </c>
      <c r="F2586">
        <v>24</v>
      </c>
      <c r="G2586" t="s">
        <v>103</v>
      </c>
      <c r="H2586">
        <v>52.928487</v>
      </c>
      <c r="I2586">
        <v>0.75425</v>
      </c>
      <c r="J2586">
        <f t="shared" si="80"/>
        <v>52928.487</v>
      </c>
      <c r="K2586">
        <f t="shared" si="81"/>
        <v>52928487</v>
      </c>
    </row>
    <row r="2587" spans="1:11">
      <c r="A2587">
        <v>6</v>
      </c>
      <c r="B2587" t="s">
        <v>102</v>
      </c>
      <c r="C2587" t="s">
        <v>8</v>
      </c>
      <c r="D2587">
        <v>2016</v>
      </c>
      <c r="E2587">
        <v>6</v>
      </c>
      <c r="F2587">
        <v>24</v>
      </c>
      <c r="G2587" t="s">
        <v>103</v>
      </c>
      <c r="H2587">
        <v>51.7525</v>
      </c>
      <c r="I2587">
        <v>0.75425</v>
      </c>
      <c r="J2587">
        <f t="shared" si="80"/>
        <v>51752.5</v>
      </c>
      <c r="K2587">
        <f t="shared" si="81"/>
        <v>51752500</v>
      </c>
    </row>
    <row r="2588" spans="1:11">
      <c r="A2588">
        <v>7</v>
      </c>
      <c r="B2588" t="s">
        <v>102</v>
      </c>
      <c r="C2588" t="s">
        <v>8</v>
      </c>
      <c r="D2588">
        <v>2016</v>
      </c>
      <c r="E2588">
        <v>7</v>
      </c>
      <c r="F2588">
        <v>24</v>
      </c>
      <c r="G2588" t="s">
        <v>103</v>
      </c>
      <c r="H2588">
        <v>53.944732</v>
      </c>
      <c r="I2588">
        <v>0.75425</v>
      </c>
      <c r="J2588">
        <f t="shared" si="80"/>
        <v>53944.732</v>
      </c>
      <c r="K2588">
        <f t="shared" si="81"/>
        <v>53944732</v>
      </c>
    </row>
    <row r="2589" spans="1:11">
      <c r="A2589">
        <v>8</v>
      </c>
      <c r="B2589" t="s">
        <v>102</v>
      </c>
      <c r="C2589" t="s">
        <v>8</v>
      </c>
      <c r="D2589">
        <v>2016</v>
      </c>
      <c r="E2589">
        <v>8</v>
      </c>
      <c r="F2589">
        <v>24</v>
      </c>
      <c r="G2589" t="s">
        <v>103</v>
      </c>
      <c r="H2589">
        <v>56.363083</v>
      </c>
      <c r="I2589">
        <v>0.75425</v>
      </c>
      <c r="J2589">
        <f t="shared" si="80"/>
        <v>56363.083</v>
      </c>
      <c r="K2589">
        <f t="shared" si="81"/>
        <v>56363083</v>
      </c>
    </row>
    <row r="2590" spans="1:11">
      <c r="A2590">
        <v>9</v>
      </c>
      <c r="B2590" t="s">
        <v>102</v>
      </c>
      <c r="C2590" t="s">
        <v>8</v>
      </c>
      <c r="D2590">
        <v>2016</v>
      </c>
      <c r="E2590">
        <v>9</v>
      </c>
      <c r="F2590">
        <v>24</v>
      </c>
      <c r="G2590" t="s">
        <v>103</v>
      </c>
      <c r="H2590">
        <v>57.4</v>
      </c>
      <c r="I2590">
        <v>0.75425</v>
      </c>
      <c r="J2590">
        <f t="shared" si="80"/>
        <v>57400</v>
      </c>
      <c r="K2590">
        <f t="shared" si="81"/>
        <v>57400000</v>
      </c>
    </row>
    <row r="2591" spans="1:11">
      <c r="A2591">
        <v>10</v>
      </c>
      <c r="B2591" t="s">
        <v>102</v>
      </c>
      <c r="C2591" t="s">
        <v>8</v>
      </c>
      <c r="D2591">
        <v>2016</v>
      </c>
      <c r="E2591">
        <v>10</v>
      </c>
      <c r="F2591">
        <v>24</v>
      </c>
      <c r="G2591" t="s">
        <v>103</v>
      </c>
      <c r="H2591">
        <v>54.19978</v>
      </c>
      <c r="I2591">
        <v>0.75425</v>
      </c>
      <c r="J2591">
        <f t="shared" si="80"/>
        <v>54199.78</v>
      </c>
      <c r="K2591">
        <f t="shared" si="81"/>
        <v>54199780</v>
      </c>
    </row>
    <row r="2592" spans="1:11">
      <c r="A2592">
        <v>11</v>
      </c>
      <c r="B2592" t="s">
        <v>102</v>
      </c>
      <c r="C2592" t="s">
        <v>8</v>
      </c>
      <c r="D2592">
        <v>2016</v>
      </c>
      <c r="E2592">
        <v>11</v>
      </c>
      <c r="F2592">
        <v>24</v>
      </c>
      <c r="G2592" t="s">
        <v>103</v>
      </c>
      <c r="H2592">
        <v>53.28995</v>
      </c>
      <c r="I2592">
        <v>0.75425</v>
      </c>
      <c r="J2592">
        <f t="shared" si="80"/>
        <v>53289.95</v>
      </c>
      <c r="K2592">
        <f t="shared" si="81"/>
        <v>53289950</v>
      </c>
    </row>
    <row r="2593" spans="1:11">
      <c r="A2593">
        <v>12</v>
      </c>
      <c r="B2593" t="s">
        <v>102</v>
      </c>
      <c r="C2593" t="s">
        <v>8</v>
      </c>
      <c r="D2593">
        <v>2016</v>
      </c>
      <c r="E2593">
        <v>12</v>
      </c>
      <c r="F2593">
        <v>24</v>
      </c>
      <c r="G2593" t="s">
        <v>103</v>
      </c>
      <c r="H2593">
        <v>60.4614</v>
      </c>
      <c r="I2593">
        <v>0.75425</v>
      </c>
      <c r="J2593">
        <f t="shared" si="80"/>
        <v>60461.4</v>
      </c>
      <c r="K2593">
        <f t="shared" si="81"/>
        <v>60461400</v>
      </c>
    </row>
    <row r="2594" spans="1:11">
      <c r="A2594">
        <v>1</v>
      </c>
      <c r="B2594" t="s">
        <v>102</v>
      </c>
      <c r="C2594" t="s">
        <v>8</v>
      </c>
      <c r="D2594">
        <v>2017</v>
      </c>
      <c r="E2594">
        <v>1</v>
      </c>
      <c r="F2594">
        <v>24</v>
      </c>
      <c r="G2594" t="s">
        <v>103</v>
      </c>
      <c r="H2594">
        <v>54.572</v>
      </c>
      <c r="I2594">
        <v>0.75425</v>
      </c>
      <c r="J2594">
        <f t="shared" si="80"/>
        <v>54572</v>
      </c>
      <c r="K2594">
        <f t="shared" si="81"/>
        <v>54572000</v>
      </c>
    </row>
    <row r="2595" spans="1:11">
      <c r="A2595">
        <v>2</v>
      </c>
      <c r="B2595" t="s">
        <v>102</v>
      </c>
      <c r="C2595" t="s">
        <v>8</v>
      </c>
      <c r="D2595">
        <v>2017</v>
      </c>
      <c r="E2595">
        <v>2</v>
      </c>
      <c r="F2595">
        <v>24</v>
      </c>
      <c r="G2595" t="s">
        <v>103</v>
      </c>
      <c r="H2595">
        <v>51.4875</v>
      </c>
      <c r="I2595">
        <v>0.75425</v>
      </c>
      <c r="J2595">
        <f t="shared" si="80"/>
        <v>51487.5</v>
      </c>
      <c r="K2595">
        <f t="shared" si="81"/>
        <v>51487500</v>
      </c>
    </row>
    <row r="2596" spans="1:11">
      <c r="A2596">
        <v>3</v>
      </c>
      <c r="B2596" t="s">
        <v>102</v>
      </c>
      <c r="C2596" t="s">
        <v>8</v>
      </c>
      <c r="D2596">
        <v>2017</v>
      </c>
      <c r="E2596">
        <v>3</v>
      </c>
      <c r="F2596">
        <v>24</v>
      </c>
      <c r="G2596" t="s">
        <v>103</v>
      </c>
      <c r="H2596">
        <v>56.978</v>
      </c>
      <c r="I2596">
        <v>0.75425</v>
      </c>
      <c r="J2596">
        <f t="shared" si="80"/>
        <v>56978</v>
      </c>
      <c r="K2596">
        <f t="shared" si="81"/>
        <v>56978000</v>
      </c>
    </row>
    <row r="2597" spans="1:11">
      <c r="A2597">
        <v>4</v>
      </c>
      <c r="B2597" t="s">
        <v>102</v>
      </c>
      <c r="C2597" t="s">
        <v>8</v>
      </c>
      <c r="D2597">
        <v>2017</v>
      </c>
      <c r="E2597">
        <v>4</v>
      </c>
      <c r="F2597">
        <v>24</v>
      </c>
      <c r="G2597" t="s">
        <v>103</v>
      </c>
      <c r="H2597">
        <v>52.9245</v>
      </c>
      <c r="I2597">
        <v>0.75425</v>
      </c>
      <c r="J2597">
        <f t="shared" si="80"/>
        <v>52924.5</v>
      </c>
      <c r="K2597">
        <f t="shared" si="81"/>
        <v>52924500</v>
      </c>
    </row>
    <row r="2598" spans="1:11">
      <c r="A2598">
        <v>5</v>
      </c>
      <c r="B2598" t="s">
        <v>102</v>
      </c>
      <c r="C2598" t="s">
        <v>8</v>
      </c>
      <c r="D2598">
        <v>2017</v>
      </c>
      <c r="E2598">
        <v>5</v>
      </c>
      <c r="F2598">
        <v>24</v>
      </c>
      <c r="G2598" t="s">
        <v>103</v>
      </c>
      <c r="H2598">
        <v>56.305182</v>
      </c>
      <c r="I2598">
        <v>0.75425</v>
      </c>
      <c r="J2598">
        <f t="shared" si="80"/>
        <v>56305.182</v>
      </c>
      <c r="K2598">
        <f t="shared" si="81"/>
        <v>56305182</v>
      </c>
    </row>
    <row r="2599" spans="1:11">
      <c r="A2599">
        <v>6</v>
      </c>
      <c r="B2599" t="s">
        <v>102</v>
      </c>
      <c r="C2599" t="s">
        <v>8</v>
      </c>
      <c r="D2599">
        <v>2017</v>
      </c>
      <c r="E2599">
        <v>6</v>
      </c>
      <c r="F2599">
        <v>24</v>
      </c>
      <c r="G2599" t="s">
        <v>103</v>
      </c>
      <c r="H2599">
        <v>55.970905</v>
      </c>
      <c r="I2599">
        <v>0.75425</v>
      </c>
      <c r="J2599">
        <f t="shared" si="80"/>
        <v>55970.905</v>
      </c>
      <c r="K2599">
        <f t="shared" si="81"/>
        <v>55970905</v>
      </c>
    </row>
    <row r="2600" spans="1:11">
      <c r="A2600">
        <v>7</v>
      </c>
      <c r="B2600" t="s">
        <v>102</v>
      </c>
      <c r="C2600" t="s">
        <v>8</v>
      </c>
      <c r="D2600">
        <v>2017</v>
      </c>
      <c r="E2600">
        <v>7</v>
      </c>
      <c r="F2600">
        <v>24</v>
      </c>
      <c r="G2600" t="s">
        <v>103</v>
      </c>
      <c r="H2600">
        <v>53.762885</v>
      </c>
      <c r="I2600">
        <v>0.75425</v>
      </c>
      <c r="J2600">
        <f t="shared" si="80"/>
        <v>53762.885</v>
      </c>
      <c r="K2600">
        <f t="shared" si="81"/>
        <v>53762885</v>
      </c>
    </row>
    <row r="2601" spans="1:11">
      <c r="A2601">
        <v>8</v>
      </c>
      <c r="B2601" t="s">
        <v>102</v>
      </c>
      <c r="C2601" t="s">
        <v>8</v>
      </c>
      <c r="D2601">
        <v>2017</v>
      </c>
      <c r="E2601">
        <v>8</v>
      </c>
      <c r="F2601">
        <v>24</v>
      </c>
      <c r="G2601" t="s">
        <v>103</v>
      </c>
      <c r="H2601">
        <v>56.477606</v>
      </c>
      <c r="I2601">
        <v>0.75425</v>
      </c>
      <c r="J2601">
        <f t="shared" si="80"/>
        <v>56477.606</v>
      </c>
      <c r="K2601">
        <f t="shared" si="81"/>
        <v>56477606</v>
      </c>
    </row>
    <row r="2602" spans="1:11">
      <c r="A2602">
        <v>9</v>
      </c>
      <c r="B2602" t="s">
        <v>102</v>
      </c>
      <c r="C2602" t="s">
        <v>8</v>
      </c>
      <c r="D2602">
        <v>2017</v>
      </c>
      <c r="E2602">
        <v>9</v>
      </c>
      <c r="F2602">
        <v>24</v>
      </c>
      <c r="G2602" t="s">
        <v>103</v>
      </c>
      <c r="H2602">
        <v>53.298666</v>
      </c>
      <c r="I2602">
        <v>0.75425</v>
      </c>
      <c r="J2602">
        <f t="shared" si="80"/>
        <v>53298.666</v>
      </c>
      <c r="K2602">
        <f t="shared" si="81"/>
        <v>53298666</v>
      </c>
    </row>
    <row r="2603" spans="1:11">
      <c r="A2603">
        <v>10</v>
      </c>
      <c r="B2603" t="s">
        <v>102</v>
      </c>
      <c r="C2603" t="s">
        <v>8</v>
      </c>
      <c r="D2603">
        <v>2017</v>
      </c>
      <c r="E2603">
        <v>10</v>
      </c>
      <c r="F2603">
        <v>24</v>
      </c>
      <c r="G2603" t="s">
        <v>103</v>
      </c>
      <c r="H2603">
        <v>55.013146</v>
      </c>
      <c r="I2603">
        <v>0.75425</v>
      </c>
      <c r="J2603">
        <f t="shared" si="80"/>
        <v>55013.146</v>
      </c>
      <c r="K2603">
        <f t="shared" si="81"/>
        <v>55013146</v>
      </c>
    </row>
    <row r="2604" spans="1:11">
      <c r="A2604">
        <v>11</v>
      </c>
      <c r="B2604" t="s">
        <v>102</v>
      </c>
      <c r="C2604" t="s">
        <v>8</v>
      </c>
      <c r="D2604">
        <v>2017</v>
      </c>
      <c r="E2604">
        <v>11</v>
      </c>
      <c r="F2604">
        <v>24</v>
      </c>
      <c r="G2604" t="s">
        <v>103</v>
      </c>
      <c r="H2604">
        <v>52.894376</v>
      </c>
      <c r="I2604">
        <v>0.75425</v>
      </c>
      <c r="J2604">
        <f t="shared" si="80"/>
        <v>52894.376</v>
      </c>
      <c r="K2604">
        <f t="shared" si="81"/>
        <v>52894376</v>
      </c>
    </row>
    <row r="2605" spans="1:11">
      <c r="A2605">
        <v>12</v>
      </c>
      <c r="B2605" t="s">
        <v>102</v>
      </c>
      <c r="C2605" t="s">
        <v>8</v>
      </c>
      <c r="D2605">
        <v>2017</v>
      </c>
      <c r="E2605">
        <v>12</v>
      </c>
      <c r="F2605">
        <v>24</v>
      </c>
      <c r="G2605" t="s">
        <v>103</v>
      </c>
      <c r="H2605">
        <v>58.765375</v>
      </c>
      <c r="I2605">
        <v>0.75425</v>
      </c>
      <c r="J2605">
        <f t="shared" si="80"/>
        <v>58765.375</v>
      </c>
      <c r="K2605">
        <f t="shared" si="81"/>
        <v>58765375</v>
      </c>
    </row>
    <row r="2606" spans="1:11">
      <c r="A2606">
        <v>1</v>
      </c>
      <c r="B2606" t="s">
        <v>102</v>
      </c>
      <c r="C2606" t="s">
        <v>8</v>
      </c>
      <c r="D2606">
        <v>2018</v>
      </c>
      <c r="E2606">
        <v>1</v>
      </c>
      <c r="F2606">
        <v>24</v>
      </c>
      <c r="G2606" t="s">
        <v>103</v>
      </c>
      <c r="H2606">
        <v>51.631577</v>
      </c>
      <c r="I2606">
        <v>0.75425</v>
      </c>
      <c r="J2606">
        <f t="shared" si="80"/>
        <v>51631.577</v>
      </c>
      <c r="K2606">
        <f t="shared" si="81"/>
        <v>51631577</v>
      </c>
    </row>
    <row r="2607" spans="1:11">
      <c r="A2607">
        <v>2</v>
      </c>
      <c r="B2607" t="s">
        <v>102</v>
      </c>
      <c r="C2607" t="s">
        <v>8</v>
      </c>
      <c r="D2607">
        <v>2018</v>
      </c>
      <c r="E2607">
        <v>2</v>
      </c>
      <c r="F2607">
        <v>24</v>
      </c>
      <c r="G2607" t="s">
        <v>103</v>
      </c>
      <c r="H2607">
        <v>46.615269</v>
      </c>
      <c r="I2607">
        <v>0.75425</v>
      </c>
      <c r="J2607">
        <f t="shared" si="80"/>
        <v>46615.269</v>
      </c>
      <c r="K2607">
        <f t="shared" si="81"/>
        <v>46615269</v>
      </c>
    </row>
    <row r="2608" spans="1:11">
      <c r="A2608">
        <v>3</v>
      </c>
      <c r="B2608" t="s">
        <v>102</v>
      </c>
      <c r="C2608" t="s">
        <v>8</v>
      </c>
      <c r="D2608">
        <v>2018</v>
      </c>
      <c r="E2608">
        <v>3</v>
      </c>
      <c r="F2608">
        <v>24</v>
      </c>
      <c r="G2608" t="s">
        <v>103</v>
      </c>
      <c r="H2608">
        <v>54.25712</v>
      </c>
      <c r="I2608">
        <v>0.75425</v>
      </c>
      <c r="J2608">
        <f t="shared" si="80"/>
        <v>54257.12</v>
      </c>
      <c r="K2608">
        <f t="shared" si="81"/>
        <v>54257120</v>
      </c>
    </row>
    <row r="2609" spans="1:11">
      <c r="A2609">
        <v>4</v>
      </c>
      <c r="B2609" t="s">
        <v>102</v>
      </c>
      <c r="C2609" t="s">
        <v>8</v>
      </c>
      <c r="D2609">
        <v>2018</v>
      </c>
      <c r="E2609">
        <v>4</v>
      </c>
      <c r="F2609">
        <v>24</v>
      </c>
      <c r="G2609" t="s">
        <v>103</v>
      </c>
      <c r="H2609">
        <v>49.889683</v>
      </c>
      <c r="I2609">
        <v>0.75425</v>
      </c>
      <c r="J2609">
        <f t="shared" si="80"/>
        <v>49889.683</v>
      </c>
      <c r="K2609">
        <f t="shared" si="81"/>
        <v>49889683</v>
      </c>
    </row>
    <row r="2610" spans="1:11">
      <c r="A2610">
        <v>5</v>
      </c>
      <c r="B2610" t="s">
        <v>102</v>
      </c>
      <c r="C2610" t="s">
        <v>8</v>
      </c>
      <c r="D2610">
        <v>2018</v>
      </c>
      <c r="E2610">
        <v>5</v>
      </c>
      <c r="F2610">
        <v>24</v>
      </c>
      <c r="G2610" t="s">
        <v>103</v>
      </c>
      <c r="H2610">
        <v>52.594283</v>
      </c>
      <c r="I2610">
        <v>0.75425</v>
      </c>
      <c r="J2610">
        <f t="shared" si="80"/>
        <v>52594.283</v>
      </c>
      <c r="K2610">
        <f t="shared" si="81"/>
        <v>52594283</v>
      </c>
    </row>
    <row r="2611" spans="1:11">
      <c r="A2611">
        <v>6</v>
      </c>
      <c r="B2611" t="s">
        <v>102</v>
      </c>
      <c r="C2611" t="s">
        <v>8</v>
      </c>
      <c r="D2611">
        <v>2018</v>
      </c>
      <c r="E2611">
        <v>6</v>
      </c>
      <c r="F2611">
        <v>24</v>
      </c>
      <c r="G2611" t="s">
        <v>103</v>
      </c>
      <c r="H2611">
        <v>47.031614</v>
      </c>
      <c r="I2611">
        <v>0.75425</v>
      </c>
      <c r="J2611">
        <f t="shared" si="80"/>
        <v>47031.614</v>
      </c>
      <c r="K2611">
        <f t="shared" si="81"/>
        <v>47031614</v>
      </c>
    </row>
    <row r="2612" spans="1:11">
      <c r="A2612">
        <v>7</v>
      </c>
      <c r="B2612" t="s">
        <v>102</v>
      </c>
      <c r="C2612" t="s">
        <v>8</v>
      </c>
      <c r="D2612">
        <v>2018</v>
      </c>
      <c r="E2612">
        <v>7</v>
      </c>
      <c r="F2612">
        <v>24</v>
      </c>
      <c r="G2612" t="s">
        <v>103</v>
      </c>
      <c r="H2612">
        <v>49.2275</v>
      </c>
      <c r="I2612">
        <v>0.75425</v>
      </c>
      <c r="J2612">
        <f t="shared" si="80"/>
        <v>49227.5</v>
      </c>
      <c r="K2612">
        <f t="shared" si="81"/>
        <v>49227500</v>
      </c>
    </row>
    <row r="2613" spans="1:11">
      <c r="A2613">
        <v>8</v>
      </c>
      <c r="B2613" t="s">
        <v>102</v>
      </c>
      <c r="C2613" t="s">
        <v>8</v>
      </c>
      <c r="D2613">
        <v>2018</v>
      </c>
      <c r="E2613">
        <v>8</v>
      </c>
      <c r="F2613">
        <v>24</v>
      </c>
      <c r="G2613" t="s">
        <v>103</v>
      </c>
      <c r="H2613">
        <v>53.605257</v>
      </c>
      <c r="I2613">
        <v>0.75425</v>
      </c>
      <c r="J2613">
        <f t="shared" si="80"/>
        <v>53605.257</v>
      </c>
      <c r="K2613">
        <f t="shared" si="81"/>
        <v>53605257</v>
      </c>
    </row>
    <row r="2614" spans="1:11">
      <c r="A2614">
        <v>9</v>
      </c>
      <c r="B2614" t="s">
        <v>102</v>
      </c>
      <c r="C2614" t="s">
        <v>8</v>
      </c>
      <c r="D2614">
        <v>2018</v>
      </c>
      <c r="E2614">
        <v>9</v>
      </c>
      <c r="F2614">
        <v>24</v>
      </c>
      <c r="G2614" t="s">
        <v>103</v>
      </c>
      <c r="H2614">
        <v>46.347</v>
      </c>
      <c r="I2614">
        <v>0.75425</v>
      </c>
      <c r="J2614">
        <f t="shared" si="80"/>
        <v>46347</v>
      </c>
      <c r="K2614">
        <f t="shared" si="81"/>
        <v>46347000</v>
      </c>
    </row>
    <row r="2615" spans="1:11">
      <c r="A2615">
        <v>10</v>
      </c>
      <c r="B2615" t="s">
        <v>102</v>
      </c>
      <c r="C2615" t="s">
        <v>8</v>
      </c>
      <c r="D2615">
        <v>2018</v>
      </c>
      <c r="E2615">
        <v>10</v>
      </c>
      <c r="F2615">
        <v>24</v>
      </c>
      <c r="G2615" t="s">
        <v>103</v>
      </c>
      <c r="H2615">
        <v>50.580329</v>
      </c>
      <c r="I2615">
        <v>0.75425</v>
      </c>
      <c r="J2615">
        <f t="shared" si="80"/>
        <v>50580.329</v>
      </c>
      <c r="K2615">
        <f t="shared" si="81"/>
        <v>50580329</v>
      </c>
    </row>
    <row r="2616" spans="1:11">
      <c r="A2616">
        <v>11</v>
      </c>
      <c r="B2616" t="s">
        <v>102</v>
      </c>
      <c r="C2616" t="s">
        <v>8</v>
      </c>
      <c r="D2616">
        <v>2018</v>
      </c>
      <c r="E2616">
        <v>11</v>
      </c>
      <c r="F2616">
        <v>24</v>
      </c>
      <c r="G2616" t="s">
        <v>103</v>
      </c>
      <c r="H2616">
        <v>49.303774</v>
      </c>
      <c r="I2616">
        <v>0.75425</v>
      </c>
      <c r="J2616">
        <f t="shared" si="80"/>
        <v>49303.774</v>
      </c>
      <c r="K2616">
        <f t="shared" si="81"/>
        <v>49303774</v>
      </c>
    </row>
    <row r="2617" spans="1:11">
      <c r="A2617">
        <v>12</v>
      </c>
      <c r="B2617" t="s">
        <v>102</v>
      </c>
      <c r="C2617" t="s">
        <v>8</v>
      </c>
      <c r="D2617">
        <v>2018</v>
      </c>
      <c r="E2617">
        <v>12</v>
      </c>
      <c r="F2617">
        <v>24</v>
      </c>
      <c r="G2617" t="s">
        <v>103</v>
      </c>
      <c r="H2617">
        <v>54.856599</v>
      </c>
      <c r="I2617">
        <v>0.75425</v>
      </c>
      <c r="J2617">
        <f t="shared" si="80"/>
        <v>54856.599</v>
      </c>
      <c r="K2617">
        <f t="shared" si="81"/>
        <v>54856599</v>
      </c>
    </row>
    <row r="2618" spans="1:11">
      <c r="A2618">
        <v>1</v>
      </c>
      <c r="B2618" t="s">
        <v>102</v>
      </c>
      <c r="C2618" t="s">
        <v>8</v>
      </c>
      <c r="D2618">
        <v>2019</v>
      </c>
      <c r="E2618">
        <v>1</v>
      </c>
      <c r="F2618">
        <v>24</v>
      </c>
      <c r="G2618" t="s">
        <v>103</v>
      </c>
      <c r="H2618">
        <v>50.41909</v>
      </c>
      <c r="I2618">
        <v>0.75425</v>
      </c>
      <c r="J2618">
        <f t="shared" si="80"/>
        <v>50419.09</v>
      </c>
      <c r="K2618">
        <f t="shared" si="81"/>
        <v>50419090</v>
      </c>
    </row>
    <row r="2619" spans="1:11">
      <c r="A2619">
        <v>2</v>
      </c>
      <c r="B2619" t="s">
        <v>102</v>
      </c>
      <c r="C2619" t="s">
        <v>8</v>
      </c>
      <c r="D2619">
        <v>2019</v>
      </c>
      <c r="E2619">
        <v>2</v>
      </c>
      <c r="F2619">
        <v>24</v>
      </c>
      <c r="G2619" t="s">
        <v>103</v>
      </c>
      <c r="H2619">
        <v>47.4795</v>
      </c>
      <c r="I2619">
        <v>0.75425</v>
      </c>
      <c r="J2619">
        <f t="shared" si="80"/>
        <v>47479.5</v>
      </c>
      <c r="K2619">
        <f t="shared" si="81"/>
        <v>47479500</v>
      </c>
    </row>
    <row r="2620" spans="1:11">
      <c r="A2620">
        <v>3</v>
      </c>
      <c r="B2620" t="s">
        <v>102</v>
      </c>
      <c r="C2620" t="s">
        <v>8</v>
      </c>
      <c r="D2620">
        <v>2019</v>
      </c>
      <c r="E2620">
        <v>3</v>
      </c>
      <c r="F2620">
        <v>24</v>
      </c>
      <c r="G2620" t="s">
        <v>103</v>
      </c>
      <c r="H2620">
        <v>49.0095</v>
      </c>
      <c r="I2620">
        <v>0.75425</v>
      </c>
      <c r="J2620">
        <f t="shared" si="80"/>
        <v>49009.5</v>
      </c>
      <c r="K2620">
        <f t="shared" si="81"/>
        <v>49009500</v>
      </c>
    </row>
    <row r="2621" spans="1:11">
      <c r="A2621">
        <v>4</v>
      </c>
      <c r="B2621" t="s">
        <v>102</v>
      </c>
      <c r="C2621" t="s">
        <v>8</v>
      </c>
      <c r="D2621">
        <v>2019</v>
      </c>
      <c r="E2621">
        <v>4</v>
      </c>
      <c r="F2621">
        <v>24</v>
      </c>
      <c r="G2621" t="s">
        <v>103</v>
      </c>
      <c r="H2621">
        <v>51.37967</v>
      </c>
      <c r="I2621">
        <v>0.75425</v>
      </c>
      <c r="J2621">
        <f t="shared" si="80"/>
        <v>51379.67</v>
      </c>
      <c r="K2621">
        <f t="shared" si="81"/>
        <v>51379670</v>
      </c>
    </row>
    <row r="2622" spans="1:11">
      <c r="A2622">
        <v>5</v>
      </c>
      <c r="B2622" t="s">
        <v>102</v>
      </c>
      <c r="C2622" t="s">
        <v>8</v>
      </c>
      <c r="D2622">
        <v>2019</v>
      </c>
      <c r="E2622">
        <v>5</v>
      </c>
      <c r="F2622">
        <v>24</v>
      </c>
      <c r="G2622" t="s">
        <v>103</v>
      </c>
      <c r="H2622">
        <v>49.312</v>
      </c>
      <c r="I2622">
        <v>0.75425</v>
      </c>
      <c r="J2622">
        <f t="shared" si="80"/>
        <v>49312</v>
      </c>
      <c r="K2622">
        <f t="shared" si="81"/>
        <v>49312000</v>
      </c>
    </row>
    <row r="2623" spans="1:11">
      <c r="A2623">
        <v>6</v>
      </c>
      <c r="B2623" t="s">
        <v>102</v>
      </c>
      <c r="C2623" t="s">
        <v>8</v>
      </c>
      <c r="D2623">
        <v>2019</v>
      </c>
      <c r="E2623">
        <v>6</v>
      </c>
      <c r="F2623">
        <v>24</v>
      </c>
      <c r="G2623" t="s">
        <v>103</v>
      </c>
      <c r="H2623">
        <v>48.433904</v>
      </c>
      <c r="I2623">
        <v>0.75425</v>
      </c>
      <c r="J2623">
        <f t="shared" si="80"/>
        <v>48433.904</v>
      </c>
      <c r="K2623">
        <f t="shared" si="81"/>
        <v>48433904</v>
      </c>
    </row>
    <row r="2624" spans="1:11">
      <c r="A2624">
        <v>7</v>
      </c>
      <c r="B2624" t="s">
        <v>102</v>
      </c>
      <c r="C2624" t="s">
        <v>8</v>
      </c>
      <c r="D2624">
        <v>2019</v>
      </c>
      <c r="E2624">
        <v>7</v>
      </c>
      <c r="F2624">
        <v>24</v>
      </c>
      <c r="G2624" t="s">
        <v>103</v>
      </c>
      <c r="H2624">
        <v>53.046033</v>
      </c>
      <c r="I2624">
        <v>0.75425</v>
      </c>
      <c r="J2624">
        <f t="shared" si="80"/>
        <v>53046.033</v>
      </c>
      <c r="K2624">
        <f t="shared" si="81"/>
        <v>53046033</v>
      </c>
    </row>
    <row r="2625" spans="1:11">
      <c r="A2625">
        <v>8</v>
      </c>
      <c r="B2625" t="s">
        <v>102</v>
      </c>
      <c r="C2625" t="s">
        <v>8</v>
      </c>
      <c r="D2625">
        <v>2019</v>
      </c>
      <c r="E2625">
        <v>8</v>
      </c>
      <c r="F2625">
        <v>24</v>
      </c>
      <c r="G2625" t="s">
        <v>103</v>
      </c>
      <c r="H2625">
        <v>54.443</v>
      </c>
      <c r="I2625">
        <v>0.75425</v>
      </c>
      <c r="J2625">
        <f t="shared" si="80"/>
        <v>54443</v>
      </c>
      <c r="K2625">
        <f t="shared" si="81"/>
        <v>54443000</v>
      </c>
    </row>
    <row r="2626" spans="1:11">
      <c r="A2626">
        <v>9</v>
      </c>
      <c r="B2626" t="s">
        <v>102</v>
      </c>
      <c r="C2626" t="s">
        <v>8</v>
      </c>
      <c r="D2626">
        <v>2019</v>
      </c>
      <c r="E2626">
        <v>9</v>
      </c>
      <c r="F2626">
        <v>24</v>
      </c>
      <c r="G2626" t="s">
        <v>103</v>
      </c>
      <c r="H2626">
        <v>51.0468</v>
      </c>
      <c r="I2626">
        <v>0.75425</v>
      </c>
      <c r="J2626">
        <f t="shared" si="80"/>
        <v>51046.8</v>
      </c>
      <c r="K2626">
        <f t="shared" si="81"/>
        <v>51046800</v>
      </c>
    </row>
    <row r="2627" spans="1:11">
      <c r="A2627">
        <v>10</v>
      </c>
      <c r="B2627" t="s">
        <v>102</v>
      </c>
      <c r="C2627" t="s">
        <v>8</v>
      </c>
      <c r="D2627">
        <v>2019</v>
      </c>
      <c r="E2627">
        <v>10</v>
      </c>
      <c r="F2627">
        <v>24</v>
      </c>
      <c r="G2627" t="s">
        <v>103</v>
      </c>
      <c r="H2627">
        <v>53.806</v>
      </c>
      <c r="I2627">
        <v>0.75425</v>
      </c>
      <c r="J2627">
        <f t="shared" ref="J2627:J2690" si="82">1000*H2627</f>
        <v>53806</v>
      </c>
      <c r="K2627">
        <f t="shared" ref="K2627:K2690" si="83">1000*J2627</f>
        <v>53806000</v>
      </c>
    </row>
    <row r="2628" spans="1:11">
      <c r="A2628">
        <v>11</v>
      </c>
      <c r="B2628" t="s">
        <v>102</v>
      </c>
      <c r="C2628" t="s">
        <v>8</v>
      </c>
      <c r="D2628">
        <v>2019</v>
      </c>
      <c r="E2628">
        <v>11</v>
      </c>
      <c r="F2628">
        <v>24</v>
      </c>
      <c r="G2628" t="s">
        <v>103</v>
      </c>
      <c r="H2628">
        <v>53.5595</v>
      </c>
      <c r="I2628">
        <v>0.75425</v>
      </c>
      <c r="J2628">
        <f t="shared" si="82"/>
        <v>53559.5</v>
      </c>
      <c r="K2628">
        <f t="shared" si="83"/>
        <v>53559500</v>
      </c>
    </row>
    <row r="2629" spans="1:11">
      <c r="A2629">
        <v>12</v>
      </c>
      <c r="B2629" t="s">
        <v>102</v>
      </c>
      <c r="C2629" t="s">
        <v>8</v>
      </c>
      <c r="D2629">
        <v>2019</v>
      </c>
      <c r="E2629">
        <v>12</v>
      </c>
      <c r="F2629">
        <v>24</v>
      </c>
      <c r="G2629" t="s">
        <v>103</v>
      </c>
      <c r="H2629">
        <v>56.33515</v>
      </c>
      <c r="I2629">
        <v>0.75425</v>
      </c>
      <c r="J2629">
        <f t="shared" si="82"/>
        <v>56335.15</v>
      </c>
      <c r="K2629">
        <f t="shared" si="83"/>
        <v>56335150</v>
      </c>
    </row>
    <row r="2630" spans="1:11">
      <c r="A2630">
        <v>1</v>
      </c>
      <c r="B2630" t="s">
        <v>102</v>
      </c>
      <c r="C2630" t="s">
        <v>8</v>
      </c>
      <c r="D2630">
        <v>2020</v>
      </c>
      <c r="E2630">
        <v>1</v>
      </c>
      <c r="F2630">
        <v>24</v>
      </c>
      <c r="G2630" t="s">
        <v>103</v>
      </c>
      <c r="H2630">
        <v>50.93215</v>
      </c>
      <c r="I2630">
        <v>0.75425</v>
      </c>
      <c r="J2630">
        <f t="shared" si="82"/>
        <v>50932.15</v>
      </c>
      <c r="K2630">
        <f t="shared" si="83"/>
        <v>50932150</v>
      </c>
    </row>
    <row r="2631" spans="1:11">
      <c r="A2631">
        <v>2</v>
      </c>
      <c r="B2631" t="s">
        <v>102</v>
      </c>
      <c r="C2631" t="s">
        <v>8</v>
      </c>
      <c r="D2631">
        <v>2020</v>
      </c>
      <c r="E2631">
        <v>2</v>
      </c>
      <c r="F2631">
        <v>24</v>
      </c>
      <c r="G2631" t="s">
        <v>103</v>
      </c>
      <c r="H2631">
        <v>49.384</v>
      </c>
      <c r="I2631">
        <v>0.75425</v>
      </c>
      <c r="J2631">
        <f t="shared" si="82"/>
        <v>49384</v>
      </c>
      <c r="K2631">
        <f t="shared" si="83"/>
        <v>49384000</v>
      </c>
    </row>
    <row r="2632" spans="1:11">
      <c r="A2632">
        <v>3</v>
      </c>
      <c r="B2632" t="s">
        <v>102</v>
      </c>
      <c r="C2632" t="s">
        <v>8</v>
      </c>
      <c r="D2632">
        <v>2020</v>
      </c>
      <c r="E2632">
        <v>3</v>
      </c>
      <c r="F2632">
        <v>24</v>
      </c>
      <c r="G2632" t="s">
        <v>103</v>
      </c>
      <c r="H2632">
        <v>43.020773</v>
      </c>
      <c r="I2632">
        <v>0.75425</v>
      </c>
      <c r="J2632">
        <f t="shared" si="82"/>
        <v>43020.773</v>
      </c>
      <c r="K2632">
        <f t="shared" si="83"/>
        <v>43020773</v>
      </c>
    </row>
    <row r="2633" spans="1:11">
      <c r="A2633">
        <v>4</v>
      </c>
      <c r="B2633" t="s">
        <v>102</v>
      </c>
      <c r="C2633" t="s">
        <v>8</v>
      </c>
      <c r="D2633">
        <v>2020</v>
      </c>
      <c r="E2633">
        <v>4</v>
      </c>
      <c r="F2633">
        <v>24</v>
      </c>
      <c r="G2633" t="s">
        <v>103</v>
      </c>
      <c r="H2633">
        <v>37.816719</v>
      </c>
      <c r="I2633">
        <v>0.75425</v>
      </c>
      <c r="J2633">
        <f t="shared" si="82"/>
        <v>37816.719</v>
      </c>
      <c r="K2633">
        <f t="shared" si="83"/>
        <v>37816719</v>
      </c>
    </row>
    <row r="2634" spans="1:11">
      <c r="A2634">
        <v>5</v>
      </c>
      <c r="B2634" t="s">
        <v>102</v>
      </c>
      <c r="C2634" t="s">
        <v>8</v>
      </c>
      <c r="D2634">
        <v>2020</v>
      </c>
      <c r="E2634">
        <v>5</v>
      </c>
      <c r="F2634">
        <v>24</v>
      </c>
      <c r="G2634" t="s">
        <v>103</v>
      </c>
      <c r="H2634">
        <v>40.018584</v>
      </c>
      <c r="I2634">
        <v>0.75425</v>
      </c>
      <c r="J2634">
        <f t="shared" si="82"/>
        <v>40018.584</v>
      </c>
      <c r="K2634">
        <f t="shared" si="83"/>
        <v>40018584</v>
      </c>
    </row>
    <row r="2635" spans="1:11">
      <c r="A2635">
        <v>6</v>
      </c>
      <c r="B2635" t="s">
        <v>102</v>
      </c>
      <c r="C2635" t="s">
        <v>8</v>
      </c>
      <c r="D2635">
        <v>2020</v>
      </c>
      <c r="E2635">
        <v>6</v>
      </c>
      <c r="F2635">
        <v>24</v>
      </c>
      <c r="G2635" t="s">
        <v>103</v>
      </c>
      <c r="H2635">
        <v>41.33243</v>
      </c>
      <c r="I2635">
        <v>0.75425</v>
      </c>
      <c r="J2635">
        <f t="shared" si="82"/>
        <v>41332.43</v>
      </c>
      <c r="K2635">
        <f t="shared" si="83"/>
        <v>41332430</v>
      </c>
    </row>
    <row r="2636" spans="1:11">
      <c r="A2636">
        <v>7</v>
      </c>
      <c r="B2636" t="s">
        <v>102</v>
      </c>
      <c r="C2636" t="s">
        <v>8</v>
      </c>
      <c r="D2636">
        <v>2020</v>
      </c>
      <c r="E2636">
        <v>7</v>
      </c>
      <c r="F2636">
        <v>24</v>
      </c>
      <c r="G2636" t="s">
        <v>103</v>
      </c>
      <c r="H2636">
        <v>46.74582</v>
      </c>
      <c r="I2636">
        <v>0.75425</v>
      </c>
      <c r="J2636">
        <f t="shared" si="82"/>
        <v>46745.82</v>
      </c>
      <c r="K2636">
        <f t="shared" si="83"/>
        <v>46745820</v>
      </c>
    </row>
    <row r="2637" spans="1:11">
      <c r="A2637">
        <v>8</v>
      </c>
      <c r="B2637" t="s">
        <v>102</v>
      </c>
      <c r="C2637" t="s">
        <v>8</v>
      </c>
      <c r="D2637">
        <v>2020</v>
      </c>
      <c r="E2637">
        <v>8</v>
      </c>
      <c r="F2637">
        <v>24</v>
      </c>
      <c r="G2637" t="s">
        <v>103</v>
      </c>
      <c r="H2637">
        <v>45.8845</v>
      </c>
      <c r="I2637">
        <v>0.75425</v>
      </c>
      <c r="J2637">
        <f t="shared" si="82"/>
        <v>45884.5</v>
      </c>
      <c r="K2637">
        <f t="shared" si="83"/>
        <v>45884500</v>
      </c>
    </row>
    <row r="2638" spans="1:11">
      <c r="A2638">
        <v>9</v>
      </c>
      <c r="B2638" t="s">
        <v>102</v>
      </c>
      <c r="C2638" t="s">
        <v>8</v>
      </c>
      <c r="D2638">
        <v>2020</v>
      </c>
      <c r="E2638">
        <v>9</v>
      </c>
      <c r="F2638">
        <v>24</v>
      </c>
      <c r="G2638" t="s">
        <v>103</v>
      </c>
      <c r="H2638">
        <v>51.935544</v>
      </c>
      <c r="I2638">
        <v>0.75425</v>
      </c>
      <c r="J2638">
        <f t="shared" si="82"/>
        <v>51935.544</v>
      </c>
      <c r="K2638">
        <f t="shared" si="83"/>
        <v>51935544</v>
      </c>
    </row>
    <row r="2639" spans="1:11">
      <c r="A2639">
        <v>10</v>
      </c>
      <c r="B2639" t="s">
        <v>102</v>
      </c>
      <c r="C2639" t="s">
        <v>8</v>
      </c>
      <c r="D2639">
        <v>2020</v>
      </c>
      <c r="E2639">
        <v>10</v>
      </c>
      <c r="F2639">
        <v>24</v>
      </c>
      <c r="G2639" t="s">
        <v>103</v>
      </c>
      <c r="H2639">
        <v>55.645631</v>
      </c>
      <c r="I2639">
        <v>0.75425</v>
      </c>
      <c r="J2639">
        <f t="shared" si="82"/>
        <v>55645.631</v>
      </c>
      <c r="K2639">
        <f t="shared" si="83"/>
        <v>55645631</v>
      </c>
    </row>
    <row r="2640" spans="1:11">
      <c r="A2640">
        <v>11</v>
      </c>
      <c r="B2640" t="s">
        <v>102</v>
      </c>
      <c r="C2640" t="s">
        <v>8</v>
      </c>
      <c r="D2640">
        <v>2020</v>
      </c>
      <c r="E2640">
        <v>11</v>
      </c>
      <c r="F2640">
        <v>24</v>
      </c>
      <c r="G2640" t="s">
        <v>103</v>
      </c>
      <c r="H2640">
        <v>53.910455</v>
      </c>
      <c r="I2640">
        <v>0.75425</v>
      </c>
      <c r="J2640">
        <f t="shared" si="82"/>
        <v>53910.455</v>
      </c>
      <c r="K2640">
        <f t="shared" si="83"/>
        <v>53910455</v>
      </c>
    </row>
    <row r="2641" spans="1:11">
      <c r="A2641">
        <v>12</v>
      </c>
      <c r="B2641" t="s">
        <v>102</v>
      </c>
      <c r="C2641" t="s">
        <v>8</v>
      </c>
      <c r="D2641">
        <v>2020</v>
      </c>
      <c r="E2641">
        <v>12</v>
      </c>
      <c r="F2641">
        <v>24</v>
      </c>
      <c r="G2641" t="s">
        <v>103</v>
      </c>
      <c r="H2641">
        <v>58.6822</v>
      </c>
      <c r="I2641">
        <v>0.75425</v>
      </c>
      <c r="J2641">
        <f t="shared" si="82"/>
        <v>58682.2</v>
      </c>
      <c r="K2641">
        <f t="shared" si="83"/>
        <v>58682200</v>
      </c>
    </row>
    <row r="2642" spans="1:11">
      <c r="A2642">
        <v>1</v>
      </c>
      <c r="B2642" t="s">
        <v>104</v>
      </c>
      <c r="C2642" t="s">
        <v>8</v>
      </c>
      <c r="D2642">
        <v>2010</v>
      </c>
      <c r="E2642">
        <v>1</v>
      </c>
      <c r="F2642">
        <v>11</v>
      </c>
      <c r="G2642" t="s">
        <v>105</v>
      </c>
      <c r="H2642">
        <v>20.112259</v>
      </c>
      <c r="I2642">
        <v>0.75425</v>
      </c>
      <c r="J2642">
        <f t="shared" si="82"/>
        <v>20112.259</v>
      </c>
      <c r="K2642">
        <f t="shared" si="83"/>
        <v>20112259</v>
      </c>
    </row>
    <row r="2643" spans="1:11">
      <c r="A2643">
        <v>2</v>
      </c>
      <c r="B2643" t="s">
        <v>104</v>
      </c>
      <c r="C2643" t="s">
        <v>8</v>
      </c>
      <c r="D2643">
        <v>2010</v>
      </c>
      <c r="E2643">
        <v>2</v>
      </c>
      <c r="F2643">
        <v>11</v>
      </c>
      <c r="G2643" t="s">
        <v>105</v>
      </c>
      <c r="H2643">
        <v>19.309745</v>
      </c>
      <c r="I2643">
        <v>0.75425</v>
      </c>
      <c r="J2643">
        <f t="shared" si="82"/>
        <v>19309.745</v>
      </c>
      <c r="K2643">
        <f t="shared" si="83"/>
        <v>19309745</v>
      </c>
    </row>
    <row r="2644" spans="1:11">
      <c r="A2644">
        <v>3</v>
      </c>
      <c r="B2644" t="s">
        <v>104</v>
      </c>
      <c r="C2644" t="s">
        <v>8</v>
      </c>
      <c r="D2644">
        <v>2010</v>
      </c>
      <c r="E2644">
        <v>3</v>
      </c>
      <c r="F2644">
        <v>11</v>
      </c>
      <c r="G2644" t="s">
        <v>105</v>
      </c>
      <c r="H2644">
        <v>23.68494</v>
      </c>
      <c r="I2644">
        <v>0.75425</v>
      </c>
      <c r="J2644">
        <f t="shared" si="82"/>
        <v>23684.94</v>
      </c>
      <c r="K2644">
        <f t="shared" si="83"/>
        <v>23684940</v>
      </c>
    </row>
    <row r="2645" spans="1:11">
      <c r="A2645">
        <v>4</v>
      </c>
      <c r="B2645" t="s">
        <v>104</v>
      </c>
      <c r="C2645" t="s">
        <v>8</v>
      </c>
      <c r="D2645">
        <v>2010</v>
      </c>
      <c r="E2645">
        <v>4</v>
      </c>
      <c r="F2645">
        <v>11</v>
      </c>
      <c r="G2645" t="s">
        <v>105</v>
      </c>
      <c r="H2645">
        <v>23.375672</v>
      </c>
      <c r="I2645">
        <v>0.75425</v>
      </c>
      <c r="J2645">
        <f t="shared" si="82"/>
        <v>23375.672</v>
      </c>
      <c r="K2645">
        <f t="shared" si="83"/>
        <v>23375672</v>
      </c>
    </row>
    <row r="2646" spans="1:11">
      <c r="A2646">
        <v>5</v>
      </c>
      <c r="B2646" t="s">
        <v>104</v>
      </c>
      <c r="C2646" t="s">
        <v>8</v>
      </c>
      <c r="D2646">
        <v>2010</v>
      </c>
      <c r="E2646">
        <v>5</v>
      </c>
      <c r="F2646">
        <v>11</v>
      </c>
      <c r="G2646" t="s">
        <v>105</v>
      </c>
      <c r="H2646">
        <v>23.169813</v>
      </c>
      <c r="I2646">
        <v>0.75425</v>
      </c>
      <c r="J2646">
        <f t="shared" si="82"/>
        <v>23169.813</v>
      </c>
      <c r="K2646">
        <f t="shared" si="83"/>
        <v>23169813</v>
      </c>
    </row>
    <row r="2647" spans="1:11">
      <c r="A2647">
        <v>6</v>
      </c>
      <c r="B2647" t="s">
        <v>104</v>
      </c>
      <c r="C2647" t="s">
        <v>8</v>
      </c>
      <c r="D2647">
        <v>2010</v>
      </c>
      <c r="E2647">
        <v>6</v>
      </c>
      <c r="F2647">
        <v>11</v>
      </c>
      <c r="G2647" t="s">
        <v>105</v>
      </c>
      <c r="H2647">
        <v>23.405454</v>
      </c>
      <c r="I2647">
        <v>0.75425</v>
      </c>
      <c r="J2647">
        <f t="shared" si="82"/>
        <v>23405.454</v>
      </c>
      <c r="K2647">
        <f t="shared" si="83"/>
        <v>23405454</v>
      </c>
    </row>
    <row r="2648" spans="1:11">
      <c r="A2648">
        <v>7</v>
      </c>
      <c r="B2648" t="s">
        <v>104</v>
      </c>
      <c r="C2648" t="s">
        <v>8</v>
      </c>
      <c r="D2648">
        <v>2010</v>
      </c>
      <c r="E2648">
        <v>7</v>
      </c>
      <c r="F2648">
        <v>11</v>
      </c>
      <c r="G2648" t="s">
        <v>105</v>
      </c>
      <c r="H2648">
        <v>24.661677</v>
      </c>
      <c r="I2648">
        <v>0.75425</v>
      </c>
      <c r="J2648">
        <f t="shared" si="82"/>
        <v>24661.677</v>
      </c>
      <c r="K2648">
        <f t="shared" si="83"/>
        <v>24661677</v>
      </c>
    </row>
    <row r="2649" spans="1:11">
      <c r="A2649">
        <v>8</v>
      </c>
      <c r="B2649" t="s">
        <v>104</v>
      </c>
      <c r="C2649" t="s">
        <v>8</v>
      </c>
      <c r="D2649">
        <v>2010</v>
      </c>
      <c r="E2649">
        <v>8</v>
      </c>
      <c r="F2649">
        <v>11</v>
      </c>
      <c r="G2649" t="s">
        <v>105</v>
      </c>
      <c r="H2649">
        <v>24.76258</v>
      </c>
      <c r="I2649">
        <v>0.75425</v>
      </c>
      <c r="J2649">
        <f t="shared" si="82"/>
        <v>24762.58</v>
      </c>
      <c r="K2649">
        <f t="shared" si="83"/>
        <v>24762580</v>
      </c>
    </row>
    <row r="2650" spans="1:11">
      <c r="A2650">
        <v>9</v>
      </c>
      <c r="B2650" t="s">
        <v>104</v>
      </c>
      <c r="C2650" t="s">
        <v>8</v>
      </c>
      <c r="D2650">
        <v>2010</v>
      </c>
      <c r="E2650">
        <v>9</v>
      </c>
      <c r="F2650">
        <v>11</v>
      </c>
      <c r="G2650" t="s">
        <v>105</v>
      </c>
      <c r="H2650">
        <v>25.51124</v>
      </c>
      <c r="I2650">
        <v>0.75425</v>
      </c>
      <c r="J2650">
        <f t="shared" si="82"/>
        <v>25511.24</v>
      </c>
      <c r="K2650">
        <f t="shared" si="83"/>
        <v>25511240</v>
      </c>
    </row>
    <row r="2651" spans="1:11">
      <c r="A2651">
        <v>10</v>
      </c>
      <c r="B2651" t="s">
        <v>104</v>
      </c>
      <c r="C2651" t="s">
        <v>8</v>
      </c>
      <c r="D2651">
        <v>2010</v>
      </c>
      <c r="E2651">
        <v>10</v>
      </c>
      <c r="F2651">
        <v>11</v>
      </c>
      <c r="G2651" t="s">
        <v>105</v>
      </c>
      <c r="H2651">
        <v>25.860518</v>
      </c>
      <c r="I2651">
        <v>0.75425</v>
      </c>
      <c r="J2651">
        <f t="shared" si="82"/>
        <v>25860.518</v>
      </c>
      <c r="K2651">
        <f t="shared" si="83"/>
        <v>25860518</v>
      </c>
    </row>
    <row r="2652" spans="1:11">
      <c r="A2652">
        <v>11</v>
      </c>
      <c r="B2652" t="s">
        <v>104</v>
      </c>
      <c r="C2652" t="s">
        <v>8</v>
      </c>
      <c r="D2652">
        <v>2010</v>
      </c>
      <c r="E2652">
        <v>11</v>
      </c>
      <c r="F2652">
        <v>11</v>
      </c>
      <c r="G2652" t="s">
        <v>105</v>
      </c>
      <c r="H2652">
        <v>25.0097</v>
      </c>
      <c r="I2652">
        <v>0.75425</v>
      </c>
      <c r="J2652">
        <f t="shared" si="82"/>
        <v>25009.7</v>
      </c>
      <c r="K2652">
        <f t="shared" si="83"/>
        <v>25009700</v>
      </c>
    </row>
    <row r="2653" spans="1:11">
      <c r="A2653">
        <v>12</v>
      </c>
      <c r="B2653" t="s">
        <v>104</v>
      </c>
      <c r="C2653" t="s">
        <v>8</v>
      </c>
      <c r="D2653">
        <v>2010</v>
      </c>
      <c r="E2653">
        <v>12</v>
      </c>
      <c r="F2653">
        <v>11</v>
      </c>
      <c r="G2653" t="s">
        <v>105</v>
      </c>
      <c r="H2653">
        <v>27.9673</v>
      </c>
      <c r="I2653">
        <v>0.75425</v>
      </c>
      <c r="J2653">
        <f t="shared" si="82"/>
        <v>27967.3</v>
      </c>
      <c r="K2653">
        <f t="shared" si="83"/>
        <v>27967300</v>
      </c>
    </row>
    <row r="2654" spans="1:11">
      <c r="A2654">
        <v>1</v>
      </c>
      <c r="B2654" t="s">
        <v>104</v>
      </c>
      <c r="C2654" t="s">
        <v>8</v>
      </c>
      <c r="D2654">
        <v>2011</v>
      </c>
      <c r="E2654">
        <v>1</v>
      </c>
      <c r="F2654">
        <v>11</v>
      </c>
      <c r="G2654" t="s">
        <v>105</v>
      </c>
      <c r="H2654">
        <v>22.211932</v>
      </c>
      <c r="I2654">
        <v>0.75425</v>
      </c>
      <c r="J2654">
        <f t="shared" si="82"/>
        <v>22211.932</v>
      </c>
      <c r="K2654">
        <f t="shared" si="83"/>
        <v>22211932</v>
      </c>
    </row>
    <row r="2655" spans="1:11">
      <c r="A2655">
        <v>2</v>
      </c>
      <c r="B2655" t="s">
        <v>104</v>
      </c>
      <c r="C2655" t="s">
        <v>8</v>
      </c>
      <c r="D2655">
        <v>2011</v>
      </c>
      <c r="E2655">
        <v>2</v>
      </c>
      <c r="F2655">
        <v>11</v>
      </c>
      <c r="G2655" t="s">
        <v>105</v>
      </c>
      <c r="H2655">
        <v>22.574617</v>
      </c>
      <c r="I2655">
        <v>0.75425</v>
      </c>
      <c r="J2655">
        <f t="shared" si="82"/>
        <v>22574.617</v>
      </c>
      <c r="K2655">
        <f t="shared" si="83"/>
        <v>22574617</v>
      </c>
    </row>
    <row r="2656" spans="1:11">
      <c r="A2656">
        <v>3</v>
      </c>
      <c r="B2656" t="s">
        <v>104</v>
      </c>
      <c r="C2656" t="s">
        <v>8</v>
      </c>
      <c r="D2656">
        <v>2011</v>
      </c>
      <c r="E2656">
        <v>3</v>
      </c>
      <c r="F2656">
        <v>11</v>
      </c>
      <c r="G2656" t="s">
        <v>105</v>
      </c>
      <c r="H2656">
        <v>25.6908</v>
      </c>
      <c r="I2656">
        <v>0.75425</v>
      </c>
      <c r="J2656">
        <f t="shared" si="82"/>
        <v>25690.8</v>
      </c>
      <c r="K2656">
        <f t="shared" si="83"/>
        <v>25690800</v>
      </c>
    </row>
    <row r="2657" spans="1:11">
      <c r="A2657">
        <v>4</v>
      </c>
      <c r="B2657" t="s">
        <v>104</v>
      </c>
      <c r="C2657" t="s">
        <v>8</v>
      </c>
      <c r="D2657">
        <v>2011</v>
      </c>
      <c r="E2657">
        <v>4</v>
      </c>
      <c r="F2657">
        <v>11</v>
      </c>
      <c r="G2657" t="s">
        <v>105</v>
      </c>
      <c r="H2657">
        <v>26.33775</v>
      </c>
      <c r="I2657">
        <v>0.75425</v>
      </c>
      <c r="J2657">
        <f t="shared" si="82"/>
        <v>26337.75</v>
      </c>
      <c r="K2657">
        <f t="shared" si="83"/>
        <v>26337750</v>
      </c>
    </row>
    <row r="2658" spans="1:11">
      <c r="A2658">
        <v>5</v>
      </c>
      <c r="B2658" t="s">
        <v>104</v>
      </c>
      <c r="C2658" t="s">
        <v>8</v>
      </c>
      <c r="D2658">
        <v>2011</v>
      </c>
      <c r="E2658">
        <v>5</v>
      </c>
      <c r="F2658">
        <v>11</v>
      </c>
      <c r="G2658" t="s">
        <v>105</v>
      </c>
      <c r="H2658">
        <v>25.89</v>
      </c>
      <c r="I2658">
        <v>0.75425</v>
      </c>
      <c r="J2658">
        <f t="shared" si="82"/>
        <v>25890</v>
      </c>
      <c r="K2658">
        <f t="shared" si="83"/>
        <v>25890000</v>
      </c>
    </row>
    <row r="2659" spans="1:11">
      <c r="A2659">
        <v>6</v>
      </c>
      <c r="B2659" t="s">
        <v>104</v>
      </c>
      <c r="C2659" t="s">
        <v>8</v>
      </c>
      <c r="D2659">
        <v>2011</v>
      </c>
      <c r="E2659">
        <v>6</v>
      </c>
      <c r="F2659">
        <v>11</v>
      </c>
      <c r="G2659" t="s">
        <v>105</v>
      </c>
      <c r="H2659">
        <v>27.24885</v>
      </c>
      <c r="I2659">
        <v>0.75425</v>
      </c>
      <c r="J2659">
        <f t="shared" si="82"/>
        <v>27248.85</v>
      </c>
      <c r="K2659">
        <f t="shared" si="83"/>
        <v>27248850</v>
      </c>
    </row>
    <row r="2660" spans="1:11">
      <c r="A2660">
        <v>7</v>
      </c>
      <c r="B2660" t="s">
        <v>104</v>
      </c>
      <c r="C2660" t="s">
        <v>8</v>
      </c>
      <c r="D2660">
        <v>2011</v>
      </c>
      <c r="E2660">
        <v>7</v>
      </c>
      <c r="F2660">
        <v>11</v>
      </c>
      <c r="G2660" t="s">
        <v>105</v>
      </c>
      <c r="H2660">
        <v>28.2117</v>
      </c>
      <c r="I2660">
        <v>0.75425</v>
      </c>
      <c r="J2660">
        <f t="shared" si="82"/>
        <v>28211.7</v>
      </c>
      <c r="K2660">
        <f t="shared" si="83"/>
        <v>28211700</v>
      </c>
    </row>
    <row r="2661" spans="1:11">
      <c r="A2661">
        <v>8</v>
      </c>
      <c r="B2661" t="s">
        <v>104</v>
      </c>
      <c r="C2661" t="s">
        <v>8</v>
      </c>
      <c r="D2661">
        <v>2011</v>
      </c>
      <c r="E2661">
        <v>8</v>
      </c>
      <c r="F2661">
        <v>11</v>
      </c>
      <c r="G2661" t="s">
        <v>105</v>
      </c>
      <c r="H2661">
        <v>29.953846</v>
      </c>
      <c r="I2661">
        <v>0.75425</v>
      </c>
      <c r="J2661">
        <f t="shared" si="82"/>
        <v>29953.846</v>
      </c>
      <c r="K2661">
        <f t="shared" si="83"/>
        <v>29953846</v>
      </c>
    </row>
    <row r="2662" spans="1:11">
      <c r="A2662">
        <v>9</v>
      </c>
      <c r="B2662" t="s">
        <v>104</v>
      </c>
      <c r="C2662" t="s">
        <v>8</v>
      </c>
      <c r="D2662">
        <v>2011</v>
      </c>
      <c r="E2662">
        <v>9</v>
      </c>
      <c r="F2662">
        <v>11</v>
      </c>
      <c r="G2662" t="s">
        <v>105</v>
      </c>
      <c r="H2662">
        <v>28.60277</v>
      </c>
      <c r="I2662">
        <v>0.75425</v>
      </c>
      <c r="J2662">
        <f t="shared" si="82"/>
        <v>28602.77</v>
      </c>
      <c r="K2662">
        <f t="shared" si="83"/>
        <v>28602770</v>
      </c>
    </row>
    <row r="2663" spans="1:11">
      <c r="A2663">
        <v>10</v>
      </c>
      <c r="B2663" t="s">
        <v>104</v>
      </c>
      <c r="C2663" t="s">
        <v>8</v>
      </c>
      <c r="D2663">
        <v>2011</v>
      </c>
      <c r="E2663">
        <v>10</v>
      </c>
      <c r="F2663">
        <v>11</v>
      </c>
      <c r="G2663" t="s">
        <v>105</v>
      </c>
      <c r="H2663">
        <v>28.462024</v>
      </c>
      <c r="I2663">
        <v>0.75425</v>
      </c>
      <c r="J2663">
        <f t="shared" si="82"/>
        <v>28462.024</v>
      </c>
      <c r="K2663">
        <f t="shared" si="83"/>
        <v>28462024</v>
      </c>
    </row>
    <row r="2664" spans="1:11">
      <c r="A2664">
        <v>11</v>
      </c>
      <c r="B2664" t="s">
        <v>104</v>
      </c>
      <c r="C2664" t="s">
        <v>8</v>
      </c>
      <c r="D2664">
        <v>2011</v>
      </c>
      <c r="E2664">
        <v>11</v>
      </c>
      <c r="F2664">
        <v>11</v>
      </c>
      <c r="G2664" t="s">
        <v>105</v>
      </c>
      <c r="H2664">
        <v>28.8597</v>
      </c>
      <c r="I2664">
        <v>0.75425</v>
      </c>
      <c r="J2664">
        <f t="shared" si="82"/>
        <v>28859.7</v>
      </c>
      <c r="K2664">
        <f t="shared" si="83"/>
        <v>28859700</v>
      </c>
    </row>
    <row r="2665" spans="1:11">
      <c r="A2665">
        <v>12</v>
      </c>
      <c r="B2665" t="s">
        <v>104</v>
      </c>
      <c r="C2665" t="s">
        <v>8</v>
      </c>
      <c r="D2665">
        <v>2011</v>
      </c>
      <c r="E2665">
        <v>12</v>
      </c>
      <c r="F2665">
        <v>11</v>
      </c>
      <c r="G2665" t="s">
        <v>105</v>
      </c>
      <c r="H2665">
        <v>32.08613</v>
      </c>
      <c r="I2665">
        <v>0.75425</v>
      </c>
      <c r="J2665">
        <f t="shared" si="82"/>
        <v>32086.13</v>
      </c>
      <c r="K2665">
        <f t="shared" si="83"/>
        <v>32086130</v>
      </c>
    </row>
    <row r="2666" spans="1:11">
      <c r="A2666">
        <v>1</v>
      </c>
      <c r="B2666" t="s">
        <v>104</v>
      </c>
      <c r="C2666" t="s">
        <v>8</v>
      </c>
      <c r="D2666">
        <v>2012</v>
      </c>
      <c r="E2666">
        <v>1</v>
      </c>
      <c r="F2666">
        <v>11</v>
      </c>
      <c r="G2666" t="s">
        <v>105</v>
      </c>
      <c r="H2666">
        <v>26.505079</v>
      </c>
      <c r="I2666">
        <v>0.75425</v>
      </c>
      <c r="J2666">
        <f t="shared" si="82"/>
        <v>26505.079</v>
      </c>
      <c r="K2666">
        <f t="shared" si="83"/>
        <v>26505079</v>
      </c>
    </row>
    <row r="2667" spans="1:11">
      <c r="A2667">
        <v>2</v>
      </c>
      <c r="B2667" t="s">
        <v>104</v>
      </c>
      <c r="C2667" t="s">
        <v>8</v>
      </c>
      <c r="D2667">
        <v>2012</v>
      </c>
      <c r="E2667">
        <v>2</v>
      </c>
      <c r="F2667">
        <v>11</v>
      </c>
      <c r="G2667" t="s">
        <v>105</v>
      </c>
      <c r="H2667">
        <v>26.65085</v>
      </c>
      <c r="I2667">
        <v>0.75425</v>
      </c>
      <c r="J2667">
        <f t="shared" si="82"/>
        <v>26650.85</v>
      </c>
      <c r="K2667">
        <f t="shared" si="83"/>
        <v>26650850</v>
      </c>
    </row>
    <row r="2668" spans="1:11">
      <c r="A2668">
        <v>3</v>
      </c>
      <c r="B2668" t="s">
        <v>104</v>
      </c>
      <c r="C2668" t="s">
        <v>8</v>
      </c>
      <c r="D2668">
        <v>2012</v>
      </c>
      <c r="E2668">
        <v>3</v>
      </c>
      <c r="F2668">
        <v>11</v>
      </c>
      <c r="G2668" t="s">
        <v>105</v>
      </c>
      <c r="H2668">
        <v>29.0908</v>
      </c>
      <c r="I2668">
        <v>0.75425</v>
      </c>
      <c r="J2668">
        <f t="shared" si="82"/>
        <v>29090.8</v>
      </c>
      <c r="K2668">
        <f t="shared" si="83"/>
        <v>29090800</v>
      </c>
    </row>
    <row r="2669" spans="1:11">
      <c r="A2669">
        <v>4</v>
      </c>
      <c r="B2669" t="s">
        <v>104</v>
      </c>
      <c r="C2669" t="s">
        <v>8</v>
      </c>
      <c r="D2669">
        <v>2012</v>
      </c>
      <c r="E2669">
        <v>4</v>
      </c>
      <c r="F2669">
        <v>11</v>
      </c>
      <c r="G2669" t="s">
        <v>105</v>
      </c>
      <c r="H2669">
        <v>28.280927</v>
      </c>
      <c r="I2669">
        <v>0.75425</v>
      </c>
      <c r="J2669">
        <f t="shared" si="82"/>
        <v>28280.927</v>
      </c>
      <c r="K2669">
        <f t="shared" si="83"/>
        <v>28280927</v>
      </c>
    </row>
    <row r="2670" spans="1:11">
      <c r="A2670">
        <v>5</v>
      </c>
      <c r="B2670" t="s">
        <v>104</v>
      </c>
      <c r="C2670" t="s">
        <v>8</v>
      </c>
      <c r="D2670">
        <v>2012</v>
      </c>
      <c r="E2670">
        <v>5</v>
      </c>
      <c r="F2670">
        <v>11</v>
      </c>
      <c r="G2670" t="s">
        <v>105</v>
      </c>
      <c r="H2670">
        <v>29.4804</v>
      </c>
      <c r="I2670">
        <v>0.75425</v>
      </c>
      <c r="J2670">
        <f t="shared" si="82"/>
        <v>29480.4</v>
      </c>
      <c r="K2670">
        <f t="shared" si="83"/>
        <v>29480400</v>
      </c>
    </row>
    <row r="2671" spans="1:11">
      <c r="A2671">
        <v>6</v>
      </c>
      <c r="B2671" t="s">
        <v>104</v>
      </c>
      <c r="C2671" t="s">
        <v>8</v>
      </c>
      <c r="D2671">
        <v>2012</v>
      </c>
      <c r="E2671">
        <v>6</v>
      </c>
      <c r="F2671">
        <v>11</v>
      </c>
      <c r="G2671" t="s">
        <v>105</v>
      </c>
      <c r="H2671">
        <v>29.7707</v>
      </c>
      <c r="I2671">
        <v>0.75425</v>
      </c>
      <c r="J2671">
        <f t="shared" si="82"/>
        <v>29770.7</v>
      </c>
      <c r="K2671">
        <f t="shared" si="83"/>
        <v>29770700</v>
      </c>
    </row>
    <row r="2672" spans="1:11">
      <c r="A2672">
        <v>7</v>
      </c>
      <c r="B2672" t="s">
        <v>104</v>
      </c>
      <c r="C2672" t="s">
        <v>8</v>
      </c>
      <c r="D2672">
        <v>2012</v>
      </c>
      <c r="E2672">
        <v>7</v>
      </c>
      <c r="F2672">
        <v>11</v>
      </c>
      <c r="G2672" t="s">
        <v>105</v>
      </c>
      <c r="H2672">
        <v>30.599055</v>
      </c>
      <c r="I2672">
        <v>0.75425</v>
      </c>
      <c r="J2672">
        <f t="shared" si="82"/>
        <v>30599.055</v>
      </c>
      <c r="K2672">
        <f t="shared" si="83"/>
        <v>30599055</v>
      </c>
    </row>
    <row r="2673" spans="1:11">
      <c r="A2673">
        <v>8</v>
      </c>
      <c r="B2673" t="s">
        <v>104</v>
      </c>
      <c r="C2673" t="s">
        <v>8</v>
      </c>
      <c r="D2673">
        <v>2012</v>
      </c>
      <c r="E2673">
        <v>8</v>
      </c>
      <c r="F2673">
        <v>11</v>
      </c>
      <c r="G2673" t="s">
        <v>105</v>
      </c>
      <c r="H2673">
        <v>31.932878</v>
      </c>
      <c r="I2673">
        <v>0.75425</v>
      </c>
      <c r="J2673">
        <f t="shared" si="82"/>
        <v>31932.878</v>
      </c>
      <c r="K2673">
        <f t="shared" si="83"/>
        <v>31932878</v>
      </c>
    </row>
    <row r="2674" spans="1:11">
      <c r="A2674">
        <v>9</v>
      </c>
      <c r="B2674" t="s">
        <v>104</v>
      </c>
      <c r="C2674" t="s">
        <v>8</v>
      </c>
      <c r="D2674">
        <v>2012</v>
      </c>
      <c r="E2674">
        <v>9</v>
      </c>
      <c r="F2674">
        <v>11</v>
      </c>
      <c r="G2674" t="s">
        <v>105</v>
      </c>
      <c r="H2674">
        <v>32.411201</v>
      </c>
      <c r="I2674">
        <v>0.75425</v>
      </c>
      <c r="J2674">
        <f t="shared" si="82"/>
        <v>32411.201</v>
      </c>
      <c r="K2674">
        <f t="shared" si="83"/>
        <v>32411201</v>
      </c>
    </row>
    <row r="2675" spans="1:11">
      <c r="A2675">
        <v>10</v>
      </c>
      <c r="B2675" t="s">
        <v>104</v>
      </c>
      <c r="C2675" t="s">
        <v>8</v>
      </c>
      <c r="D2675">
        <v>2012</v>
      </c>
      <c r="E2675">
        <v>10</v>
      </c>
      <c r="F2675">
        <v>11</v>
      </c>
      <c r="G2675" t="s">
        <v>105</v>
      </c>
      <c r="H2675">
        <v>33.289342</v>
      </c>
      <c r="I2675">
        <v>0.75425</v>
      </c>
      <c r="J2675">
        <f t="shared" si="82"/>
        <v>33289.342</v>
      </c>
      <c r="K2675">
        <f t="shared" si="83"/>
        <v>33289342</v>
      </c>
    </row>
    <row r="2676" spans="1:11">
      <c r="A2676">
        <v>11</v>
      </c>
      <c r="B2676" t="s">
        <v>104</v>
      </c>
      <c r="C2676" t="s">
        <v>8</v>
      </c>
      <c r="D2676">
        <v>2012</v>
      </c>
      <c r="E2676">
        <v>11</v>
      </c>
      <c r="F2676">
        <v>11</v>
      </c>
      <c r="G2676" t="s">
        <v>105</v>
      </c>
      <c r="H2676">
        <v>31.4575</v>
      </c>
      <c r="I2676">
        <v>0.75425</v>
      </c>
      <c r="J2676">
        <f t="shared" si="82"/>
        <v>31457.5</v>
      </c>
      <c r="K2676">
        <f t="shared" si="83"/>
        <v>31457500</v>
      </c>
    </row>
    <row r="2677" spans="1:11">
      <c r="A2677">
        <v>12</v>
      </c>
      <c r="B2677" t="s">
        <v>104</v>
      </c>
      <c r="C2677" t="s">
        <v>8</v>
      </c>
      <c r="D2677">
        <v>2012</v>
      </c>
      <c r="E2677">
        <v>12</v>
      </c>
      <c r="F2677">
        <v>11</v>
      </c>
      <c r="G2677" t="s">
        <v>105</v>
      </c>
      <c r="H2677">
        <v>34.1251</v>
      </c>
      <c r="I2677">
        <v>0.75425</v>
      </c>
      <c r="J2677">
        <f t="shared" si="82"/>
        <v>34125.1</v>
      </c>
      <c r="K2677">
        <f t="shared" si="83"/>
        <v>34125100</v>
      </c>
    </row>
    <row r="2678" spans="1:11">
      <c r="A2678">
        <v>1</v>
      </c>
      <c r="B2678" t="s">
        <v>104</v>
      </c>
      <c r="C2678" t="s">
        <v>8</v>
      </c>
      <c r="D2678">
        <v>2013</v>
      </c>
      <c r="E2678">
        <v>1</v>
      </c>
      <c r="F2678">
        <v>11</v>
      </c>
      <c r="G2678" t="s">
        <v>105</v>
      </c>
      <c r="H2678">
        <v>29.1572</v>
      </c>
      <c r="I2678">
        <v>0.75425</v>
      </c>
      <c r="J2678">
        <f t="shared" si="82"/>
        <v>29157.2</v>
      </c>
      <c r="K2678">
        <f t="shared" si="83"/>
        <v>29157200</v>
      </c>
    </row>
    <row r="2679" spans="1:11">
      <c r="A2679">
        <v>2</v>
      </c>
      <c r="B2679" t="s">
        <v>104</v>
      </c>
      <c r="C2679" t="s">
        <v>8</v>
      </c>
      <c r="D2679">
        <v>2013</v>
      </c>
      <c r="E2679">
        <v>2</v>
      </c>
      <c r="F2679">
        <v>11</v>
      </c>
      <c r="G2679" t="s">
        <v>105</v>
      </c>
      <c r="H2679">
        <v>26.3939</v>
      </c>
      <c r="I2679">
        <v>0.75425</v>
      </c>
      <c r="J2679">
        <f t="shared" si="82"/>
        <v>26393.9</v>
      </c>
      <c r="K2679">
        <f t="shared" si="83"/>
        <v>26393900</v>
      </c>
    </row>
    <row r="2680" spans="1:11">
      <c r="A2680">
        <v>3</v>
      </c>
      <c r="B2680" t="s">
        <v>104</v>
      </c>
      <c r="C2680" t="s">
        <v>8</v>
      </c>
      <c r="D2680">
        <v>2013</v>
      </c>
      <c r="E2680">
        <v>3</v>
      </c>
      <c r="F2680">
        <v>11</v>
      </c>
      <c r="G2680" t="s">
        <v>105</v>
      </c>
      <c r="H2680">
        <v>29.7827</v>
      </c>
      <c r="I2680">
        <v>0.75425</v>
      </c>
      <c r="J2680">
        <f t="shared" si="82"/>
        <v>29782.7</v>
      </c>
      <c r="K2680">
        <f t="shared" si="83"/>
        <v>29782700</v>
      </c>
    </row>
    <row r="2681" spans="1:11">
      <c r="A2681">
        <v>4</v>
      </c>
      <c r="B2681" t="s">
        <v>104</v>
      </c>
      <c r="C2681" t="s">
        <v>8</v>
      </c>
      <c r="D2681">
        <v>2013</v>
      </c>
      <c r="E2681">
        <v>4</v>
      </c>
      <c r="F2681">
        <v>11</v>
      </c>
      <c r="G2681" t="s">
        <v>105</v>
      </c>
      <c r="H2681">
        <v>30.9905</v>
      </c>
      <c r="I2681">
        <v>0.75425</v>
      </c>
      <c r="J2681">
        <f t="shared" si="82"/>
        <v>30990.5</v>
      </c>
      <c r="K2681">
        <f t="shared" si="83"/>
        <v>30990500</v>
      </c>
    </row>
    <row r="2682" spans="1:11">
      <c r="A2682">
        <v>5</v>
      </c>
      <c r="B2682" t="s">
        <v>104</v>
      </c>
      <c r="C2682" t="s">
        <v>8</v>
      </c>
      <c r="D2682">
        <v>2013</v>
      </c>
      <c r="E2682">
        <v>5</v>
      </c>
      <c r="F2682">
        <v>11</v>
      </c>
      <c r="G2682" t="s">
        <v>105</v>
      </c>
      <c r="H2682">
        <v>31.6234</v>
      </c>
      <c r="I2682">
        <v>0.75425</v>
      </c>
      <c r="J2682">
        <f t="shared" si="82"/>
        <v>31623.4</v>
      </c>
      <c r="K2682">
        <f t="shared" si="83"/>
        <v>31623400</v>
      </c>
    </row>
    <row r="2683" spans="1:11">
      <c r="A2683">
        <v>6</v>
      </c>
      <c r="B2683" t="s">
        <v>104</v>
      </c>
      <c r="C2683" t="s">
        <v>8</v>
      </c>
      <c r="D2683">
        <v>2013</v>
      </c>
      <c r="E2683">
        <v>6</v>
      </c>
      <c r="F2683">
        <v>11</v>
      </c>
      <c r="G2683" t="s">
        <v>105</v>
      </c>
      <c r="H2683">
        <v>31.0573</v>
      </c>
      <c r="I2683">
        <v>0.75425</v>
      </c>
      <c r="J2683">
        <f t="shared" si="82"/>
        <v>31057.3</v>
      </c>
      <c r="K2683">
        <f t="shared" si="83"/>
        <v>31057300</v>
      </c>
    </row>
    <row r="2684" spans="1:11">
      <c r="A2684">
        <v>7</v>
      </c>
      <c r="B2684" t="s">
        <v>104</v>
      </c>
      <c r="C2684" t="s">
        <v>8</v>
      </c>
      <c r="D2684">
        <v>2013</v>
      </c>
      <c r="E2684">
        <v>7</v>
      </c>
      <c r="F2684">
        <v>11</v>
      </c>
      <c r="G2684" t="s">
        <v>105</v>
      </c>
      <c r="H2684">
        <v>32.5488</v>
      </c>
      <c r="I2684">
        <v>0.75425</v>
      </c>
      <c r="J2684">
        <f t="shared" si="82"/>
        <v>32548.8</v>
      </c>
      <c r="K2684">
        <f t="shared" si="83"/>
        <v>32548800</v>
      </c>
    </row>
    <row r="2685" spans="1:11">
      <c r="A2685">
        <v>8</v>
      </c>
      <c r="B2685" t="s">
        <v>104</v>
      </c>
      <c r="C2685" t="s">
        <v>8</v>
      </c>
      <c r="D2685">
        <v>2013</v>
      </c>
      <c r="E2685">
        <v>8</v>
      </c>
      <c r="F2685">
        <v>11</v>
      </c>
      <c r="G2685" t="s">
        <v>105</v>
      </c>
      <c r="H2685">
        <v>33.6126</v>
      </c>
      <c r="I2685">
        <v>0.75425</v>
      </c>
      <c r="J2685">
        <f t="shared" si="82"/>
        <v>33612.6</v>
      </c>
      <c r="K2685">
        <f t="shared" si="83"/>
        <v>33612600</v>
      </c>
    </row>
    <row r="2686" spans="1:11">
      <c r="A2686">
        <v>9</v>
      </c>
      <c r="B2686" t="s">
        <v>104</v>
      </c>
      <c r="C2686" t="s">
        <v>8</v>
      </c>
      <c r="D2686">
        <v>2013</v>
      </c>
      <c r="E2686">
        <v>9</v>
      </c>
      <c r="F2686">
        <v>11</v>
      </c>
      <c r="G2686" t="s">
        <v>105</v>
      </c>
      <c r="H2686">
        <v>31.9054</v>
      </c>
      <c r="I2686">
        <v>0.75425</v>
      </c>
      <c r="J2686">
        <f t="shared" si="82"/>
        <v>31905.4</v>
      </c>
      <c r="K2686">
        <f t="shared" si="83"/>
        <v>31905400</v>
      </c>
    </row>
    <row r="2687" spans="1:11">
      <c r="A2687">
        <v>10</v>
      </c>
      <c r="B2687" t="s">
        <v>104</v>
      </c>
      <c r="C2687" t="s">
        <v>8</v>
      </c>
      <c r="D2687">
        <v>2013</v>
      </c>
      <c r="E2687">
        <v>10</v>
      </c>
      <c r="F2687">
        <v>11</v>
      </c>
      <c r="G2687" t="s">
        <v>105</v>
      </c>
      <c r="H2687">
        <v>33.98895</v>
      </c>
      <c r="I2687">
        <v>0.75425</v>
      </c>
      <c r="J2687">
        <f t="shared" si="82"/>
        <v>33988.95</v>
      </c>
      <c r="K2687">
        <f t="shared" si="83"/>
        <v>33988950</v>
      </c>
    </row>
    <row r="2688" spans="1:11">
      <c r="A2688">
        <v>11</v>
      </c>
      <c r="B2688" t="s">
        <v>104</v>
      </c>
      <c r="C2688" t="s">
        <v>8</v>
      </c>
      <c r="D2688">
        <v>2013</v>
      </c>
      <c r="E2688">
        <v>11</v>
      </c>
      <c r="F2688">
        <v>11</v>
      </c>
      <c r="G2688" t="s">
        <v>105</v>
      </c>
      <c r="H2688">
        <v>32.5683</v>
      </c>
      <c r="I2688">
        <v>0.75425</v>
      </c>
      <c r="J2688">
        <f t="shared" si="82"/>
        <v>32568.3</v>
      </c>
      <c r="K2688">
        <f t="shared" si="83"/>
        <v>32568300</v>
      </c>
    </row>
    <row r="2689" spans="1:11">
      <c r="A2689">
        <v>12</v>
      </c>
      <c r="B2689" t="s">
        <v>104</v>
      </c>
      <c r="C2689" t="s">
        <v>8</v>
      </c>
      <c r="D2689">
        <v>2013</v>
      </c>
      <c r="E2689">
        <v>12</v>
      </c>
      <c r="F2689">
        <v>11</v>
      </c>
      <c r="G2689" t="s">
        <v>105</v>
      </c>
      <c r="H2689">
        <v>34.8439</v>
      </c>
      <c r="I2689">
        <v>0.75425</v>
      </c>
      <c r="J2689">
        <f t="shared" si="82"/>
        <v>34843.9</v>
      </c>
      <c r="K2689">
        <f t="shared" si="83"/>
        <v>34843900</v>
      </c>
    </row>
    <row r="2690" spans="1:11">
      <c r="A2690">
        <v>1</v>
      </c>
      <c r="B2690" t="s">
        <v>104</v>
      </c>
      <c r="C2690" t="s">
        <v>8</v>
      </c>
      <c r="D2690">
        <v>2014</v>
      </c>
      <c r="E2690">
        <v>1</v>
      </c>
      <c r="F2690">
        <v>11</v>
      </c>
      <c r="G2690" t="s">
        <v>105</v>
      </c>
      <c r="H2690">
        <v>30.9879</v>
      </c>
      <c r="I2690">
        <v>0.75425</v>
      </c>
      <c r="J2690">
        <f t="shared" si="82"/>
        <v>30987.9</v>
      </c>
      <c r="K2690">
        <f t="shared" si="83"/>
        <v>30987900</v>
      </c>
    </row>
    <row r="2691" spans="1:11">
      <c r="A2691">
        <v>2</v>
      </c>
      <c r="B2691" t="s">
        <v>104</v>
      </c>
      <c r="C2691" t="s">
        <v>8</v>
      </c>
      <c r="D2691">
        <v>2014</v>
      </c>
      <c r="E2691">
        <v>2</v>
      </c>
      <c r="F2691">
        <v>11</v>
      </c>
      <c r="G2691" t="s">
        <v>105</v>
      </c>
      <c r="H2691">
        <v>30.0392</v>
      </c>
      <c r="I2691">
        <v>0.75425</v>
      </c>
      <c r="J2691">
        <f t="shared" ref="J2691:J2754" si="84">1000*H2691</f>
        <v>30039.2</v>
      </c>
      <c r="K2691">
        <f t="shared" ref="K2691:K2754" si="85">1000*J2691</f>
        <v>30039200</v>
      </c>
    </row>
    <row r="2692" spans="1:11">
      <c r="A2692">
        <v>3</v>
      </c>
      <c r="B2692" t="s">
        <v>104</v>
      </c>
      <c r="C2692" t="s">
        <v>8</v>
      </c>
      <c r="D2692">
        <v>2014</v>
      </c>
      <c r="E2692">
        <v>3</v>
      </c>
      <c r="F2692">
        <v>11</v>
      </c>
      <c r="G2692" t="s">
        <v>105</v>
      </c>
      <c r="H2692">
        <v>30.5279</v>
      </c>
      <c r="I2692">
        <v>0.75425</v>
      </c>
      <c r="J2692">
        <f t="shared" si="84"/>
        <v>30527.9</v>
      </c>
      <c r="K2692">
        <f t="shared" si="85"/>
        <v>30527900</v>
      </c>
    </row>
    <row r="2693" spans="1:11">
      <c r="A2693">
        <v>4</v>
      </c>
      <c r="B2693" t="s">
        <v>104</v>
      </c>
      <c r="C2693" t="s">
        <v>8</v>
      </c>
      <c r="D2693">
        <v>2014</v>
      </c>
      <c r="E2693">
        <v>4</v>
      </c>
      <c r="F2693">
        <v>11</v>
      </c>
      <c r="G2693" t="s">
        <v>105</v>
      </c>
      <c r="H2693">
        <v>33.4492</v>
      </c>
      <c r="I2693">
        <v>0.75425</v>
      </c>
      <c r="J2693">
        <f t="shared" si="84"/>
        <v>33449.2</v>
      </c>
      <c r="K2693">
        <f t="shared" si="85"/>
        <v>33449200</v>
      </c>
    </row>
    <row r="2694" spans="1:11">
      <c r="A2694">
        <v>5</v>
      </c>
      <c r="B2694" t="s">
        <v>104</v>
      </c>
      <c r="C2694" t="s">
        <v>8</v>
      </c>
      <c r="D2694">
        <v>2014</v>
      </c>
      <c r="E2694">
        <v>5</v>
      </c>
      <c r="F2694">
        <v>11</v>
      </c>
      <c r="G2694" t="s">
        <v>105</v>
      </c>
      <c r="H2694">
        <v>33.30168</v>
      </c>
      <c r="I2694">
        <v>0.75425</v>
      </c>
      <c r="J2694">
        <f t="shared" si="84"/>
        <v>33301.68</v>
      </c>
      <c r="K2694">
        <f t="shared" si="85"/>
        <v>33301680</v>
      </c>
    </row>
    <row r="2695" spans="1:11">
      <c r="A2695">
        <v>6</v>
      </c>
      <c r="B2695" t="s">
        <v>104</v>
      </c>
      <c r="C2695" t="s">
        <v>8</v>
      </c>
      <c r="D2695">
        <v>2014</v>
      </c>
      <c r="E2695">
        <v>6</v>
      </c>
      <c r="F2695">
        <v>11</v>
      </c>
      <c r="G2695" t="s">
        <v>105</v>
      </c>
      <c r="H2695">
        <v>32.402141</v>
      </c>
      <c r="I2695">
        <v>0.75425</v>
      </c>
      <c r="J2695">
        <f t="shared" si="84"/>
        <v>32402.141</v>
      </c>
      <c r="K2695">
        <f t="shared" si="85"/>
        <v>32402141</v>
      </c>
    </row>
    <row r="2696" spans="1:11">
      <c r="A2696">
        <v>7</v>
      </c>
      <c r="B2696" t="s">
        <v>104</v>
      </c>
      <c r="C2696" t="s">
        <v>8</v>
      </c>
      <c r="D2696">
        <v>2014</v>
      </c>
      <c r="E2696">
        <v>7</v>
      </c>
      <c r="F2696">
        <v>11</v>
      </c>
      <c r="G2696" t="s">
        <v>105</v>
      </c>
      <c r="H2696">
        <v>35.55865</v>
      </c>
      <c r="I2696">
        <v>0.75425</v>
      </c>
      <c r="J2696">
        <f t="shared" si="84"/>
        <v>35558.65</v>
      </c>
      <c r="K2696">
        <f t="shared" si="85"/>
        <v>35558650</v>
      </c>
    </row>
    <row r="2697" spans="1:11">
      <c r="A2697">
        <v>8</v>
      </c>
      <c r="B2697" t="s">
        <v>104</v>
      </c>
      <c r="C2697" t="s">
        <v>8</v>
      </c>
      <c r="D2697">
        <v>2014</v>
      </c>
      <c r="E2697">
        <v>8</v>
      </c>
      <c r="F2697">
        <v>11</v>
      </c>
      <c r="G2697" t="s">
        <v>105</v>
      </c>
      <c r="H2697">
        <v>35.512698</v>
      </c>
      <c r="I2697">
        <v>0.75425</v>
      </c>
      <c r="J2697">
        <f t="shared" si="84"/>
        <v>35512.698</v>
      </c>
      <c r="K2697">
        <f t="shared" si="85"/>
        <v>35512698</v>
      </c>
    </row>
    <row r="2698" spans="1:11">
      <c r="A2698">
        <v>9</v>
      </c>
      <c r="B2698" t="s">
        <v>104</v>
      </c>
      <c r="C2698" t="s">
        <v>8</v>
      </c>
      <c r="D2698">
        <v>2014</v>
      </c>
      <c r="E2698">
        <v>9</v>
      </c>
      <c r="F2698">
        <v>11</v>
      </c>
      <c r="G2698" t="s">
        <v>105</v>
      </c>
      <c r="H2698">
        <v>37.7899</v>
      </c>
      <c r="I2698">
        <v>0.75425</v>
      </c>
      <c r="J2698">
        <f t="shared" si="84"/>
        <v>37789.9</v>
      </c>
      <c r="K2698">
        <f t="shared" si="85"/>
        <v>37789900</v>
      </c>
    </row>
    <row r="2699" spans="1:11">
      <c r="A2699">
        <v>10</v>
      </c>
      <c r="B2699" t="s">
        <v>104</v>
      </c>
      <c r="C2699" t="s">
        <v>8</v>
      </c>
      <c r="D2699">
        <v>2014</v>
      </c>
      <c r="E2699">
        <v>10</v>
      </c>
      <c r="F2699">
        <v>11</v>
      </c>
      <c r="G2699" t="s">
        <v>105</v>
      </c>
      <c r="H2699">
        <v>38.474797</v>
      </c>
      <c r="I2699">
        <v>0.75425</v>
      </c>
      <c r="J2699">
        <f t="shared" si="84"/>
        <v>38474.797</v>
      </c>
      <c r="K2699">
        <f t="shared" si="85"/>
        <v>38474797</v>
      </c>
    </row>
    <row r="2700" spans="1:11">
      <c r="A2700">
        <v>11</v>
      </c>
      <c r="B2700" t="s">
        <v>104</v>
      </c>
      <c r="C2700" t="s">
        <v>8</v>
      </c>
      <c r="D2700">
        <v>2014</v>
      </c>
      <c r="E2700">
        <v>11</v>
      </c>
      <c r="F2700">
        <v>11</v>
      </c>
      <c r="G2700" t="s">
        <v>105</v>
      </c>
      <c r="H2700">
        <v>32.6073</v>
      </c>
      <c r="I2700">
        <v>0.75425</v>
      </c>
      <c r="J2700">
        <f t="shared" si="84"/>
        <v>32607.3</v>
      </c>
      <c r="K2700">
        <f t="shared" si="85"/>
        <v>32607300</v>
      </c>
    </row>
    <row r="2701" spans="1:11">
      <c r="A2701">
        <v>12</v>
      </c>
      <c r="B2701" t="s">
        <v>104</v>
      </c>
      <c r="C2701" t="s">
        <v>8</v>
      </c>
      <c r="D2701">
        <v>2014</v>
      </c>
      <c r="E2701">
        <v>12</v>
      </c>
      <c r="F2701">
        <v>11</v>
      </c>
      <c r="G2701" t="s">
        <v>105</v>
      </c>
      <c r="H2701">
        <v>38.657</v>
      </c>
      <c r="I2701">
        <v>0.75425</v>
      </c>
      <c r="J2701">
        <f t="shared" si="84"/>
        <v>38657</v>
      </c>
      <c r="K2701">
        <f t="shared" si="85"/>
        <v>38657000</v>
      </c>
    </row>
    <row r="2702" spans="1:11">
      <c r="A2702">
        <v>1</v>
      </c>
      <c r="B2702" t="s">
        <v>104</v>
      </c>
      <c r="C2702" t="s">
        <v>8</v>
      </c>
      <c r="D2702">
        <v>2015</v>
      </c>
      <c r="E2702">
        <v>1</v>
      </c>
      <c r="F2702">
        <v>11</v>
      </c>
      <c r="G2702" t="s">
        <v>105</v>
      </c>
      <c r="H2702">
        <v>35.7706</v>
      </c>
      <c r="I2702">
        <v>0.75425</v>
      </c>
      <c r="J2702">
        <f t="shared" si="84"/>
        <v>35770.6</v>
      </c>
      <c r="K2702">
        <f t="shared" si="85"/>
        <v>35770600</v>
      </c>
    </row>
    <row r="2703" spans="1:11">
      <c r="A2703">
        <v>2</v>
      </c>
      <c r="B2703" t="s">
        <v>104</v>
      </c>
      <c r="C2703" t="s">
        <v>8</v>
      </c>
      <c r="D2703">
        <v>2015</v>
      </c>
      <c r="E2703">
        <v>2</v>
      </c>
      <c r="F2703">
        <v>11</v>
      </c>
      <c r="G2703" t="s">
        <v>105</v>
      </c>
      <c r="H2703">
        <v>28.372234</v>
      </c>
      <c r="I2703">
        <v>0.75425</v>
      </c>
      <c r="J2703">
        <f t="shared" si="84"/>
        <v>28372.234</v>
      </c>
      <c r="K2703">
        <f t="shared" si="85"/>
        <v>28372234</v>
      </c>
    </row>
    <row r="2704" spans="1:11">
      <c r="A2704">
        <v>3</v>
      </c>
      <c r="B2704" t="s">
        <v>104</v>
      </c>
      <c r="C2704" t="s">
        <v>8</v>
      </c>
      <c r="D2704">
        <v>2015</v>
      </c>
      <c r="E2704">
        <v>3</v>
      </c>
      <c r="F2704">
        <v>11</v>
      </c>
      <c r="G2704" t="s">
        <v>105</v>
      </c>
      <c r="H2704">
        <v>32.0449</v>
      </c>
      <c r="I2704">
        <v>0.75425</v>
      </c>
      <c r="J2704">
        <f t="shared" si="84"/>
        <v>32044.9</v>
      </c>
      <c r="K2704">
        <f t="shared" si="85"/>
        <v>32044900</v>
      </c>
    </row>
    <row r="2705" spans="1:11">
      <c r="A2705">
        <v>4</v>
      </c>
      <c r="B2705" t="s">
        <v>104</v>
      </c>
      <c r="C2705" t="s">
        <v>8</v>
      </c>
      <c r="D2705">
        <v>2015</v>
      </c>
      <c r="E2705">
        <v>4</v>
      </c>
      <c r="F2705">
        <v>11</v>
      </c>
      <c r="G2705" t="s">
        <v>105</v>
      </c>
      <c r="H2705">
        <v>33.15511</v>
      </c>
      <c r="I2705">
        <v>0.75425</v>
      </c>
      <c r="J2705">
        <f t="shared" si="84"/>
        <v>33155.11</v>
      </c>
      <c r="K2705">
        <f t="shared" si="85"/>
        <v>33155110</v>
      </c>
    </row>
    <row r="2706" spans="1:11">
      <c r="A2706">
        <v>5</v>
      </c>
      <c r="B2706" t="s">
        <v>104</v>
      </c>
      <c r="C2706" t="s">
        <v>8</v>
      </c>
      <c r="D2706">
        <v>2015</v>
      </c>
      <c r="E2706">
        <v>5</v>
      </c>
      <c r="F2706">
        <v>11</v>
      </c>
      <c r="G2706" t="s">
        <v>105</v>
      </c>
      <c r="H2706">
        <v>32.5745</v>
      </c>
      <c r="I2706">
        <v>0.75425</v>
      </c>
      <c r="J2706">
        <f t="shared" si="84"/>
        <v>32574.5</v>
      </c>
      <c r="K2706">
        <f t="shared" si="85"/>
        <v>32574500</v>
      </c>
    </row>
    <row r="2707" spans="1:11">
      <c r="A2707">
        <v>6</v>
      </c>
      <c r="B2707" t="s">
        <v>104</v>
      </c>
      <c r="C2707" t="s">
        <v>8</v>
      </c>
      <c r="D2707">
        <v>2015</v>
      </c>
      <c r="E2707">
        <v>6</v>
      </c>
      <c r="F2707">
        <v>11</v>
      </c>
      <c r="G2707" t="s">
        <v>105</v>
      </c>
      <c r="H2707">
        <v>34.1652</v>
      </c>
      <c r="I2707">
        <v>0.75425</v>
      </c>
      <c r="J2707">
        <f t="shared" si="84"/>
        <v>34165.2</v>
      </c>
      <c r="K2707">
        <f t="shared" si="85"/>
        <v>34165200</v>
      </c>
    </row>
    <row r="2708" spans="1:11">
      <c r="A2708">
        <v>7</v>
      </c>
      <c r="B2708" t="s">
        <v>104</v>
      </c>
      <c r="C2708" t="s">
        <v>8</v>
      </c>
      <c r="D2708">
        <v>2015</v>
      </c>
      <c r="E2708">
        <v>7</v>
      </c>
      <c r="F2708">
        <v>11</v>
      </c>
      <c r="G2708" t="s">
        <v>105</v>
      </c>
      <c r="H2708">
        <v>35.97021</v>
      </c>
      <c r="I2708">
        <v>0.75425</v>
      </c>
      <c r="J2708">
        <f t="shared" si="84"/>
        <v>35970.21</v>
      </c>
      <c r="K2708">
        <f t="shared" si="85"/>
        <v>35970210</v>
      </c>
    </row>
    <row r="2709" spans="1:11">
      <c r="A2709">
        <v>8</v>
      </c>
      <c r="B2709" t="s">
        <v>104</v>
      </c>
      <c r="C2709" t="s">
        <v>8</v>
      </c>
      <c r="D2709">
        <v>2015</v>
      </c>
      <c r="E2709">
        <v>8</v>
      </c>
      <c r="F2709">
        <v>11</v>
      </c>
      <c r="G2709" t="s">
        <v>105</v>
      </c>
      <c r="H2709">
        <v>34.566495</v>
      </c>
      <c r="I2709">
        <v>0.75425</v>
      </c>
      <c r="J2709">
        <f t="shared" si="84"/>
        <v>34566.495</v>
      </c>
      <c r="K2709">
        <f t="shared" si="85"/>
        <v>34566495</v>
      </c>
    </row>
    <row r="2710" spans="1:11">
      <c r="A2710">
        <v>9</v>
      </c>
      <c r="B2710" t="s">
        <v>104</v>
      </c>
      <c r="C2710" t="s">
        <v>8</v>
      </c>
      <c r="D2710">
        <v>2015</v>
      </c>
      <c r="E2710">
        <v>9</v>
      </c>
      <c r="F2710">
        <v>11</v>
      </c>
      <c r="G2710" t="s">
        <v>105</v>
      </c>
      <c r="H2710">
        <v>35.4519</v>
      </c>
      <c r="I2710">
        <v>0.75425</v>
      </c>
      <c r="J2710">
        <f t="shared" si="84"/>
        <v>35451.9</v>
      </c>
      <c r="K2710">
        <f t="shared" si="85"/>
        <v>35451900</v>
      </c>
    </row>
    <row r="2711" spans="1:11">
      <c r="A2711">
        <v>10</v>
      </c>
      <c r="B2711" t="s">
        <v>104</v>
      </c>
      <c r="C2711" t="s">
        <v>8</v>
      </c>
      <c r="D2711">
        <v>2015</v>
      </c>
      <c r="E2711">
        <v>10</v>
      </c>
      <c r="F2711">
        <v>11</v>
      </c>
      <c r="G2711" t="s">
        <v>105</v>
      </c>
      <c r="H2711">
        <v>36.677183</v>
      </c>
      <c r="I2711">
        <v>0.75425</v>
      </c>
      <c r="J2711">
        <f t="shared" si="84"/>
        <v>36677.183</v>
      </c>
      <c r="K2711">
        <f t="shared" si="85"/>
        <v>36677183</v>
      </c>
    </row>
    <row r="2712" spans="1:11">
      <c r="A2712">
        <v>11</v>
      </c>
      <c r="B2712" t="s">
        <v>104</v>
      </c>
      <c r="C2712" t="s">
        <v>8</v>
      </c>
      <c r="D2712">
        <v>2015</v>
      </c>
      <c r="E2712">
        <v>11</v>
      </c>
      <c r="F2712">
        <v>11</v>
      </c>
      <c r="G2712" t="s">
        <v>105</v>
      </c>
      <c r="H2712">
        <v>32.7309</v>
      </c>
      <c r="I2712">
        <v>0.75425</v>
      </c>
      <c r="J2712">
        <f t="shared" si="84"/>
        <v>32730.9</v>
      </c>
      <c r="K2712">
        <f t="shared" si="85"/>
        <v>32730900</v>
      </c>
    </row>
    <row r="2713" spans="1:11">
      <c r="A2713">
        <v>12</v>
      </c>
      <c r="B2713" t="s">
        <v>104</v>
      </c>
      <c r="C2713" t="s">
        <v>8</v>
      </c>
      <c r="D2713">
        <v>2015</v>
      </c>
      <c r="E2713">
        <v>12</v>
      </c>
      <c r="F2713">
        <v>11</v>
      </c>
      <c r="G2713" t="s">
        <v>105</v>
      </c>
      <c r="H2713">
        <v>38.8638</v>
      </c>
      <c r="I2713">
        <v>0.75425</v>
      </c>
      <c r="J2713">
        <f t="shared" si="84"/>
        <v>38863.8</v>
      </c>
      <c r="K2713">
        <f t="shared" si="85"/>
        <v>38863800</v>
      </c>
    </row>
    <row r="2714" spans="1:11">
      <c r="A2714">
        <v>1</v>
      </c>
      <c r="B2714" t="s">
        <v>104</v>
      </c>
      <c r="C2714" t="s">
        <v>8</v>
      </c>
      <c r="D2714">
        <v>2016</v>
      </c>
      <c r="E2714">
        <v>1</v>
      </c>
      <c r="F2714">
        <v>11</v>
      </c>
      <c r="G2714" t="s">
        <v>105</v>
      </c>
      <c r="H2714">
        <v>31.812</v>
      </c>
      <c r="I2714">
        <v>0.75425</v>
      </c>
      <c r="J2714">
        <f t="shared" si="84"/>
        <v>31812</v>
      </c>
      <c r="K2714">
        <f t="shared" si="85"/>
        <v>31812000</v>
      </c>
    </row>
    <row r="2715" spans="1:11">
      <c r="A2715">
        <v>2</v>
      </c>
      <c r="B2715" t="s">
        <v>104</v>
      </c>
      <c r="C2715" t="s">
        <v>8</v>
      </c>
      <c r="D2715">
        <v>2016</v>
      </c>
      <c r="E2715">
        <v>2</v>
      </c>
      <c r="F2715">
        <v>11</v>
      </c>
      <c r="G2715" t="s">
        <v>105</v>
      </c>
      <c r="H2715">
        <v>33.485342</v>
      </c>
      <c r="I2715">
        <v>0.75425</v>
      </c>
      <c r="J2715">
        <f t="shared" si="84"/>
        <v>33485.342</v>
      </c>
      <c r="K2715">
        <f t="shared" si="85"/>
        <v>33485342</v>
      </c>
    </row>
    <row r="2716" spans="1:11">
      <c r="A2716">
        <v>3</v>
      </c>
      <c r="B2716" t="s">
        <v>104</v>
      </c>
      <c r="C2716" t="s">
        <v>8</v>
      </c>
      <c r="D2716">
        <v>2016</v>
      </c>
      <c r="E2716">
        <v>3</v>
      </c>
      <c r="F2716">
        <v>11</v>
      </c>
      <c r="G2716" t="s">
        <v>105</v>
      </c>
      <c r="H2716">
        <v>36.1896</v>
      </c>
      <c r="I2716">
        <v>0.75425</v>
      </c>
      <c r="J2716">
        <f t="shared" si="84"/>
        <v>36189.6</v>
      </c>
      <c r="K2716">
        <f t="shared" si="85"/>
        <v>36189600</v>
      </c>
    </row>
    <row r="2717" spans="1:11">
      <c r="A2717">
        <v>4</v>
      </c>
      <c r="B2717" t="s">
        <v>104</v>
      </c>
      <c r="C2717" t="s">
        <v>8</v>
      </c>
      <c r="D2717">
        <v>2016</v>
      </c>
      <c r="E2717">
        <v>4</v>
      </c>
      <c r="F2717">
        <v>11</v>
      </c>
      <c r="G2717" t="s">
        <v>105</v>
      </c>
      <c r="H2717">
        <v>34.741</v>
      </c>
      <c r="I2717">
        <v>0.75425</v>
      </c>
      <c r="J2717">
        <f t="shared" si="84"/>
        <v>34741</v>
      </c>
      <c r="K2717">
        <f t="shared" si="85"/>
        <v>34741000</v>
      </c>
    </row>
    <row r="2718" spans="1:11">
      <c r="A2718">
        <v>5</v>
      </c>
      <c r="B2718" t="s">
        <v>104</v>
      </c>
      <c r="C2718" t="s">
        <v>8</v>
      </c>
      <c r="D2718">
        <v>2016</v>
      </c>
      <c r="E2718">
        <v>5</v>
      </c>
      <c r="F2718">
        <v>11</v>
      </c>
      <c r="G2718" t="s">
        <v>105</v>
      </c>
      <c r="H2718">
        <v>35.617595</v>
      </c>
      <c r="I2718">
        <v>0.75425</v>
      </c>
      <c r="J2718">
        <f t="shared" si="84"/>
        <v>35617.595</v>
      </c>
      <c r="K2718">
        <f t="shared" si="85"/>
        <v>35617595</v>
      </c>
    </row>
    <row r="2719" spans="1:11">
      <c r="A2719">
        <v>6</v>
      </c>
      <c r="B2719" t="s">
        <v>104</v>
      </c>
      <c r="C2719" t="s">
        <v>8</v>
      </c>
      <c r="D2719">
        <v>2016</v>
      </c>
      <c r="E2719">
        <v>6</v>
      </c>
      <c r="F2719">
        <v>11</v>
      </c>
      <c r="G2719" t="s">
        <v>105</v>
      </c>
      <c r="H2719">
        <v>35.10145</v>
      </c>
      <c r="I2719">
        <v>0.75425</v>
      </c>
      <c r="J2719">
        <f t="shared" si="84"/>
        <v>35101.45</v>
      </c>
      <c r="K2719">
        <f t="shared" si="85"/>
        <v>35101450</v>
      </c>
    </row>
    <row r="2720" spans="1:11">
      <c r="A2720">
        <v>7</v>
      </c>
      <c r="B2720" t="s">
        <v>104</v>
      </c>
      <c r="C2720" t="s">
        <v>8</v>
      </c>
      <c r="D2720">
        <v>2016</v>
      </c>
      <c r="E2720">
        <v>7</v>
      </c>
      <c r="F2720">
        <v>11</v>
      </c>
      <c r="G2720" t="s">
        <v>105</v>
      </c>
      <c r="H2720">
        <v>36.83497</v>
      </c>
      <c r="I2720">
        <v>0.75425</v>
      </c>
      <c r="J2720">
        <f t="shared" si="84"/>
        <v>36834.97</v>
      </c>
      <c r="K2720">
        <f t="shared" si="85"/>
        <v>36834970</v>
      </c>
    </row>
    <row r="2721" spans="1:11">
      <c r="A2721">
        <v>8</v>
      </c>
      <c r="B2721" t="s">
        <v>104</v>
      </c>
      <c r="C2721" t="s">
        <v>8</v>
      </c>
      <c r="D2721">
        <v>2016</v>
      </c>
      <c r="E2721">
        <v>8</v>
      </c>
      <c r="F2721">
        <v>11</v>
      </c>
      <c r="G2721" t="s">
        <v>105</v>
      </c>
      <c r="H2721">
        <v>38.4949</v>
      </c>
      <c r="I2721">
        <v>0.75425</v>
      </c>
      <c r="J2721">
        <f t="shared" si="84"/>
        <v>38494.9</v>
      </c>
      <c r="K2721">
        <f t="shared" si="85"/>
        <v>38494900</v>
      </c>
    </row>
    <row r="2722" spans="1:11">
      <c r="A2722">
        <v>9</v>
      </c>
      <c r="B2722" t="s">
        <v>104</v>
      </c>
      <c r="C2722" t="s">
        <v>8</v>
      </c>
      <c r="D2722">
        <v>2016</v>
      </c>
      <c r="E2722">
        <v>9</v>
      </c>
      <c r="F2722">
        <v>11</v>
      </c>
      <c r="G2722" t="s">
        <v>105</v>
      </c>
      <c r="H2722">
        <v>37.9505</v>
      </c>
      <c r="I2722">
        <v>0.75425</v>
      </c>
      <c r="J2722">
        <f t="shared" si="84"/>
        <v>37950.5</v>
      </c>
      <c r="K2722">
        <f t="shared" si="85"/>
        <v>37950500</v>
      </c>
    </row>
    <row r="2723" spans="1:11">
      <c r="A2723">
        <v>10</v>
      </c>
      <c r="B2723" t="s">
        <v>104</v>
      </c>
      <c r="C2723" t="s">
        <v>8</v>
      </c>
      <c r="D2723">
        <v>2016</v>
      </c>
      <c r="E2723">
        <v>10</v>
      </c>
      <c r="F2723">
        <v>11</v>
      </c>
      <c r="G2723" t="s">
        <v>105</v>
      </c>
      <c r="H2723">
        <v>37.041361</v>
      </c>
      <c r="I2723">
        <v>0.75425</v>
      </c>
      <c r="J2723">
        <f t="shared" si="84"/>
        <v>37041.361</v>
      </c>
      <c r="K2723">
        <f t="shared" si="85"/>
        <v>37041361</v>
      </c>
    </row>
    <row r="2724" spans="1:11">
      <c r="A2724">
        <v>11</v>
      </c>
      <c r="B2724" t="s">
        <v>104</v>
      </c>
      <c r="C2724" t="s">
        <v>8</v>
      </c>
      <c r="D2724">
        <v>2016</v>
      </c>
      <c r="E2724">
        <v>11</v>
      </c>
      <c r="F2724">
        <v>11</v>
      </c>
      <c r="G2724" t="s">
        <v>105</v>
      </c>
      <c r="H2724">
        <v>35.952626</v>
      </c>
      <c r="I2724">
        <v>0.75425</v>
      </c>
      <c r="J2724">
        <f t="shared" si="84"/>
        <v>35952.626</v>
      </c>
      <c r="K2724">
        <f t="shared" si="85"/>
        <v>35952626</v>
      </c>
    </row>
    <row r="2725" spans="1:11">
      <c r="A2725">
        <v>12</v>
      </c>
      <c r="B2725" t="s">
        <v>104</v>
      </c>
      <c r="C2725" t="s">
        <v>8</v>
      </c>
      <c r="D2725">
        <v>2016</v>
      </c>
      <c r="E2725">
        <v>12</v>
      </c>
      <c r="F2725">
        <v>11</v>
      </c>
      <c r="G2725" t="s">
        <v>105</v>
      </c>
      <c r="H2725">
        <v>41.5984</v>
      </c>
      <c r="I2725">
        <v>0.75425</v>
      </c>
      <c r="J2725">
        <f t="shared" si="84"/>
        <v>41598.4</v>
      </c>
      <c r="K2725">
        <f t="shared" si="85"/>
        <v>41598400</v>
      </c>
    </row>
    <row r="2726" spans="1:11">
      <c r="A2726">
        <v>1</v>
      </c>
      <c r="B2726" t="s">
        <v>104</v>
      </c>
      <c r="C2726" t="s">
        <v>8</v>
      </c>
      <c r="D2726">
        <v>2017</v>
      </c>
      <c r="E2726">
        <v>1</v>
      </c>
      <c r="F2726">
        <v>11</v>
      </c>
      <c r="G2726" t="s">
        <v>105</v>
      </c>
      <c r="H2726">
        <v>32.7461</v>
      </c>
      <c r="I2726">
        <v>0.75425</v>
      </c>
      <c r="J2726">
        <f t="shared" si="84"/>
        <v>32746.1</v>
      </c>
      <c r="K2726">
        <f t="shared" si="85"/>
        <v>32746100</v>
      </c>
    </row>
    <row r="2727" spans="1:11">
      <c r="A2727">
        <v>2</v>
      </c>
      <c r="B2727" t="s">
        <v>104</v>
      </c>
      <c r="C2727" t="s">
        <v>8</v>
      </c>
      <c r="D2727">
        <v>2017</v>
      </c>
      <c r="E2727">
        <v>2</v>
      </c>
      <c r="F2727">
        <v>11</v>
      </c>
      <c r="G2727" t="s">
        <v>105</v>
      </c>
      <c r="H2727">
        <v>32.1493</v>
      </c>
      <c r="I2727">
        <v>0.75425</v>
      </c>
      <c r="J2727">
        <f t="shared" si="84"/>
        <v>32149.3</v>
      </c>
      <c r="K2727">
        <f t="shared" si="85"/>
        <v>32149300</v>
      </c>
    </row>
    <row r="2728" spans="1:11">
      <c r="A2728">
        <v>3</v>
      </c>
      <c r="B2728" t="s">
        <v>104</v>
      </c>
      <c r="C2728" t="s">
        <v>8</v>
      </c>
      <c r="D2728">
        <v>2017</v>
      </c>
      <c r="E2728">
        <v>3</v>
      </c>
      <c r="F2728">
        <v>11</v>
      </c>
      <c r="G2728" t="s">
        <v>105</v>
      </c>
      <c r="H2728">
        <v>36.3377</v>
      </c>
      <c r="I2728">
        <v>0.75425</v>
      </c>
      <c r="J2728">
        <f t="shared" si="84"/>
        <v>36337.7</v>
      </c>
      <c r="K2728">
        <f t="shared" si="85"/>
        <v>36337700</v>
      </c>
    </row>
    <row r="2729" spans="1:11">
      <c r="A2729">
        <v>4</v>
      </c>
      <c r="B2729" t="s">
        <v>104</v>
      </c>
      <c r="C2729" t="s">
        <v>8</v>
      </c>
      <c r="D2729">
        <v>2017</v>
      </c>
      <c r="E2729">
        <v>4</v>
      </c>
      <c r="F2729">
        <v>11</v>
      </c>
      <c r="G2729" t="s">
        <v>105</v>
      </c>
      <c r="H2729">
        <v>35.5424</v>
      </c>
      <c r="I2729">
        <v>0.75425</v>
      </c>
      <c r="J2729">
        <f t="shared" si="84"/>
        <v>35542.4</v>
      </c>
      <c r="K2729">
        <f t="shared" si="85"/>
        <v>35542400</v>
      </c>
    </row>
    <row r="2730" spans="1:11">
      <c r="A2730">
        <v>5</v>
      </c>
      <c r="B2730" t="s">
        <v>104</v>
      </c>
      <c r="C2730" t="s">
        <v>8</v>
      </c>
      <c r="D2730">
        <v>2017</v>
      </c>
      <c r="E2730">
        <v>5</v>
      </c>
      <c r="F2730">
        <v>11</v>
      </c>
      <c r="G2730" t="s">
        <v>105</v>
      </c>
      <c r="H2730">
        <v>37.9472</v>
      </c>
      <c r="I2730">
        <v>0.75425</v>
      </c>
      <c r="J2730">
        <f t="shared" si="84"/>
        <v>37947.2</v>
      </c>
      <c r="K2730">
        <f t="shared" si="85"/>
        <v>37947200</v>
      </c>
    </row>
    <row r="2731" spans="1:11">
      <c r="A2731">
        <v>6</v>
      </c>
      <c r="B2731" t="s">
        <v>104</v>
      </c>
      <c r="C2731" t="s">
        <v>8</v>
      </c>
      <c r="D2731">
        <v>2017</v>
      </c>
      <c r="E2731">
        <v>6</v>
      </c>
      <c r="F2731">
        <v>11</v>
      </c>
      <c r="G2731" t="s">
        <v>105</v>
      </c>
      <c r="H2731">
        <v>36.77713</v>
      </c>
      <c r="I2731">
        <v>0.75425</v>
      </c>
      <c r="J2731">
        <f t="shared" si="84"/>
        <v>36777.13</v>
      </c>
      <c r="K2731">
        <f t="shared" si="85"/>
        <v>36777130</v>
      </c>
    </row>
    <row r="2732" spans="1:11">
      <c r="A2732">
        <v>7</v>
      </c>
      <c r="B2732" t="s">
        <v>104</v>
      </c>
      <c r="C2732" t="s">
        <v>8</v>
      </c>
      <c r="D2732">
        <v>2017</v>
      </c>
      <c r="E2732">
        <v>7</v>
      </c>
      <c r="F2732">
        <v>11</v>
      </c>
      <c r="G2732" t="s">
        <v>105</v>
      </c>
      <c r="H2732">
        <v>37.7971</v>
      </c>
      <c r="I2732">
        <v>0.75425</v>
      </c>
      <c r="J2732">
        <f t="shared" si="84"/>
        <v>37797.1</v>
      </c>
      <c r="K2732">
        <f t="shared" si="85"/>
        <v>37797100</v>
      </c>
    </row>
    <row r="2733" spans="1:11">
      <c r="A2733">
        <v>8</v>
      </c>
      <c r="B2733" t="s">
        <v>104</v>
      </c>
      <c r="C2733" t="s">
        <v>8</v>
      </c>
      <c r="D2733">
        <v>2017</v>
      </c>
      <c r="E2733">
        <v>8</v>
      </c>
      <c r="F2733">
        <v>11</v>
      </c>
      <c r="G2733" t="s">
        <v>105</v>
      </c>
      <c r="H2733">
        <v>38.24599</v>
      </c>
      <c r="I2733">
        <v>0.75425</v>
      </c>
      <c r="J2733">
        <f t="shared" si="84"/>
        <v>38245.99</v>
      </c>
      <c r="K2733">
        <f t="shared" si="85"/>
        <v>38245990</v>
      </c>
    </row>
    <row r="2734" spans="1:11">
      <c r="A2734">
        <v>9</v>
      </c>
      <c r="B2734" t="s">
        <v>104</v>
      </c>
      <c r="C2734" t="s">
        <v>8</v>
      </c>
      <c r="D2734">
        <v>2017</v>
      </c>
      <c r="E2734">
        <v>9</v>
      </c>
      <c r="F2734">
        <v>11</v>
      </c>
      <c r="G2734" t="s">
        <v>105</v>
      </c>
      <c r="H2734">
        <v>38.0233</v>
      </c>
      <c r="I2734">
        <v>0.75425</v>
      </c>
      <c r="J2734">
        <f t="shared" si="84"/>
        <v>38023.3</v>
      </c>
      <c r="K2734">
        <f t="shared" si="85"/>
        <v>38023300</v>
      </c>
    </row>
    <row r="2735" spans="1:11">
      <c r="A2735">
        <v>10</v>
      </c>
      <c r="B2735" t="s">
        <v>104</v>
      </c>
      <c r="C2735" t="s">
        <v>8</v>
      </c>
      <c r="D2735">
        <v>2017</v>
      </c>
      <c r="E2735">
        <v>10</v>
      </c>
      <c r="F2735">
        <v>11</v>
      </c>
      <c r="G2735" t="s">
        <v>105</v>
      </c>
      <c r="H2735">
        <v>36.72542</v>
      </c>
      <c r="I2735">
        <v>0.75425</v>
      </c>
      <c r="J2735">
        <f t="shared" si="84"/>
        <v>36725.42</v>
      </c>
      <c r="K2735">
        <f t="shared" si="85"/>
        <v>36725420</v>
      </c>
    </row>
    <row r="2736" spans="1:11">
      <c r="A2736">
        <v>11</v>
      </c>
      <c r="B2736" t="s">
        <v>104</v>
      </c>
      <c r="C2736" t="s">
        <v>8</v>
      </c>
      <c r="D2736">
        <v>2017</v>
      </c>
      <c r="E2736">
        <v>11</v>
      </c>
      <c r="F2736">
        <v>11</v>
      </c>
      <c r="G2736" t="s">
        <v>105</v>
      </c>
      <c r="H2736">
        <v>36.150525</v>
      </c>
      <c r="I2736">
        <v>0.75425</v>
      </c>
      <c r="J2736">
        <f t="shared" si="84"/>
        <v>36150.525</v>
      </c>
      <c r="K2736">
        <f t="shared" si="85"/>
        <v>36150525</v>
      </c>
    </row>
    <row r="2737" spans="1:11">
      <c r="A2737">
        <v>12</v>
      </c>
      <c r="B2737" t="s">
        <v>104</v>
      </c>
      <c r="C2737" t="s">
        <v>8</v>
      </c>
      <c r="D2737">
        <v>2017</v>
      </c>
      <c r="E2737">
        <v>12</v>
      </c>
      <c r="F2737">
        <v>11</v>
      </c>
      <c r="G2737" t="s">
        <v>105</v>
      </c>
      <c r="H2737">
        <v>40.263276</v>
      </c>
      <c r="I2737">
        <v>0.75425</v>
      </c>
      <c r="J2737">
        <f t="shared" si="84"/>
        <v>40263.276</v>
      </c>
      <c r="K2737">
        <f t="shared" si="85"/>
        <v>40263276</v>
      </c>
    </row>
    <row r="2738" spans="1:11">
      <c r="A2738">
        <v>1</v>
      </c>
      <c r="B2738" t="s">
        <v>104</v>
      </c>
      <c r="C2738" t="s">
        <v>8</v>
      </c>
      <c r="D2738">
        <v>2018</v>
      </c>
      <c r="E2738">
        <v>1</v>
      </c>
      <c r="F2738">
        <v>11</v>
      </c>
      <c r="G2738" t="s">
        <v>105</v>
      </c>
      <c r="H2738">
        <v>33.724563</v>
      </c>
      <c r="I2738">
        <v>0.75425</v>
      </c>
      <c r="J2738">
        <f t="shared" si="84"/>
        <v>33724.563</v>
      </c>
      <c r="K2738">
        <f t="shared" si="85"/>
        <v>33724563</v>
      </c>
    </row>
    <row r="2739" spans="1:11">
      <c r="A2739">
        <v>2</v>
      </c>
      <c r="B2739" t="s">
        <v>104</v>
      </c>
      <c r="C2739" t="s">
        <v>8</v>
      </c>
      <c r="D2739">
        <v>2018</v>
      </c>
      <c r="E2739">
        <v>2</v>
      </c>
      <c r="F2739">
        <v>11</v>
      </c>
      <c r="G2739" t="s">
        <v>105</v>
      </c>
      <c r="H2739">
        <v>32.074138</v>
      </c>
      <c r="I2739">
        <v>0.75425</v>
      </c>
      <c r="J2739">
        <f t="shared" si="84"/>
        <v>32074.138</v>
      </c>
      <c r="K2739">
        <f t="shared" si="85"/>
        <v>32074138</v>
      </c>
    </row>
    <row r="2740" spans="1:11">
      <c r="A2740">
        <v>3</v>
      </c>
      <c r="B2740" t="s">
        <v>104</v>
      </c>
      <c r="C2740" t="s">
        <v>8</v>
      </c>
      <c r="D2740">
        <v>2018</v>
      </c>
      <c r="E2740">
        <v>3</v>
      </c>
      <c r="F2740">
        <v>11</v>
      </c>
      <c r="G2740" t="s">
        <v>105</v>
      </c>
      <c r="H2740">
        <v>36.56088</v>
      </c>
      <c r="I2740">
        <v>0.75425</v>
      </c>
      <c r="J2740">
        <f t="shared" si="84"/>
        <v>36560.88</v>
      </c>
      <c r="K2740">
        <f t="shared" si="85"/>
        <v>36560880</v>
      </c>
    </row>
    <row r="2741" spans="1:11">
      <c r="A2741">
        <v>4</v>
      </c>
      <c r="B2741" t="s">
        <v>104</v>
      </c>
      <c r="C2741" t="s">
        <v>8</v>
      </c>
      <c r="D2741">
        <v>2018</v>
      </c>
      <c r="E2741">
        <v>4</v>
      </c>
      <c r="F2741">
        <v>11</v>
      </c>
      <c r="G2741" t="s">
        <v>105</v>
      </c>
      <c r="H2741">
        <v>35.580919</v>
      </c>
      <c r="I2741">
        <v>0.75425</v>
      </c>
      <c r="J2741">
        <f t="shared" si="84"/>
        <v>35580.919</v>
      </c>
      <c r="K2741">
        <f t="shared" si="85"/>
        <v>35580919</v>
      </c>
    </row>
    <row r="2742" spans="1:11">
      <c r="A2742">
        <v>5</v>
      </c>
      <c r="B2742" t="s">
        <v>104</v>
      </c>
      <c r="C2742" t="s">
        <v>8</v>
      </c>
      <c r="D2742">
        <v>2018</v>
      </c>
      <c r="E2742">
        <v>5</v>
      </c>
      <c r="F2742">
        <v>11</v>
      </c>
      <c r="G2742" t="s">
        <v>105</v>
      </c>
      <c r="H2742">
        <v>34.478162</v>
      </c>
      <c r="I2742">
        <v>0.75425</v>
      </c>
      <c r="J2742">
        <f t="shared" si="84"/>
        <v>34478.162</v>
      </c>
      <c r="K2742">
        <f t="shared" si="85"/>
        <v>34478162</v>
      </c>
    </row>
    <row r="2743" spans="1:11">
      <c r="A2743">
        <v>6</v>
      </c>
      <c r="B2743" t="s">
        <v>104</v>
      </c>
      <c r="C2743" t="s">
        <v>8</v>
      </c>
      <c r="D2743">
        <v>2018</v>
      </c>
      <c r="E2743">
        <v>6</v>
      </c>
      <c r="F2743">
        <v>11</v>
      </c>
      <c r="G2743" t="s">
        <v>105</v>
      </c>
      <c r="H2743">
        <v>34.5362</v>
      </c>
      <c r="I2743">
        <v>0.75425</v>
      </c>
      <c r="J2743">
        <f t="shared" si="84"/>
        <v>34536.2</v>
      </c>
      <c r="K2743">
        <f t="shared" si="85"/>
        <v>34536200</v>
      </c>
    </row>
    <row r="2744" spans="1:11">
      <c r="A2744">
        <v>7</v>
      </c>
      <c r="B2744" t="s">
        <v>104</v>
      </c>
      <c r="C2744" t="s">
        <v>8</v>
      </c>
      <c r="D2744">
        <v>2018</v>
      </c>
      <c r="E2744">
        <v>7</v>
      </c>
      <c r="F2744">
        <v>11</v>
      </c>
      <c r="G2744" t="s">
        <v>105</v>
      </c>
      <c r="H2744">
        <v>35.8776</v>
      </c>
      <c r="I2744">
        <v>0.75425</v>
      </c>
      <c r="J2744">
        <f t="shared" si="84"/>
        <v>35877.6</v>
      </c>
      <c r="K2744">
        <f t="shared" si="85"/>
        <v>35877600</v>
      </c>
    </row>
    <row r="2745" spans="1:11">
      <c r="A2745">
        <v>8</v>
      </c>
      <c r="B2745" t="s">
        <v>104</v>
      </c>
      <c r="C2745" t="s">
        <v>8</v>
      </c>
      <c r="D2745">
        <v>2018</v>
      </c>
      <c r="E2745">
        <v>8</v>
      </c>
      <c r="F2745">
        <v>11</v>
      </c>
      <c r="G2745" t="s">
        <v>105</v>
      </c>
      <c r="H2745">
        <v>38.1625</v>
      </c>
      <c r="I2745">
        <v>0.75425</v>
      </c>
      <c r="J2745">
        <f t="shared" si="84"/>
        <v>38162.5</v>
      </c>
      <c r="K2745">
        <f t="shared" si="85"/>
        <v>38162500</v>
      </c>
    </row>
    <row r="2746" spans="1:11">
      <c r="A2746">
        <v>9</v>
      </c>
      <c r="B2746" t="s">
        <v>104</v>
      </c>
      <c r="C2746" t="s">
        <v>8</v>
      </c>
      <c r="D2746">
        <v>2018</v>
      </c>
      <c r="E2746">
        <v>9</v>
      </c>
      <c r="F2746">
        <v>11</v>
      </c>
      <c r="G2746" t="s">
        <v>105</v>
      </c>
      <c r="H2746">
        <v>36.3738</v>
      </c>
      <c r="I2746">
        <v>0.75425</v>
      </c>
      <c r="J2746">
        <f t="shared" si="84"/>
        <v>36373.8</v>
      </c>
      <c r="K2746">
        <f t="shared" si="85"/>
        <v>36373800</v>
      </c>
    </row>
    <row r="2747" spans="1:11">
      <c r="A2747">
        <v>10</v>
      </c>
      <c r="B2747" t="s">
        <v>104</v>
      </c>
      <c r="C2747" t="s">
        <v>8</v>
      </c>
      <c r="D2747">
        <v>2018</v>
      </c>
      <c r="E2747">
        <v>10</v>
      </c>
      <c r="F2747">
        <v>11</v>
      </c>
      <c r="G2747" t="s">
        <v>105</v>
      </c>
      <c r="H2747">
        <v>37.8879</v>
      </c>
      <c r="I2747">
        <v>0.75425</v>
      </c>
      <c r="J2747">
        <f t="shared" si="84"/>
        <v>37887.9</v>
      </c>
      <c r="K2747">
        <f t="shared" si="85"/>
        <v>37887900</v>
      </c>
    </row>
    <row r="2748" spans="1:11">
      <c r="A2748">
        <v>11</v>
      </c>
      <c r="B2748" t="s">
        <v>104</v>
      </c>
      <c r="C2748" t="s">
        <v>8</v>
      </c>
      <c r="D2748">
        <v>2018</v>
      </c>
      <c r="E2748">
        <v>11</v>
      </c>
      <c r="F2748">
        <v>11</v>
      </c>
      <c r="G2748" t="s">
        <v>105</v>
      </c>
      <c r="H2748">
        <v>36.3305</v>
      </c>
      <c r="I2748">
        <v>0.75425</v>
      </c>
      <c r="J2748">
        <f t="shared" si="84"/>
        <v>36330.5</v>
      </c>
      <c r="K2748">
        <f t="shared" si="85"/>
        <v>36330500</v>
      </c>
    </row>
    <row r="2749" spans="1:11">
      <c r="A2749">
        <v>12</v>
      </c>
      <c r="B2749" t="s">
        <v>104</v>
      </c>
      <c r="C2749" t="s">
        <v>8</v>
      </c>
      <c r="D2749">
        <v>2018</v>
      </c>
      <c r="E2749">
        <v>12</v>
      </c>
      <c r="F2749">
        <v>11</v>
      </c>
      <c r="G2749" t="s">
        <v>105</v>
      </c>
      <c r="H2749">
        <v>39.9799</v>
      </c>
      <c r="I2749">
        <v>0.75425</v>
      </c>
      <c r="J2749">
        <f t="shared" si="84"/>
        <v>39979.9</v>
      </c>
      <c r="K2749">
        <f t="shared" si="85"/>
        <v>39979900</v>
      </c>
    </row>
    <row r="2750" spans="1:11">
      <c r="A2750">
        <v>1</v>
      </c>
      <c r="B2750" t="s">
        <v>104</v>
      </c>
      <c r="C2750" t="s">
        <v>8</v>
      </c>
      <c r="D2750">
        <v>2019</v>
      </c>
      <c r="E2750">
        <v>1</v>
      </c>
      <c r="F2750">
        <v>11</v>
      </c>
      <c r="G2750" t="s">
        <v>105</v>
      </c>
      <c r="H2750">
        <v>34.0212</v>
      </c>
      <c r="I2750">
        <v>0.75425</v>
      </c>
      <c r="J2750">
        <f t="shared" si="84"/>
        <v>34021.2</v>
      </c>
      <c r="K2750">
        <f t="shared" si="85"/>
        <v>34021200</v>
      </c>
    </row>
    <row r="2751" spans="1:11">
      <c r="A2751">
        <v>2</v>
      </c>
      <c r="B2751" t="s">
        <v>104</v>
      </c>
      <c r="C2751" t="s">
        <v>8</v>
      </c>
      <c r="D2751">
        <v>2019</v>
      </c>
      <c r="E2751">
        <v>2</v>
      </c>
      <c r="F2751">
        <v>11</v>
      </c>
      <c r="G2751" t="s">
        <v>105</v>
      </c>
      <c r="H2751">
        <v>32.640033</v>
      </c>
      <c r="I2751">
        <v>0.75425</v>
      </c>
      <c r="J2751">
        <f t="shared" si="84"/>
        <v>32640.033</v>
      </c>
      <c r="K2751">
        <f t="shared" si="85"/>
        <v>32640033</v>
      </c>
    </row>
    <row r="2752" spans="1:11">
      <c r="A2752">
        <v>3</v>
      </c>
      <c r="B2752" t="s">
        <v>104</v>
      </c>
      <c r="C2752" t="s">
        <v>8</v>
      </c>
      <c r="D2752">
        <v>2019</v>
      </c>
      <c r="E2752">
        <v>3</v>
      </c>
      <c r="F2752">
        <v>11</v>
      </c>
      <c r="G2752" t="s">
        <v>105</v>
      </c>
      <c r="H2752">
        <v>35.6252</v>
      </c>
      <c r="I2752">
        <v>0.75425</v>
      </c>
      <c r="J2752">
        <f t="shared" si="84"/>
        <v>35625.2</v>
      </c>
      <c r="K2752">
        <f t="shared" si="85"/>
        <v>35625200</v>
      </c>
    </row>
    <row r="2753" spans="1:11">
      <c r="A2753">
        <v>4</v>
      </c>
      <c r="B2753" t="s">
        <v>104</v>
      </c>
      <c r="C2753" t="s">
        <v>8</v>
      </c>
      <c r="D2753">
        <v>2019</v>
      </c>
      <c r="E2753">
        <v>4</v>
      </c>
      <c r="F2753">
        <v>11</v>
      </c>
      <c r="G2753" t="s">
        <v>105</v>
      </c>
      <c r="H2753">
        <v>36.3971</v>
      </c>
      <c r="I2753">
        <v>0.75425</v>
      </c>
      <c r="J2753">
        <f t="shared" si="84"/>
        <v>36397.1</v>
      </c>
      <c r="K2753">
        <f t="shared" si="85"/>
        <v>36397100</v>
      </c>
    </row>
    <row r="2754" spans="1:11">
      <c r="A2754">
        <v>5</v>
      </c>
      <c r="B2754" t="s">
        <v>104</v>
      </c>
      <c r="C2754" t="s">
        <v>8</v>
      </c>
      <c r="D2754">
        <v>2019</v>
      </c>
      <c r="E2754">
        <v>5</v>
      </c>
      <c r="F2754">
        <v>11</v>
      </c>
      <c r="G2754" t="s">
        <v>105</v>
      </c>
      <c r="H2754">
        <v>36.24085</v>
      </c>
      <c r="I2754">
        <v>0.75425</v>
      </c>
      <c r="J2754">
        <f t="shared" si="84"/>
        <v>36240.85</v>
      </c>
      <c r="K2754">
        <f t="shared" si="85"/>
        <v>36240850</v>
      </c>
    </row>
    <row r="2755" spans="1:11">
      <c r="A2755">
        <v>6</v>
      </c>
      <c r="B2755" t="s">
        <v>104</v>
      </c>
      <c r="C2755" t="s">
        <v>8</v>
      </c>
      <c r="D2755">
        <v>2019</v>
      </c>
      <c r="E2755">
        <v>6</v>
      </c>
      <c r="F2755">
        <v>11</v>
      </c>
      <c r="G2755" t="s">
        <v>105</v>
      </c>
      <c r="H2755">
        <v>34.6027</v>
      </c>
      <c r="I2755">
        <v>0.75425</v>
      </c>
      <c r="J2755">
        <f t="shared" ref="J2755:J2818" si="86">1000*H2755</f>
        <v>34602.7</v>
      </c>
      <c r="K2755">
        <f t="shared" ref="K2755:K2818" si="87">1000*J2755</f>
        <v>34602700</v>
      </c>
    </row>
    <row r="2756" spans="1:11">
      <c r="A2756">
        <v>7</v>
      </c>
      <c r="B2756" t="s">
        <v>104</v>
      </c>
      <c r="C2756" t="s">
        <v>8</v>
      </c>
      <c r="D2756">
        <v>2019</v>
      </c>
      <c r="E2756">
        <v>7</v>
      </c>
      <c r="F2756">
        <v>11</v>
      </c>
      <c r="G2756" t="s">
        <v>105</v>
      </c>
      <c r="H2756">
        <v>39.1279</v>
      </c>
      <c r="I2756">
        <v>0.75425</v>
      </c>
      <c r="J2756">
        <f t="shared" si="86"/>
        <v>39127.9</v>
      </c>
      <c r="K2756">
        <f t="shared" si="87"/>
        <v>39127900</v>
      </c>
    </row>
    <row r="2757" spans="1:11">
      <c r="A2757">
        <v>8</v>
      </c>
      <c r="B2757" t="s">
        <v>104</v>
      </c>
      <c r="C2757" t="s">
        <v>8</v>
      </c>
      <c r="D2757">
        <v>2019</v>
      </c>
      <c r="E2757">
        <v>8</v>
      </c>
      <c r="F2757">
        <v>11</v>
      </c>
      <c r="G2757" t="s">
        <v>105</v>
      </c>
      <c r="H2757">
        <v>38.66265</v>
      </c>
      <c r="I2757">
        <v>0.75425</v>
      </c>
      <c r="J2757">
        <f t="shared" si="86"/>
        <v>38662.65</v>
      </c>
      <c r="K2757">
        <f t="shared" si="87"/>
        <v>38662650</v>
      </c>
    </row>
    <row r="2758" spans="1:11">
      <c r="A2758">
        <v>9</v>
      </c>
      <c r="B2758" t="s">
        <v>104</v>
      </c>
      <c r="C2758" t="s">
        <v>8</v>
      </c>
      <c r="D2758">
        <v>2019</v>
      </c>
      <c r="E2758">
        <v>9</v>
      </c>
      <c r="F2758">
        <v>11</v>
      </c>
      <c r="G2758" t="s">
        <v>105</v>
      </c>
      <c r="H2758">
        <v>36.9432</v>
      </c>
      <c r="I2758">
        <v>0.75425</v>
      </c>
      <c r="J2758">
        <f t="shared" si="86"/>
        <v>36943.2</v>
      </c>
      <c r="K2758">
        <f t="shared" si="87"/>
        <v>36943200</v>
      </c>
    </row>
    <row r="2759" spans="1:11">
      <c r="A2759">
        <v>10</v>
      </c>
      <c r="B2759" t="s">
        <v>104</v>
      </c>
      <c r="C2759" t="s">
        <v>8</v>
      </c>
      <c r="D2759">
        <v>2019</v>
      </c>
      <c r="E2759">
        <v>10</v>
      </c>
      <c r="F2759">
        <v>11</v>
      </c>
      <c r="G2759" t="s">
        <v>105</v>
      </c>
      <c r="H2759">
        <v>37.8161</v>
      </c>
      <c r="I2759">
        <v>0.75425</v>
      </c>
      <c r="J2759">
        <f t="shared" si="86"/>
        <v>37816.1</v>
      </c>
      <c r="K2759">
        <f t="shared" si="87"/>
        <v>37816100</v>
      </c>
    </row>
    <row r="2760" spans="1:11">
      <c r="A2760">
        <v>11</v>
      </c>
      <c r="B2760" t="s">
        <v>104</v>
      </c>
      <c r="C2760" t="s">
        <v>8</v>
      </c>
      <c r="D2760">
        <v>2019</v>
      </c>
      <c r="E2760">
        <v>11</v>
      </c>
      <c r="F2760">
        <v>11</v>
      </c>
      <c r="G2760" t="s">
        <v>105</v>
      </c>
      <c r="H2760">
        <v>36.8872</v>
      </c>
      <c r="I2760">
        <v>0.75425</v>
      </c>
      <c r="J2760">
        <f t="shared" si="86"/>
        <v>36887.2</v>
      </c>
      <c r="K2760">
        <f t="shared" si="87"/>
        <v>36887200</v>
      </c>
    </row>
    <row r="2761" spans="1:11">
      <c r="A2761">
        <v>12</v>
      </c>
      <c r="B2761" t="s">
        <v>104</v>
      </c>
      <c r="C2761" t="s">
        <v>8</v>
      </c>
      <c r="D2761">
        <v>2019</v>
      </c>
      <c r="E2761">
        <v>12</v>
      </c>
      <c r="F2761">
        <v>11</v>
      </c>
      <c r="G2761" t="s">
        <v>105</v>
      </c>
      <c r="H2761">
        <v>41.12175</v>
      </c>
      <c r="I2761">
        <v>0.75425</v>
      </c>
      <c r="J2761">
        <f t="shared" si="86"/>
        <v>41121.75</v>
      </c>
      <c r="K2761">
        <f t="shared" si="87"/>
        <v>41121750</v>
      </c>
    </row>
    <row r="2762" spans="1:11">
      <c r="A2762">
        <v>1</v>
      </c>
      <c r="B2762" t="s">
        <v>104</v>
      </c>
      <c r="C2762" t="s">
        <v>8</v>
      </c>
      <c r="D2762">
        <v>2020</v>
      </c>
      <c r="E2762">
        <v>1</v>
      </c>
      <c r="F2762">
        <v>11</v>
      </c>
      <c r="G2762" t="s">
        <v>105</v>
      </c>
      <c r="H2762">
        <v>35.91525</v>
      </c>
      <c r="I2762">
        <v>0.75425</v>
      </c>
      <c r="J2762">
        <f t="shared" si="86"/>
        <v>35915.25</v>
      </c>
      <c r="K2762">
        <f t="shared" si="87"/>
        <v>35915250</v>
      </c>
    </row>
    <row r="2763" spans="1:11">
      <c r="A2763">
        <v>2</v>
      </c>
      <c r="B2763" t="s">
        <v>104</v>
      </c>
      <c r="C2763" t="s">
        <v>8</v>
      </c>
      <c r="D2763">
        <v>2020</v>
      </c>
      <c r="E2763">
        <v>2</v>
      </c>
      <c r="F2763">
        <v>11</v>
      </c>
      <c r="G2763" t="s">
        <v>105</v>
      </c>
      <c r="H2763">
        <v>34.16066</v>
      </c>
      <c r="I2763">
        <v>0.75425</v>
      </c>
      <c r="J2763">
        <f t="shared" si="86"/>
        <v>34160.66</v>
      </c>
      <c r="K2763">
        <f t="shared" si="87"/>
        <v>34160660</v>
      </c>
    </row>
    <row r="2764" spans="1:11">
      <c r="A2764">
        <v>3</v>
      </c>
      <c r="B2764" t="s">
        <v>104</v>
      </c>
      <c r="C2764" t="s">
        <v>8</v>
      </c>
      <c r="D2764">
        <v>2020</v>
      </c>
      <c r="E2764">
        <v>3</v>
      </c>
      <c r="F2764">
        <v>11</v>
      </c>
      <c r="G2764" t="s">
        <v>105</v>
      </c>
      <c r="H2764">
        <v>32.174746</v>
      </c>
      <c r="I2764">
        <v>0.75425</v>
      </c>
      <c r="J2764">
        <f t="shared" si="86"/>
        <v>32174.746</v>
      </c>
      <c r="K2764">
        <f t="shared" si="87"/>
        <v>32174746</v>
      </c>
    </row>
    <row r="2765" spans="1:11">
      <c r="A2765">
        <v>4</v>
      </c>
      <c r="B2765" t="s">
        <v>104</v>
      </c>
      <c r="C2765" t="s">
        <v>8</v>
      </c>
      <c r="D2765">
        <v>2020</v>
      </c>
      <c r="E2765">
        <v>4</v>
      </c>
      <c r="F2765">
        <v>11</v>
      </c>
      <c r="G2765" t="s">
        <v>105</v>
      </c>
      <c r="H2765">
        <v>29.15047</v>
      </c>
      <c r="I2765">
        <v>0.75425</v>
      </c>
      <c r="J2765">
        <f t="shared" si="86"/>
        <v>29150.47</v>
      </c>
      <c r="K2765">
        <f t="shared" si="87"/>
        <v>29150470</v>
      </c>
    </row>
    <row r="2766" spans="1:11">
      <c r="A2766">
        <v>5</v>
      </c>
      <c r="B2766" t="s">
        <v>104</v>
      </c>
      <c r="C2766" t="s">
        <v>8</v>
      </c>
      <c r="D2766">
        <v>2020</v>
      </c>
      <c r="E2766">
        <v>5</v>
      </c>
      <c r="F2766">
        <v>11</v>
      </c>
      <c r="G2766" t="s">
        <v>105</v>
      </c>
      <c r="H2766">
        <v>30.937</v>
      </c>
      <c r="I2766">
        <v>0.75425</v>
      </c>
      <c r="J2766">
        <f t="shared" si="86"/>
        <v>30937</v>
      </c>
      <c r="K2766">
        <f t="shared" si="87"/>
        <v>30937000</v>
      </c>
    </row>
    <row r="2767" spans="1:11">
      <c r="A2767">
        <v>6</v>
      </c>
      <c r="B2767" t="s">
        <v>104</v>
      </c>
      <c r="C2767" t="s">
        <v>8</v>
      </c>
      <c r="D2767">
        <v>2020</v>
      </c>
      <c r="E2767">
        <v>6</v>
      </c>
      <c r="F2767">
        <v>11</v>
      </c>
      <c r="G2767" t="s">
        <v>105</v>
      </c>
      <c r="H2767">
        <v>32.24635</v>
      </c>
      <c r="I2767">
        <v>0.75425</v>
      </c>
      <c r="J2767">
        <f t="shared" si="86"/>
        <v>32246.35</v>
      </c>
      <c r="K2767">
        <f t="shared" si="87"/>
        <v>32246350</v>
      </c>
    </row>
    <row r="2768" spans="1:11">
      <c r="A2768">
        <v>7</v>
      </c>
      <c r="B2768" t="s">
        <v>104</v>
      </c>
      <c r="C2768" t="s">
        <v>8</v>
      </c>
      <c r="D2768">
        <v>2020</v>
      </c>
      <c r="E2768">
        <v>7</v>
      </c>
      <c r="F2768">
        <v>11</v>
      </c>
      <c r="G2768" t="s">
        <v>105</v>
      </c>
      <c r="H2768">
        <v>36.6067</v>
      </c>
      <c r="I2768">
        <v>0.75425</v>
      </c>
      <c r="J2768">
        <f t="shared" si="86"/>
        <v>36606.7</v>
      </c>
      <c r="K2768">
        <f t="shared" si="87"/>
        <v>36606700</v>
      </c>
    </row>
    <row r="2769" spans="1:11">
      <c r="A2769">
        <v>8</v>
      </c>
      <c r="B2769" t="s">
        <v>104</v>
      </c>
      <c r="C2769" t="s">
        <v>8</v>
      </c>
      <c r="D2769">
        <v>2020</v>
      </c>
      <c r="E2769">
        <v>8</v>
      </c>
      <c r="F2769">
        <v>11</v>
      </c>
      <c r="G2769" t="s">
        <v>105</v>
      </c>
      <c r="H2769">
        <v>36.0231</v>
      </c>
      <c r="I2769">
        <v>0.75425</v>
      </c>
      <c r="J2769">
        <f t="shared" si="86"/>
        <v>36023.1</v>
      </c>
      <c r="K2769">
        <f t="shared" si="87"/>
        <v>36023100</v>
      </c>
    </row>
    <row r="2770" spans="1:11">
      <c r="A2770">
        <v>9</v>
      </c>
      <c r="B2770" t="s">
        <v>104</v>
      </c>
      <c r="C2770" t="s">
        <v>8</v>
      </c>
      <c r="D2770">
        <v>2020</v>
      </c>
      <c r="E2770">
        <v>9</v>
      </c>
      <c r="F2770">
        <v>11</v>
      </c>
      <c r="G2770" t="s">
        <v>105</v>
      </c>
      <c r="H2770">
        <v>38.73265</v>
      </c>
      <c r="I2770">
        <v>0.75425</v>
      </c>
      <c r="J2770">
        <f t="shared" si="86"/>
        <v>38732.65</v>
      </c>
      <c r="K2770">
        <f t="shared" si="87"/>
        <v>38732650</v>
      </c>
    </row>
    <row r="2771" spans="1:11">
      <c r="A2771">
        <v>10</v>
      </c>
      <c r="B2771" t="s">
        <v>104</v>
      </c>
      <c r="C2771" t="s">
        <v>8</v>
      </c>
      <c r="D2771">
        <v>2020</v>
      </c>
      <c r="E2771">
        <v>10</v>
      </c>
      <c r="F2771">
        <v>11</v>
      </c>
      <c r="G2771" t="s">
        <v>105</v>
      </c>
      <c r="H2771">
        <v>41.823805</v>
      </c>
      <c r="I2771">
        <v>0.75425</v>
      </c>
      <c r="J2771">
        <f t="shared" si="86"/>
        <v>41823.805</v>
      </c>
      <c r="K2771">
        <f t="shared" si="87"/>
        <v>41823805</v>
      </c>
    </row>
    <row r="2772" spans="1:11">
      <c r="A2772">
        <v>11</v>
      </c>
      <c r="B2772" t="s">
        <v>104</v>
      </c>
      <c r="C2772" t="s">
        <v>8</v>
      </c>
      <c r="D2772">
        <v>2020</v>
      </c>
      <c r="E2772">
        <v>11</v>
      </c>
      <c r="F2772">
        <v>11</v>
      </c>
      <c r="G2772" t="s">
        <v>105</v>
      </c>
      <c r="H2772">
        <v>37.9385</v>
      </c>
      <c r="I2772">
        <v>0.75425</v>
      </c>
      <c r="J2772">
        <f t="shared" si="86"/>
        <v>37938.5</v>
      </c>
      <c r="K2772">
        <f t="shared" si="87"/>
        <v>37938500</v>
      </c>
    </row>
    <row r="2773" spans="1:11">
      <c r="A2773">
        <v>12</v>
      </c>
      <c r="B2773" t="s">
        <v>104</v>
      </c>
      <c r="C2773" t="s">
        <v>8</v>
      </c>
      <c r="D2773">
        <v>2020</v>
      </c>
      <c r="E2773">
        <v>12</v>
      </c>
      <c r="F2773">
        <v>11</v>
      </c>
      <c r="G2773" t="s">
        <v>105</v>
      </c>
      <c r="H2773">
        <v>44.64155</v>
      </c>
      <c r="I2773">
        <v>0.75425</v>
      </c>
      <c r="J2773">
        <f t="shared" si="86"/>
        <v>44641.55</v>
      </c>
      <c r="K2773">
        <f t="shared" si="87"/>
        <v>44641550</v>
      </c>
    </row>
    <row r="2774" spans="1:11">
      <c r="A2774">
        <v>1</v>
      </c>
      <c r="B2774" t="s">
        <v>106</v>
      </c>
      <c r="C2774" t="s">
        <v>8</v>
      </c>
      <c r="D2774">
        <v>2010</v>
      </c>
      <c r="E2774">
        <v>1</v>
      </c>
      <c r="F2774">
        <v>14</v>
      </c>
      <c r="G2774" t="s">
        <v>107</v>
      </c>
      <c r="H2774">
        <v>6.1082</v>
      </c>
      <c r="I2774">
        <v>0.75425</v>
      </c>
      <c r="J2774">
        <f t="shared" si="86"/>
        <v>6108.2</v>
      </c>
      <c r="K2774">
        <f t="shared" si="87"/>
        <v>6108200</v>
      </c>
    </row>
    <row r="2775" spans="1:11">
      <c r="A2775">
        <v>2</v>
      </c>
      <c r="B2775" t="s">
        <v>106</v>
      </c>
      <c r="C2775" t="s">
        <v>8</v>
      </c>
      <c r="D2775">
        <v>2010</v>
      </c>
      <c r="E2775">
        <v>2</v>
      </c>
      <c r="F2775">
        <v>14</v>
      </c>
      <c r="G2775" t="s">
        <v>107</v>
      </c>
      <c r="H2775">
        <v>6.5616</v>
      </c>
      <c r="I2775">
        <v>0.75425</v>
      </c>
      <c r="J2775">
        <f t="shared" si="86"/>
        <v>6561.6</v>
      </c>
      <c r="K2775">
        <f t="shared" si="87"/>
        <v>6561600</v>
      </c>
    </row>
    <row r="2776" spans="1:11">
      <c r="A2776">
        <v>3</v>
      </c>
      <c r="B2776" t="s">
        <v>106</v>
      </c>
      <c r="C2776" t="s">
        <v>8</v>
      </c>
      <c r="D2776">
        <v>2010</v>
      </c>
      <c r="E2776">
        <v>3</v>
      </c>
      <c r="F2776">
        <v>14</v>
      </c>
      <c r="G2776" t="s">
        <v>107</v>
      </c>
      <c r="H2776">
        <v>7.779</v>
      </c>
      <c r="I2776">
        <v>0.75425</v>
      </c>
      <c r="J2776">
        <f t="shared" si="86"/>
        <v>7779</v>
      </c>
      <c r="K2776">
        <f t="shared" si="87"/>
        <v>7779000</v>
      </c>
    </row>
    <row r="2777" spans="1:11">
      <c r="A2777">
        <v>4</v>
      </c>
      <c r="B2777" t="s">
        <v>106</v>
      </c>
      <c r="C2777" t="s">
        <v>8</v>
      </c>
      <c r="D2777">
        <v>2010</v>
      </c>
      <c r="E2777">
        <v>4</v>
      </c>
      <c r="F2777">
        <v>14</v>
      </c>
      <c r="G2777" t="s">
        <v>107</v>
      </c>
      <c r="H2777">
        <v>7.3388</v>
      </c>
      <c r="I2777">
        <v>0.75425</v>
      </c>
      <c r="J2777">
        <f t="shared" si="86"/>
        <v>7338.8</v>
      </c>
      <c r="K2777">
        <f t="shared" si="87"/>
        <v>7338800</v>
      </c>
    </row>
    <row r="2778" spans="1:11">
      <c r="A2778">
        <v>5</v>
      </c>
      <c r="B2778" t="s">
        <v>106</v>
      </c>
      <c r="C2778" t="s">
        <v>8</v>
      </c>
      <c r="D2778">
        <v>2010</v>
      </c>
      <c r="E2778">
        <v>5</v>
      </c>
      <c r="F2778">
        <v>14</v>
      </c>
      <c r="G2778" t="s">
        <v>107</v>
      </c>
      <c r="H2778">
        <v>7.4134</v>
      </c>
      <c r="I2778">
        <v>0.75425</v>
      </c>
      <c r="J2778">
        <f t="shared" si="86"/>
        <v>7413.4</v>
      </c>
      <c r="K2778">
        <f t="shared" si="87"/>
        <v>7413400</v>
      </c>
    </row>
    <row r="2779" spans="1:11">
      <c r="A2779">
        <v>6</v>
      </c>
      <c r="B2779" t="s">
        <v>106</v>
      </c>
      <c r="C2779" t="s">
        <v>8</v>
      </c>
      <c r="D2779">
        <v>2010</v>
      </c>
      <c r="E2779">
        <v>6</v>
      </c>
      <c r="F2779">
        <v>14</v>
      </c>
      <c r="G2779" t="s">
        <v>107</v>
      </c>
      <c r="H2779">
        <v>7.4504</v>
      </c>
      <c r="I2779">
        <v>0.75425</v>
      </c>
      <c r="J2779">
        <f t="shared" si="86"/>
        <v>7450.4</v>
      </c>
      <c r="K2779">
        <f t="shared" si="87"/>
        <v>7450400</v>
      </c>
    </row>
    <row r="2780" spans="1:11">
      <c r="A2780">
        <v>7</v>
      </c>
      <c r="B2780" t="s">
        <v>106</v>
      </c>
      <c r="C2780" t="s">
        <v>8</v>
      </c>
      <c r="D2780">
        <v>2010</v>
      </c>
      <c r="E2780">
        <v>7</v>
      </c>
      <c r="F2780">
        <v>14</v>
      </c>
      <c r="G2780" t="s">
        <v>107</v>
      </c>
      <c r="H2780">
        <v>8.05356</v>
      </c>
      <c r="I2780">
        <v>0.75425</v>
      </c>
      <c r="J2780">
        <f t="shared" si="86"/>
        <v>8053.56</v>
      </c>
      <c r="K2780">
        <f t="shared" si="87"/>
        <v>8053560</v>
      </c>
    </row>
    <row r="2781" spans="1:11">
      <c r="A2781">
        <v>8</v>
      </c>
      <c r="B2781" t="s">
        <v>106</v>
      </c>
      <c r="C2781" t="s">
        <v>8</v>
      </c>
      <c r="D2781">
        <v>2010</v>
      </c>
      <c r="E2781">
        <v>8</v>
      </c>
      <c r="F2781">
        <v>14</v>
      </c>
      <c r="G2781" t="s">
        <v>107</v>
      </c>
      <c r="H2781">
        <v>9.0906</v>
      </c>
      <c r="I2781">
        <v>0.75425</v>
      </c>
      <c r="J2781">
        <f t="shared" si="86"/>
        <v>9090.6</v>
      </c>
      <c r="K2781">
        <f t="shared" si="87"/>
        <v>9090600</v>
      </c>
    </row>
    <row r="2782" spans="1:11">
      <c r="A2782">
        <v>9</v>
      </c>
      <c r="B2782" t="s">
        <v>106</v>
      </c>
      <c r="C2782" t="s">
        <v>8</v>
      </c>
      <c r="D2782">
        <v>2010</v>
      </c>
      <c r="E2782">
        <v>9</v>
      </c>
      <c r="F2782">
        <v>14</v>
      </c>
      <c r="G2782" t="s">
        <v>107</v>
      </c>
      <c r="H2782">
        <v>9.2106</v>
      </c>
      <c r="I2782">
        <v>0.75425</v>
      </c>
      <c r="J2782">
        <f t="shared" si="86"/>
        <v>9210.6</v>
      </c>
      <c r="K2782">
        <f t="shared" si="87"/>
        <v>9210600</v>
      </c>
    </row>
    <row r="2783" spans="1:11">
      <c r="A2783">
        <v>10</v>
      </c>
      <c r="B2783" t="s">
        <v>106</v>
      </c>
      <c r="C2783" t="s">
        <v>8</v>
      </c>
      <c r="D2783">
        <v>2010</v>
      </c>
      <c r="E2783">
        <v>10</v>
      </c>
      <c r="F2783">
        <v>14</v>
      </c>
      <c r="G2783" t="s">
        <v>107</v>
      </c>
      <c r="H2783">
        <v>8.2032</v>
      </c>
      <c r="I2783">
        <v>0.75425</v>
      </c>
      <c r="J2783">
        <f t="shared" si="86"/>
        <v>8203.2</v>
      </c>
      <c r="K2783">
        <f t="shared" si="87"/>
        <v>8203200</v>
      </c>
    </row>
    <row r="2784" spans="1:11">
      <c r="A2784">
        <v>11</v>
      </c>
      <c r="B2784" t="s">
        <v>106</v>
      </c>
      <c r="C2784" t="s">
        <v>8</v>
      </c>
      <c r="D2784">
        <v>2010</v>
      </c>
      <c r="E2784">
        <v>11</v>
      </c>
      <c r="F2784">
        <v>14</v>
      </c>
      <c r="G2784" t="s">
        <v>107</v>
      </c>
      <c r="H2784">
        <v>8.24</v>
      </c>
      <c r="I2784">
        <v>0.75425</v>
      </c>
      <c r="J2784">
        <f t="shared" si="86"/>
        <v>8240</v>
      </c>
      <c r="K2784">
        <f t="shared" si="87"/>
        <v>8240000</v>
      </c>
    </row>
    <row r="2785" spans="1:11">
      <c r="A2785">
        <v>12</v>
      </c>
      <c r="B2785" t="s">
        <v>106</v>
      </c>
      <c r="C2785" t="s">
        <v>8</v>
      </c>
      <c r="D2785">
        <v>2010</v>
      </c>
      <c r="E2785">
        <v>12</v>
      </c>
      <c r="F2785">
        <v>14</v>
      </c>
      <c r="G2785" t="s">
        <v>107</v>
      </c>
      <c r="H2785">
        <v>9.2188</v>
      </c>
      <c r="I2785">
        <v>0.75425</v>
      </c>
      <c r="J2785">
        <f t="shared" si="86"/>
        <v>9218.8</v>
      </c>
      <c r="K2785">
        <f t="shared" si="87"/>
        <v>9218800</v>
      </c>
    </row>
    <row r="2786" spans="1:11">
      <c r="A2786">
        <v>1</v>
      </c>
      <c r="B2786" t="s">
        <v>106</v>
      </c>
      <c r="C2786" t="s">
        <v>8</v>
      </c>
      <c r="D2786">
        <v>2011</v>
      </c>
      <c r="E2786">
        <v>1</v>
      </c>
      <c r="F2786">
        <v>14</v>
      </c>
      <c r="G2786" t="s">
        <v>107</v>
      </c>
      <c r="H2786">
        <v>7.6452</v>
      </c>
      <c r="I2786">
        <v>0.75425</v>
      </c>
      <c r="J2786">
        <f t="shared" si="86"/>
        <v>7645.2</v>
      </c>
      <c r="K2786">
        <f t="shared" si="87"/>
        <v>7645200</v>
      </c>
    </row>
    <row r="2787" spans="1:11">
      <c r="A2787">
        <v>2</v>
      </c>
      <c r="B2787" t="s">
        <v>106</v>
      </c>
      <c r="C2787" t="s">
        <v>8</v>
      </c>
      <c r="D2787">
        <v>2011</v>
      </c>
      <c r="E2787">
        <v>2</v>
      </c>
      <c r="F2787">
        <v>14</v>
      </c>
      <c r="G2787" t="s">
        <v>107</v>
      </c>
      <c r="H2787">
        <v>7.3938</v>
      </c>
      <c r="I2787">
        <v>0.75425</v>
      </c>
      <c r="J2787">
        <f t="shared" si="86"/>
        <v>7393.8</v>
      </c>
      <c r="K2787">
        <f t="shared" si="87"/>
        <v>7393800</v>
      </c>
    </row>
    <row r="2788" spans="1:11">
      <c r="A2788">
        <v>3</v>
      </c>
      <c r="B2788" t="s">
        <v>106</v>
      </c>
      <c r="C2788" t="s">
        <v>8</v>
      </c>
      <c r="D2788">
        <v>2011</v>
      </c>
      <c r="E2788">
        <v>3</v>
      </c>
      <c r="F2788">
        <v>14</v>
      </c>
      <c r="G2788" t="s">
        <v>107</v>
      </c>
      <c r="H2788">
        <v>8.5042</v>
      </c>
      <c r="I2788">
        <v>0.75425</v>
      </c>
      <c r="J2788">
        <f t="shared" si="86"/>
        <v>8504.2</v>
      </c>
      <c r="K2788">
        <f t="shared" si="87"/>
        <v>8504200</v>
      </c>
    </row>
    <row r="2789" spans="1:11">
      <c r="A2789">
        <v>4</v>
      </c>
      <c r="B2789" t="s">
        <v>106</v>
      </c>
      <c r="C2789" t="s">
        <v>8</v>
      </c>
      <c r="D2789">
        <v>2011</v>
      </c>
      <c r="E2789">
        <v>4</v>
      </c>
      <c r="F2789">
        <v>14</v>
      </c>
      <c r="G2789" t="s">
        <v>107</v>
      </c>
      <c r="H2789">
        <v>7.872</v>
      </c>
      <c r="I2789">
        <v>0.75425</v>
      </c>
      <c r="J2789">
        <f t="shared" si="86"/>
        <v>7872</v>
      </c>
      <c r="K2789">
        <f t="shared" si="87"/>
        <v>7872000</v>
      </c>
    </row>
    <row r="2790" spans="1:11">
      <c r="A2790">
        <v>5</v>
      </c>
      <c r="B2790" t="s">
        <v>106</v>
      </c>
      <c r="C2790" t="s">
        <v>8</v>
      </c>
      <c r="D2790">
        <v>2011</v>
      </c>
      <c r="E2790">
        <v>5</v>
      </c>
      <c r="F2790">
        <v>14</v>
      </c>
      <c r="G2790" t="s">
        <v>107</v>
      </c>
      <c r="H2790">
        <v>8.1466</v>
      </c>
      <c r="I2790">
        <v>0.75425</v>
      </c>
      <c r="J2790">
        <f t="shared" si="86"/>
        <v>8146.6</v>
      </c>
      <c r="K2790">
        <f t="shared" si="87"/>
        <v>8146600</v>
      </c>
    </row>
    <row r="2791" spans="1:11">
      <c r="A2791">
        <v>6</v>
      </c>
      <c r="B2791" t="s">
        <v>106</v>
      </c>
      <c r="C2791" t="s">
        <v>8</v>
      </c>
      <c r="D2791">
        <v>2011</v>
      </c>
      <c r="E2791">
        <v>6</v>
      </c>
      <c r="F2791">
        <v>14</v>
      </c>
      <c r="G2791" t="s">
        <v>107</v>
      </c>
      <c r="H2791">
        <v>7.47075</v>
      </c>
      <c r="I2791">
        <v>0.75425</v>
      </c>
      <c r="J2791">
        <f t="shared" si="86"/>
        <v>7470.75</v>
      </c>
      <c r="K2791">
        <f t="shared" si="87"/>
        <v>7470750</v>
      </c>
    </row>
    <row r="2792" spans="1:11">
      <c r="A2792">
        <v>7</v>
      </c>
      <c r="B2792" t="s">
        <v>106</v>
      </c>
      <c r="C2792" t="s">
        <v>8</v>
      </c>
      <c r="D2792">
        <v>2011</v>
      </c>
      <c r="E2792">
        <v>7</v>
      </c>
      <c r="F2792">
        <v>14</v>
      </c>
      <c r="G2792" t="s">
        <v>107</v>
      </c>
      <c r="H2792">
        <v>7.6466</v>
      </c>
      <c r="I2792">
        <v>0.75425</v>
      </c>
      <c r="J2792">
        <f t="shared" si="86"/>
        <v>7646.6</v>
      </c>
      <c r="K2792">
        <f t="shared" si="87"/>
        <v>7646600</v>
      </c>
    </row>
    <row r="2793" spans="1:11">
      <c r="A2793">
        <v>8</v>
      </c>
      <c r="B2793" t="s">
        <v>106</v>
      </c>
      <c r="C2793" t="s">
        <v>8</v>
      </c>
      <c r="D2793">
        <v>2011</v>
      </c>
      <c r="E2793">
        <v>8</v>
      </c>
      <c r="F2793">
        <v>14</v>
      </c>
      <c r="G2793" t="s">
        <v>107</v>
      </c>
      <c r="H2793">
        <v>8.6063</v>
      </c>
      <c r="I2793">
        <v>0.75425</v>
      </c>
      <c r="J2793">
        <f t="shared" si="86"/>
        <v>8606.3</v>
      </c>
      <c r="K2793">
        <f t="shared" si="87"/>
        <v>8606300</v>
      </c>
    </row>
    <row r="2794" spans="1:11">
      <c r="A2794">
        <v>9</v>
      </c>
      <c r="B2794" t="s">
        <v>106</v>
      </c>
      <c r="C2794" t="s">
        <v>8</v>
      </c>
      <c r="D2794">
        <v>2011</v>
      </c>
      <c r="E2794">
        <v>9</v>
      </c>
      <c r="F2794">
        <v>14</v>
      </c>
      <c r="G2794" t="s">
        <v>107</v>
      </c>
      <c r="H2794">
        <v>8.5066</v>
      </c>
      <c r="I2794">
        <v>0.75425</v>
      </c>
      <c r="J2794">
        <f t="shared" si="86"/>
        <v>8506.6</v>
      </c>
      <c r="K2794">
        <f t="shared" si="87"/>
        <v>8506600</v>
      </c>
    </row>
    <row r="2795" spans="1:11">
      <c r="A2795">
        <v>10</v>
      </c>
      <c r="B2795" t="s">
        <v>106</v>
      </c>
      <c r="C2795" t="s">
        <v>8</v>
      </c>
      <c r="D2795">
        <v>2011</v>
      </c>
      <c r="E2795">
        <v>10</v>
      </c>
      <c r="F2795">
        <v>14</v>
      </c>
      <c r="G2795" t="s">
        <v>107</v>
      </c>
      <c r="H2795">
        <v>8.3076</v>
      </c>
      <c r="I2795">
        <v>0.75425</v>
      </c>
      <c r="J2795">
        <f t="shared" si="86"/>
        <v>8307.6</v>
      </c>
      <c r="K2795">
        <f t="shared" si="87"/>
        <v>8307600</v>
      </c>
    </row>
    <row r="2796" spans="1:11">
      <c r="A2796">
        <v>11</v>
      </c>
      <c r="B2796" t="s">
        <v>106</v>
      </c>
      <c r="C2796" t="s">
        <v>8</v>
      </c>
      <c r="D2796">
        <v>2011</v>
      </c>
      <c r="E2796">
        <v>11</v>
      </c>
      <c r="F2796">
        <v>14</v>
      </c>
      <c r="G2796" t="s">
        <v>107</v>
      </c>
      <c r="H2796">
        <v>8.543</v>
      </c>
      <c r="I2796">
        <v>0.75425</v>
      </c>
      <c r="J2796">
        <f t="shared" si="86"/>
        <v>8543</v>
      </c>
      <c r="K2796">
        <f t="shared" si="87"/>
        <v>8543000</v>
      </c>
    </row>
    <row r="2797" spans="1:11">
      <c r="A2797">
        <v>12</v>
      </c>
      <c r="B2797" t="s">
        <v>106</v>
      </c>
      <c r="C2797" t="s">
        <v>8</v>
      </c>
      <c r="D2797">
        <v>2011</v>
      </c>
      <c r="E2797">
        <v>12</v>
      </c>
      <c r="F2797">
        <v>14</v>
      </c>
      <c r="G2797" t="s">
        <v>107</v>
      </c>
      <c r="H2797">
        <v>9.6826</v>
      </c>
      <c r="I2797">
        <v>0.75425</v>
      </c>
      <c r="J2797">
        <f t="shared" si="86"/>
        <v>9682.6</v>
      </c>
      <c r="K2797">
        <f t="shared" si="87"/>
        <v>9682600</v>
      </c>
    </row>
    <row r="2798" spans="1:11">
      <c r="A2798">
        <v>1</v>
      </c>
      <c r="B2798" t="s">
        <v>106</v>
      </c>
      <c r="C2798" t="s">
        <v>8</v>
      </c>
      <c r="D2798">
        <v>2012</v>
      </c>
      <c r="E2798">
        <v>1</v>
      </c>
      <c r="F2798">
        <v>14</v>
      </c>
      <c r="G2798" t="s">
        <v>107</v>
      </c>
      <c r="H2798">
        <v>7.9608</v>
      </c>
      <c r="I2798">
        <v>0.75425</v>
      </c>
      <c r="J2798">
        <f t="shared" si="86"/>
        <v>7960.8</v>
      </c>
      <c r="K2798">
        <f t="shared" si="87"/>
        <v>7960800</v>
      </c>
    </row>
    <row r="2799" spans="1:11">
      <c r="A2799">
        <v>2</v>
      </c>
      <c r="B2799" t="s">
        <v>106</v>
      </c>
      <c r="C2799" t="s">
        <v>8</v>
      </c>
      <c r="D2799">
        <v>2012</v>
      </c>
      <c r="E2799">
        <v>2</v>
      </c>
      <c r="F2799">
        <v>14</v>
      </c>
      <c r="G2799" t="s">
        <v>107</v>
      </c>
      <c r="H2799">
        <v>8.4595</v>
      </c>
      <c r="I2799">
        <v>0.75425</v>
      </c>
      <c r="J2799">
        <f t="shared" si="86"/>
        <v>8459.5</v>
      </c>
      <c r="K2799">
        <f t="shared" si="87"/>
        <v>8459500</v>
      </c>
    </row>
    <row r="2800" spans="1:11">
      <c r="A2800">
        <v>3</v>
      </c>
      <c r="B2800" t="s">
        <v>106</v>
      </c>
      <c r="C2800" t="s">
        <v>8</v>
      </c>
      <c r="D2800">
        <v>2012</v>
      </c>
      <c r="E2800">
        <v>3</v>
      </c>
      <c r="F2800">
        <v>14</v>
      </c>
      <c r="G2800" t="s">
        <v>107</v>
      </c>
      <c r="H2800">
        <v>9.0093</v>
      </c>
      <c r="I2800">
        <v>0.75425</v>
      </c>
      <c r="J2800">
        <f t="shared" si="86"/>
        <v>9009.3</v>
      </c>
      <c r="K2800">
        <f t="shared" si="87"/>
        <v>9009300</v>
      </c>
    </row>
    <row r="2801" spans="1:11">
      <c r="A2801">
        <v>4</v>
      </c>
      <c r="B2801" t="s">
        <v>106</v>
      </c>
      <c r="C2801" t="s">
        <v>8</v>
      </c>
      <c r="D2801">
        <v>2012</v>
      </c>
      <c r="E2801">
        <v>4</v>
      </c>
      <c r="F2801">
        <v>14</v>
      </c>
      <c r="G2801" t="s">
        <v>107</v>
      </c>
      <c r="H2801">
        <v>8.9891</v>
      </c>
      <c r="I2801">
        <v>0.75425</v>
      </c>
      <c r="J2801">
        <f t="shared" si="86"/>
        <v>8989.1</v>
      </c>
      <c r="K2801">
        <f t="shared" si="87"/>
        <v>8989100</v>
      </c>
    </row>
    <row r="2802" spans="1:11">
      <c r="A2802">
        <v>5</v>
      </c>
      <c r="B2802" t="s">
        <v>106</v>
      </c>
      <c r="C2802" t="s">
        <v>8</v>
      </c>
      <c r="D2802">
        <v>2012</v>
      </c>
      <c r="E2802">
        <v>5</v>
      </c>
      <c r="F2802">
        <v>14</v>
      </c>
      <c r="G2802" t="s">
        <v>107</v>
      </c>
      <c r="H2802">
        <v>9.5445</v>
      </c>
      <c r="I2802">
        <v>0.75425</v>
      </c>
      <c r="J2802">
        <f t="shared" si="86"/>
        <v>9544.5</v>
      </c>
      <c r="K2802">
        <f t="shared" si="87"/>
        <v>9544500</v>
      </c>
    </row>
    <row r="2803" spans="1:11">
      <c r="A2803">
        <v>6</v>
      </c>
      <c r="B2803" t="s">
        <v>106</v>
      </c>
      <c r="C2803" t="s">
        <v>8</v>
      </c>
      <c r="D2803">
        <v>2012</v>
      </c>
      <c r="E2803">
        <v>6</v>
      </c>
      <c r="F2803">
        <v>14</v>
      </c>
      <c r="G2803" t="s">
        <v>107</v>
      </c>
      <c r="H2803">
        <v>9.4482</v>
      </c>
      <c r="I2803">
        <v>0.75425</v>
      </c>
      <c r="J2803">
        <f t="shared" si="86"/>
        <v>9448.2</v>
      </c>
      <c r="K2803">
        <f t="shared" si="87"/>
        <v>9448200</v>
      </c>
    </row>
    <row r="2804" spans="1:11">
      <c r="A2804">
        <v>7</v>
      </c>
      <c r="B2804" t="s">
        <v>106</v>
      </c>
      <c r="C2804" t="s">
        <v>8</v>
      </c>
      <c r="D2804">
        <v>2012</v>
      </c>
      <c r="E2804">
        <v>7</v>
      </c>
      <c r="F2804">
        <v>14</v>
      </c>
      <c r="G2804" t="s">
        <v>107</v>
      </c>
      <c r="H2804">
        <v>9.0942</v>
      </c>
      <c r="I2804">
        <v>0.75425</v>
      </c>
      <c r="J2804">
        <f t="shared" si="86"/>
        <v>9094.2</v>
      </c>
      <c r="K2804">
        <f t="shared" si="87"/>
        <v>9094200</v>
      </c>
    </row>
    <row r="2805" spans="1:11">
      <c r="A2805">
        <v>8</v>
      </c>
      <c r="B2805" t="s">
        <v>106</v>
      </c>
      <c r="C2805" t="s">
        <v>8</v>
      </c>
      <c r="D2805">
        <v>2012</v>
      </c>
      <c r="E2805">
        <v>8</v>
      </c>
      <c r="F2805">
        <v>14</v>
      </c>
      <c r="G2805" t="s">
        <v>107</v>
      </c>
      <c r="H2805">
        <v>9.6212</v>
      </c>
      <c r="I2805">
        <v>0.75425</v>
      </c>
      <c r="J2805">
        <f t="shared" si="86"/>
        <v>9621.2</v>
      </c>
      <c r="K2805">
        <f t="shared" si="87"/>
        <v>9621200</v>
      </c>
    </row>
    <row r="2806" spans="1:11">
      <c r="A2806">
        <v>9</v>
      </c>
      <c r="B2806" t="s">
        <v>106</v>
      </c>
      <c r="C2806" t="s">
        <v>8</v>
      </c>
      <c r="D2806">
        <v>2012</v>
      </c>
      <c r="E2806">
        <v>9</v>
      </c>
      <c r="F2806">
        <v>14</v>
      </c>
      <c r="G2806" t="s">
        <v>107</v>
      </c>
      <c r="H2806">
        <v>9.9771</v>
      </c>
      <c r="I2806">
        <v>0.75425</v>
      </c>
      <c r="J2806">
        <f t="shared" si="86"/>
        <v>9977.1</v>
      </c>
      <c r="K2806">
        <f t="shared" si="87"/>
        <v>9977100</v>
      </c>
    </row>
    <row r="2807" spans="1:11">
      <c r="A2807">
        <v>10</v>
      </c>
      <c r="B2807" t="s">
        <v>106</v>
      </c>
      <c r="C2807" t="s">
        <v>8</v>
      </c>
      <c r="D2807">
        <v>2012</v>
      </c>
      <c r="E2807">
        <v>10</v>
      </c>
      <c r="F2807">
        <v>14</v>
      </c>
      <c r="G2807" t="s">
        <v>107</v>
      </c>
      <c r="H2807">
        <v>10.9302</v>
      </c>
      <c r="I2807">
        <v>0.75425</v>
      </c>
      <c r="J2807">
        <f t="shared" si="86"/>
        <v>10930.2</v>
      </c>
      <c r="K2807">
        <f t="shared" si="87"/>
        <v>10930200</v>
      </c>
    </row>
    <row r="2808" spans="1:11">
      <c r="A2808">
        <v>11</v>
      </c>
      <c r="B2808" t="s">
        <v>106</v>
      </c>
      <c r="C2808" t="s">
        <v>8</v>
      </c>
      <c r="D2808">
        <v>2012</v>
      </c>
      <c r="E2808">
        <v>11</v>
      </c>
      <c r="F2808">
        <v>14</v>
      </c>
      <c r="G2808" t="s">
        <v>107</v>
      </c>
      <c r="H2808">
        <v>9.8698</v>
      </c>
      <c r="I2808">
        <v>0.75425</v>
      </c>
      <c r="J2808">
        <f t="shared" si="86"/>
        <v>9869.8</v>
      </c>
      <c r="K2808">
        <f t="shared" si="87"/>
        <v>9869800</v>
      </c>
    </row>
    <row r="2809" spans="1:11">
      <c r="A2809">
        <v>12</v>
      </c>
      <c r="B2809" t="s">
        <v>106</v>
      </c>
      <c r="C2809" t="s">
        <v>8</v>
      </c>
      <c r="D2809">
        <v>2012</v>
      </c>
      <c r="E2809">
        <v>12</v>
      </c>
      <c r="F2809">
        <v>14</v>
      </c>
      <c r="G2809" t="s">
        <v>107</v>
      </c>
      <c r="H2809">
        <v>11.0571</v>
      </c>
      <c r="I2809">
        <v>0.75425</v>
      </c>
      <c r="J2809">
        <f t="shared" si="86"/>
        <v>11057.1</v>
      </c>
      <c r="K2809">
        <f t="shared" si="87"/>
        <v>11057100</v>
      </c>
    </row>
    <row r="2810" spans="1:11">
      <c r="A2810">
        <v>1</v>
      </c>
      <c r="B2810" t="s">
        <v>106</v>
      </c>
      <c r="C2810" t="s">
        <v>8</v>
      </c>
      <c r="D2810">
        <v>2013</v>
      </c>
      <c r="E2810">
        <v>1</v>
      </c>
      <c r="F2810">
        <v>14</v>
      </c>
      <c r="G2810" t="s">
        <v>107</v>
      </c>
      <c r="H2810">
        <v>9.8576</v>
      </c>
      <c r="I2810">
        <v>0.75425</v>
      </c>
      <c r="J2810">
        <f t="shared" si="86"/>
        <v>9857.6</v>
      </c>
      <c r="K2810">
        <f t="shared" si="87"/>
        <v>9857600</v>
      </c>
    </row>
    <row r="2811" spans="1:11">
      <c r="A2811">
        <v>2</v>
      </c>
      <c r="B2811" t="s">
        <v>106</v>
      </c>
      <c r="C2811" t="s">
        <v>8</v>
      </c>
      <c r="D2811">
        <v>2013</v>
      </c>
      <c r="E2811">
        <v>2</v>
      </c>
      <c r="F2811">
        <v>14</v>
      </c>
      <c r="G2811" t="s">
        <v>107</v>
      </c>
      <c r="H2811">
        <v>8.972</v>
      </c>
      <c r="I2811">
        <v>0.75425</v>
      </c>
      <c r="J2811">
        <f t="shared" si="86"/>
        <v>8972</v>
      </c>
      <c r="K2811">
        <f t="shared" si="87"/>
        <v>8972000</v>
      </c>
    </row>
    <row r="2812" spans="1:11">
      <c r="A2812">
        <v>3</v>
      </c>
      <c r="B2812" t="s">
        <v>106</v>
      </c>
      <c r="C2812" t="s">
        <v>8</v>
      </c>
      <c r="D2812">
        <v>2013</v>
      </c>
      <c r="E2812">
        <v>3</v>
      </c>
      <c r="F2812">
        <v>14</v>
      </c>
      <c r="G2812" t="s">
        <v>107</v>
      </c>
      <c r="H2812">
        <v>9.6201</v>
      </c>
      <c r="I2812">
        <v>0.75425</v>
      </c>
      <c r="J2812">
        <f t="shared" si="86"/>
        <v>9620.1</v>
      </c>
      <c r="K2812">
        <f t="shared" si="87"/>
        <v>9620100</v>
      </c>
    </row>
    <row r="2813" spans="1:11">
      <c r="A2813">
        <v>4</v>
      </c>
      <c r="B2813" t="s">
        <v>106</v>
      </c>
      <c r="C2813" t="s">
        <v>8</v>
      </c>
      <c r="D2813">
        <v>2013</v>
      </c>
      <c r="E2813">
        <v>4</v>
      </c>
      <c r="F2813">
        <v>14</v>
      </c>
      <c r="G2813" t="s">
        <v>107</v>
      </c>
      <c r="H2813">
        <v>10.1763</v>
      </c>
      <c r="I2813">
        <v>0.75425</v>
      </c>
      <c r="J2813">
        <f t="shared" si="86"/>
        <v>10176.3</v>
      </c>
      <c r="K2813">
        <f t="shared" si="87"/>
        <v>10176300</v>
      </c>
    </row>
    <row r="2814" spans="1:11">
      <c r="A2814">
        <v>5</v>
      </c>
      <c r="B2814" t="s">
        <v>106</v>
      </c>
      <c r="C2814" t="s">
        <v>8</v>
      </c>
      <c r="D2814">
        <v>2013</v>
      </c>
      <c r="E2814">
        <v>5</v>
      </c>
      <c r="F2814">
        <v>14</v>
      </c>
      <c r="G2814" t="s">
        <v>107</v>
      </c>
      <c r="H2814">
        <v>9.782</v>
      </c>
      <c r="I2814">
        <v>0.75425</v>
      </c>
      <c r="J2814">
        <f t="shared" si="86"/>
        <v>9782</v>
      </c>
      <c r="K2814">
        <f t="shared" si="87"/>
        <v>9782000</v>
      </c>
    </row>
    <row r="2815" spans="1:11">
      <c r="A2815">
        <v>6</v>
      </c>
      <c r="B2815" t="s">
        <v>106</v>
      </c>
      <c r="C2815" t="s">
        <v>8</v>
      </c>
      <c r="D2815">
        <v>2013</v>
      </c>
      <c r="E2815">
        <v>6</v>
      </c>
      <c r="F2815">
        <v>14</v>
      </c>
      <c r="G2815" t="s">
        <v>107</v>
      </c>
      <c r="H2815">
        <v>9.225</v>
      </c>
      <c r="I2815">
        <v>0.75425</v>
      </c>
      <c r="J2815">
        <f t="shared" si="86"/>
        <v>9225</v>
      </c>
      <c r="K2815">
        <f t="shared" si="87"/>
        <v>9225000</v>
      </c>
    </row>
    <row r="2816" spans="1:11">
      <c r="A2816">
        <v>7</v>
      </c>
      <c r="B2816" t="s">
        <v>106</v>
      </c>
      <c r="C2816" t="s">
        <v>8</v>
      </c>
      <c r="D2816">
        <v>2013</v>
      </c>
      <c r="E2816">
        <v>7</v>
      </c>
      <c r="F2816">
        <v>14</v>
      </c>
      <c r="G2816" t="s">
        <v>107</v>
      </c>
      <c r="H2816">
        <v>9.856</v>
      </c>
      <c r="I2816">
        <v>0.75425</v>
      </c>
      <c r="J2816">
        <f t="shared" si="86"/>
        <v>9856</v>
      </c>
      <c r="K2816">
        <f t="shared" si="87"/>
        <v>9856000</v>
      </c>
    </row>
    <row r="2817" spans="1:11">
      <c r="A2817">
        <v>8</v>
      </c>
      <c r="B2817" t="s">
        <v>106</v>
      </c>
      <c r="C2817" t="s">
        <v>8</v>
      </c>
      <c r="D2817">
        <v>2013</v>
      </c>
      <c r="E2817">
        <v>8</v>
      </c>
      <c r="F2817">
        <v>14</v>
      </c>
      <c r="G2817" t="s">
        <v>107</v>
      </c>
      <c r="H2817">
        <v>10.2627</v>
      </c>
      <c r="I2817">
        <v>0.75425</v>
      </c>
      <c r="J2817">
        <f t="shared" si="86"/>
        <v>10262.7</v>
      </c>
      <c r="K2817">
        <f t="shared" si="87"/>
        <v>10262700</v>
      </c>
    </row>
    <row r="2818" spans="1:11">
      <c r="A2818">
        <v>9</v>
      </c>
      <c r="B2818" t="s">
        <v>106</v>
      </c>
      <c r="C2818" t="s">
        <v>8</v>
      </c>
      <c r="D2818">
        <v>2013</v>
      </c>
      <c r="E2818">
        <v>9</v>
      </c>
      <c r="F2818">
        <v>14</v>
      </c>
      <c r="G2818" t="s">
        <v>107</v>
      </c>
      <c r="H2818">
        <v>9.8688</v>
      </c>
      <c r="I2818">
        <v>0.75425</v>
      </c>
      <c r="J2818">
        <f t="shared" si="86"/>
        <v>9868.8</v>
      </c>
      <c r="K2818">
        <f t="shared" si="87"/>
        <v>9868800</v>
      </c>
    </row>
    <row r="2819" spans="1:11">
      <c r="A2819">
        <v>10</v>
      </c>
      <c r="B2819" t="s">
        <v>106</v>
      </c>
      <c r="C2819" t="s">
        <v>8</v>
      </c>
      <c r="D2819">
        <v>2013</v>
      </c>
      <c r="E2819">
        <v>10</v>
      </c>
      <c r="F2819">
        <v>14</v>
      </c>
      <c r="G2819" t="s">
        <v>107</v>
      </c>
      <c r="H2819">
        <v>10.3256</v>
      </c>
      <c r="I2819">
        <v>0.75425</v>
      </c>
      <c r="J2819">
        <f t="shared" ref="J2819:J2882" si="88">1000*H2819</f>
        <v>10325.6</v>
      </c>
      <c r="K2819">
        <f t="shared" ref="K2819:K2882" si="89">1000*J2819</f>
        <v>10325600</v>
      </c>
    </row>
    <row r="2820" spans="1:11">
      <c r="A2820">
        <v>11</v>
      </c>
      <c r="B2820" t="s">
        <v>106</v>
      </c>
      <c r="C2820" t="s">
        <v>8</v>
      </c>
      <c r="D2820">
        <v>2013</v>
      </c>
      <c r="E2820">
        <v>11</v>
      </c>
      <c r="F2820">
        <v>14</v>
      </c>
      <c r="G2820" t="s">
        <v>107</v>
      </c>
      <c r="H2820">
        <v>10.1176</v>
      </c>
      <c r="I2820">
        <v>0.75425</v>
      </c>
      <c r="J2820">
        <f t="shared" si="88"/>
        <v>10117.6</v>
      </c>
      <c r="K2820">
        <f t="shared" si="89"/>
        <v>10117600</v>
      </c>
    </row>
    <row r="2821" spans="1:11">
      <c r="A2821">
        <v>12</v>
      </c>
      <c r="B2821" t="s">
        <v>106</v>
      </c>
      <c r="C2821" t="s">
        <v>8</v>
      </c>
      <c r="D2821">
        <v>2013</v>
      </c>
      <c r="E2821">
        <v>12</v>
      </c>
      <c r="F2821">
        <v>14</v>
      </c>
      <c r="G2821" t="s">
        <v>107</v>
      </c>
      <c r="H2821">
        <v>10.9506</v>
      </c>
      <c r="I2821">
        <v>0.75425</v>
      </c>
      <c r="J2821">
        <f t="shared" si="88"/>
        <v>10950.6</v>
      </c>
      <c r="K2821">
        <f t="shared" si="89"/>
        <v>10950600</v>
      </c>
    </row>
    <row r="2822" spans="1:11">
      <c r="A2822">
        <v>1</v>
      </c>
      <c r="B2822" t="s">
        <v>106</v>
      </c>
      <c r="C2822" t="s">
        <v>8</v>
      </c>
      <c r="D2822">
        <v>2014</v>
      </c>
      <c r="E2822">
        <v>1</v>
      </c>
      <c r="F2822">
        <v>14</v>
      </c>
      <c r="G2822" t="s">
        <v>107</v>
      </c>
      <c r="H2822">
        <v>10.2419</v>
      </c>
      <c r="I2822">
        <v>0.75425</v>
      </c>
      <c r="J2822">
        <f t="shared" si="88"/>
        <v>10241.9</v>
      </c>
      <c r="K2822">
        <f t="shared" si="89"/>
        <v>10241900</v>
      </c>
    </row>
    <row r="2823" spans="1:11">
      <c r="A2823">
        <v>2</v>
      </c>
      <c r="B2823" t="s">
        <v>106</v>
      </c>
      <c r="C2823" t="s">
        <v>8</v>
      </c>
      <c r="D2823">
        <v>2014</v>
      </c>
      <c r="E2823">
        <v>2</v>
      </c>
      <c r="F2823">
        <v>14</v>
      </c>
      <c r="G2823" t="s">
        <v>107</v>
      </c>
      <c r="H2823">
        <v>9.8453</v>
      </c>
      <c r="I2823">
        <v>0.75425</v>
      </c>
      <c r="J2823">
        <f t="shared" si="88"/>
        <v>9845.3</v>
      </c>
      <c r="K2823">
        <f t="shared" si="89"/>
        <v>9845300</v>
      </c>
    </row>
    <row r="2824" spans="1:11">
      <c r="A2824">
        <v>3</v>
      </c>
      <c r="B2824" t="s">
        <v>106</v>
      </c>
      <c r="C2824" t="s">
        <v>8</v>
      </c>
      <c r="D2824">
        <v>2014</v>
      </c>
      <c r="E2824">
        <v>3</v>
      </c>
      <c r="F2824">
        <v>14</v>
      </c>
      <c r="G2824" t="s">
        <v>107</v>
      </c>
      <c r="H2824">
        <v>10.0344</v>
      </c>
      <c r="I2824">
        <v>0.75425</v>
      </c>
      <c r="J2824">
        <f t="shared" si="88"/>
        <v>10034.4</v>
      </c>
      <c r="K2824">
        <f t="shared" si="89"/>
        <v>10034400</v>
      </c>
    </row>
    <row r="2825" spans="1:11">
      <c r="A2825">
        <v>4</v>
      </c>
      <c r="B2825" t="s">
        <v>106</v>
      </c>
      <c r="C2825" t="s">
        <v>8</v>
      </c>
      <c r="D2825">
        <v>2014</v>
      </c>
      <c r="E2825">
        <v>4</v>
      </c>
      <c r="F2825">
        <v>14</v>
      </c>
      <c r="G2825" t="s">
        <v>107</v>
      </c>
      <c r="H2825">
        <v>10.50061</v>
      </c>
      <c r="I2825">
        <v>0.75425</v>
      </c>
      <c r="J2825">
        <f t="shared" si="88"/>
        <v>10500.61</v>
      </c>
      <c r="K2825">
        <f t="shared" si="89"/>
        <v>10500610</v>
      </c>
    </row>
    <row r="2826" spans="1:11">
      <c r="A2826">
        <v>5</v>
      </c>
      <c r="B2826" t="s">
        <v>106</v>
      </c>
      <c r="C2826" t="s">
        <v>8</v>
      </c>
      <c r="D2826">
        <v>2014</v>
      </c>
      <c r="E2826">
        <v>5</v>
      </c>
      <c r="F2826">
        <v>14</v>
      </c>
      <c r="G2826" t="s">
        <v>107</v>
      </c>
      <c r="H2826">
        <v>11.1736</v>
      </c>
      <c r="I2826">
        <v>0.75425</v>
      </c>
      <c r="J2826">
        <f t="shared" si="88"/>
        <v>11173.6</v>
      </c>
      <c r="K2826">
        <f t="shared" si="89"/>
        <v>11173600</v>
      </c>
    </row>
    <row r="2827" spans="1:11">
      <c r="A2827">
        <v>6</v>
      </c>
      <c r="B2827" t="s">
        <v>106</v>
      </c>
      <c r="C2827" t="s">
        <v>8</v>
      </c>
      <c r="D2827">
        <v>2014</v>
      </c>
      <c r="E2827">
        <v>6</v>
      </c>
      <c r="F2827">
        <v>14</v>
      </c>
      <c r="G2827" t="s">
        <v>107</v>
      </c>
      <c r="H2827">
        <v>9.895071</v>
      </c>
      <c r="I2827">
        <v>0.75425</v>
      </c>
      <c r="J2827">
        <f t="shared" si="88"/>
        <v>9895.071</v>
      </c>
      <c r="K2827">
        <f t="shared" si="89"/>
        <v>9895071</v>
      </c>
    </row>
    <row r="2828" spans="1:11">
      <c r="A2828">
        <v>7</v>
      </c>
      <c r="B2828" t="s">
        <v>106</v>
      </c>
      <c r="C2828" t="s">
        <v>8</v>
      </c>
      <c r="D2828">
        <v>2014</v>
      </c>
      <c r="E2828">
        <v>7</v>
      </c>
      <c r="F2828">
        <v>14</v>
      </c>
      <c r="G2828" t="s">
        <v>107</v>
      </c>
      <c r="H2828">
        <v>11.0929</v>
      </c>
      <c r="I2828">
        <v>0.75425</v>
      </c>
      <c r="J2828">
        <f t="shared" si="88"/>
        <v>11092.9</v>
      </c>
      <c r="K2828">
        <f t="shared" si="89"/>
        <v>11092900</v>
      </c>
    </row>
    <row r="2829" spans="1:11">
      <c r="A2829">
        <v>8</v>
      </c>
      <c r="B2829" t="s">
        <v>106</v>
      </c>
      <c r="C2829" t="s">
        <v>8</v>
      </c>
      <c r="D2829">
        <v>2014</v>
      </c>
      <c r="E2829">
        <v>8</v>
      </c>
      <c r="F2829">
        <v>14</v>
      </c>
      <c r="G2829" t="s">
        <v>107</v>
      </c>
      <c r="H2829">
        <v>11.5466</v>
      </c>
      <c r="I2829">
        <v>0.75425</v>
      </c>
      <c r="J2829">
        <f t="shared" si="88"/>
        <v>11546.6</v>
      </c>
      <c r="K2829">
        <f t="shared" si="89"/>
        <v>11546600</v>
      </c>
    </row>
    <row r="2830" spans="1:11">
      <c r="A2830">
        <v>9</v>
      </c>
      <c r="B2830" t="s">
        <v>106</v>
      </c>
      <c r="C2830" t="s">
        <v>8</v>
      </c>
      <c r="D2830">
        <v>2014</v>
      </c>
      <c r="E2830">
        <v>9</v>
      </c>
      <c r="F2830">
        <v>14</v>
      </c>
      <c r="G2830" t="s">
        <v>107</v>
      </c>
      <c r="H2830">
        <v>12.646</v>
      </c>
      <c r="I2830">
        <v>0.75425</v>
      </c>
      <c r="J2830">
        <f t="shared" si="88"/>
        <v>12646</v>
      </c>
      <c r="K2830">
        <f t="shared" si="89"/>
        <v>12646000</v>
      </c>
    </row>
    <row r="2831" spans="1:11">
      <c r="A2831">
        <v>10</v>
      </c>
      <c r="B2831" t="s">
        <v>106</v>
      </c>
      <c r="C2831" t="s">
        <v>8</v>
      </c>
      <c r="D2831">
        <v>2014</v>
      </c>
      <c r="E2831">
        <v>10</v>
      </c>
      <c r="F2831">
        <v>14</v>
      </c>
      <c r="G2831" t="s">
        <v>107</v>
      </c>
      <c r="H2831">
        <v>12.6337</v>
      </c>
      <c r="I2831">
        <v>0.75425</v>
      </c>
      <c r="J2831">
        <f t="shared" si="88"/>
        <v>12633.7</v>
      </c>
      <c r="K2831">
        <f t="shared" si="89"/>
        <v>12633700</v>
      </c>
    </row>
    <row r="2832" spans="1:11">
      <c r="A2832">
        <v>11</v>
      </c>
      <c r="B2832" t="s">
        <v>106</v>
      </c>
      <c r="C2832" t="s">
        <v>8</v>
      </c>
      <c r="D2832">
        <v>2014</v>
      </c>
      <c r="E2832">
        <v>11</v>
      </c>
      <c r="F2832">
        <v>14</v>
      </c>
      <c r="G2832" t="s">
        <v>107</v>
      </c>
      <c r="H2832">
        <v>11.492</v>
      </c>
      <c r="I2832">
        <v>0.75425</v>
      </c>
      <c r="J2832">
        <f t="shared" si="88"/>
        <v>11492</v>
      </c>
      <c r="K2832">
        <f t="shared" si="89"/>
        <v>11492000</v>
      </c>
    </row>
    <row r="2833" spans="1:11">
      <c r="A2833">
        <v>12</v>
      </c>
      <c r="B2833" t="s">
        <v>106</v>
      </c>
      <c r="C2833" t="s">
        <v>8</v>
      </c>
      <c r="D2833">
        <v>2014</v>
      </c>
      <c r="E2833">
        <v>12</v>
      </c>
      <c r="F2833">
        <v>14</v>
      </c>
      <c r="G2833" t="s">
        <v>107</v>
      </c>
      <c r="H2833">
        <v>13.6128</v>
      </c>
      <c r="I2833">
        <v>0.75425</v>
      </c>
      <c r="J2833">
        <f t="shared" si="88"/>
        <v>13612.8</v>
      </c>
      <c r="K2833">
        <f t="shared" si="89"/>
        <v>13612800</v>
      </c>
    </row>
    <row r="2834" spans="1:11">
      <c r="A2834">
        <v>1</v>
      </c>
      <c r="B2834" t="s">
        <v>106</v>
      </c>
      <c r="C2834" t="s">
        <v>8</v>
      </c>
      <c r="D2834">
        <v>2015</v>
      </c>
      <c r="E2834">
        <v>1</v>
      </c>
      <c r="F2834">
        <v>14</v>
      </c>
      <c r="G2834" t="s">
        <v>107</v>
      </c>
      <c r="H2834">
        <v>10.7696</v>
      </c>
      <c r="I2834">
        <v>0.75425</v>
      </c>
      <c r="J2834">
        <f t="shared" si="88"/>
        <v>10769.6</v>
      </c>
      <c r="K2834">
        <f t="shared" si="89"/>
        <v>10769600</v>
      </c>
    </row>
    <row r="2835" spans="1:11">
      <c r="A2835">
        <v>2</v>
      </c>
      <c r="B2835" t="s">
        <v>106</v>
      </c>
      <c r="C2835" t="s">
        <v>8</v>
      </c>
      <c r="D2835">
        <v>2015</v>
      </c>
      <c r="E2835">
        <v>2</v>
      </c>
      <c r="F2835">
        <v>14</v>
      </c>
      <c r="G2835" t="s">
        <v>107</v>
      </c>
      <c r="H2835">
        <v>9.0243</v>
      </c>
      <c r="I2835">
        <v>0.75425</v>
      </c>
      <c r="J2835">
        <f t="shared" si="88"/>
        <v>9024.3</v>
      </c>
      <c r="K2835">
        <f t="shared" si="89"/>
        <v>9024300</v>
      </c>
    </row>
    <row r="2836" spans="1:11">
      <c r="A2836">
        <v>3</v>
      </c>
      <c r="B2836" t="s">
        <v>106</v>
      </c>
      <c r="C2836" t="s">
        <v>8</v>
      </c>
      <c r="D2836">
        <v>2015</v>
      </c>
      <c r="E2836">
        <v>3</v>
      </c>
      <c r="F2836">
        <v>14</v>
      </c>
      <c r="G2836" t="s">
        <v>107</v>
      </c>
      <c r="H2836">
        <v>10.352</v>
      </c>
      <c r="I2836">
        <v>0.75425</v>
      </c>
      <c r="J2836">
        <f t="shared" si="88"/>
        <v>10352</v>
      </c>
      <c r="K2836">
        <f t="shared" si="89"/>
        <v>10352000</v>
      </c>
    </row>
    <row r="2837" spans="1:11">
      <c r="A2837">
        <v>4</v>
      </c>
      <c r="B2837" t="s">
        <v>106</v>
      </c>
      <c r="C2837" t="s">
        <v>8</v>
      </c>
      <c r="D2837">
        <v>2015</v>
      </c>
      <c r="E2837">
        <v>4</v>
      </c>
      <c r="F2837">
        <v>14</v>
      </c>
      <c r="G2837" t="s">
        <v>107</v>
      </c>
      <c r="H2837">
        <v>10.257</v>
      </c>
      <c r="I2837">
        <v>0.75425</v>
      </c>
      <c r="J2837">
        <f t="shared" si="88"/>
        <v>10257</v>
      </c>
      <c r="K2837">
        <f t="shared" si="89"/>
        <v>10257000</v>
      </c>
    </row>
    <row r="2838" spans="1:11">
      <c r="A2838">
        <v>5</v>
      </c>
      <c r="B2838" t="s">
        <v>106</v>
      </c>
      <c r="C2838" t="s">
        <v>8</v>
      </c>
      <c r="D2838">
        <v>2015</v>
      </c>
      <c r="E2838">
        <v>5</v>
      </c>
      <c r="F2838">
        <v>14</v>
      </c>
      <c r="G2838" t="s">
        <v>107</v>
      </c>
      <c r="H2838">
        <v>9.7076</v>
      </c>
      <c r="I2838">
        <v>0.75425</v>
      </c>
      <c r="J2838">
        <f t="shared" si="88"/>
        <v>9707.6</v>
      </c>
      <c r="K2838">
        <f t="shared" si="89"/>
        <v>9707600</v>
      </c>
    </row>
    <row r="2839" spans="1:11">
      <c r="A2839">
        <v>6</v>
      </c>
      <c r="B2839" t="s">
        <v>106</v>
      </c>
      <c r="C2839" t="s">
        <v>8</v>
      </c>
      <c r="D2839">
        <v>2015</v>
      </c>
      <c r="E2839">
        <v>6</v>
      </c>
      <c r="F2839">
        <v>14</v>
      </c>
      <c r="G2839" t="s">
        <v>107</v>
      </c>
      <c r="H2839">
        <v>10.5203</v>
      </c>
      <c r="I2839">
        <v>0.75425</v>
      </c>
      <c r="J2839">
        <f t="shared" si="88"/>
        <v>10520.3</v>
      </c>
      <c r="K2839">
        <f t="shared" si="89"/>
        <v>10520300</v>
      </c>
    </row>
    <row r="2840" spans="1:11">
      <c r="A2840">
        <v>7</v>
      </c>
      <c r="B2840" t="s">
        <v>106</v>
      </c>
      <c r="C2840" t="s">
        <v>8</v>
      </c>
      <c r="D2840">
        <v>2015</v>
      </c>
      <c r="E2840">
        <v>7</v>
      </c>
      <c r="F2840">
        <v>14</v>
      </c>
      <c r="G2840" t="s">
        <v>107</v>
      </c>
      <c r="H2840">
        <v>10.321643</v>
      </c>
      <c r="I2840">
        <v>0.75425</v>
      </c>
      <c r="J2840">
        <f t="shared" si="88"/>
        <v>10321.643</v>
      </c>
      <c r="K2840">
        <f t="shared" si="89"/>
        <v>10321643</v>
      </c>
    </row>
    <row r="2841" spans="1:11">
      <c r="A2841">
        <v>8</v>
      </c>
      <c r="B2841" t="s">
        <v>106</v>
      </c>
      <c r="C2841" t="s">
        <v>8</v>
      </c>
      <c r="D2841">
        <v>2015</v>
      </c>
      <c r="E2841">
        <v>8</v>
      </c>
      <c r="F2841">
        <v>14</v>
      </c>
      <c r="G2841" t="s">
        <v>107</v>
      </c>
      <c r="H2841">
        <v>10.3166</v>
      </c>
      <c r="I2841">
        <v>0.75425</v>
      </c>
      <c r="J2841">
        <f t="shared" si="88"/>
        <v>10316.6</v>
      </c>
      <c r="K2841">
        <f t="shared" si="89"/>
        <v>10316600</v>
      </c>
    </row>
    <row r="2842" spans="1:11">
      <c r="A2842">
        <v>9</v>
      </c>
      <c r="B2842" t="s">
        <v>106</v>
      </c>
      <c r="C2842" t="s">
        <v>8</v>
      </c>
      <c r="D2842">
        <v>2015</v>
      </c>
      <c r="E2842">
        <v>9</v>
      </c>
      <c r="F2842">
        <v>14</v>
      </c>
      <c r="G2842" t="s">
        <v>107</v>
      </c>
      <c r="H2842">
        <v>11.0694</v>
      </c>
      <c r="I2842">
        <v>0.75425</v>
      </c>
      <c r="J2842">
        <f t="shared" si="88"/>
        <v>11069.4</v>
      </c>
      <c r="K2842">
        <f t="shared" si="89"/>
        <v>11069400</v>
      </c>
    </row>
    <row r="2843" spans="1:11">
      <c r="A2843">
        <v>10</v>
      </c>
      <c r="B2843" t="s">
        <v>106</v>
      </c>
      <c r="C2843" t="s">
        <v>8</v>
      </c>
      <c r="D2843">
        <v>2015</v>
      </c>
      <c r="E2843">
        <v>10</v>
      </c>
      <c r="F2843">
        <v>14</v>
      </c>
      <c r="G2843" t="s">
        <v>107</v>
      </c>
      <c r="H2843">
        <v>10.6328</v>
      </c>
      <c r="I2843">
        <v>0.75425</v>
      </c>
      <c r="J2843">
        <f t="shared" si="88"/>
        <v>10632.8</v>
      </c>
      <c r="K2843">
        <f t="shared" si="89"/>
        <v>10632800</v>
      </c>
    </row>
    <row r="2844" spans="1:11">
      <c r="A2844">
        <v>11</v>
      </c>
      <c r="B2844" t="s">
        <v>106</v>
      </c>
      <c r="C2844" t="s">
        <v>8</v>
      </c>
      <c r="D2844">
        <v>2015</v>
      </c>
      <c r="E2844">
        <v>11</v>
      </c>
      <c r="F2844">
        <v>14</v>
      </c>
      <c r="G2844" t="s">
        <v>107</v>
      </c>
      <c r="H2844">
        <v>10.108</v>
      </c>
      <c r="I2844">
        <v>0.75425</v>
      </c>
      <c r="J2844">
        <f t="shared" si="88"/>
        <v>10108</v>
      </c>
      <c r="K2844">
        <f t="shared" si="89"/>
        <v>10108000</v>
      </c>
    </row>
    <row r="2845" spans="1:11">
      <c r="A2845">
        <v>12</v>
      </c>
      <c r="B2845" t="s">
        <v>106</v>
      </c>
      <c r="C2845" t="s">
        <v>8</v>
      </c>
      <c r="D2845">
        <v>2015</v>
      </c>
      <c r="E2845">
        <v>12</v>
      </c>
      <c r="F2845">
        <v>14</v>
      </c>
      <c r="G2845" t="s">
        <v>107</v>
      </c>
      <c r="H2845">
        <v>11.175</v>
      </c>
      <c r="I2845">
        <v>0.75425</v>
      </c>
      <c r="J2845">
        <f t="shared" si="88"/>
        <v>11175</v>
      </c>
      <c r="K2845">
        <f t="shared" si="89"/>
        <v>11175000</v>
      </c>
    </row>
    <row r="2846" spans="1:11">
      <c r="A2846">
        <v>1</v>
      </c>
      <c r="B2846" t="s">
        <v>106</v>
      </c>
      <c r="C2846" t="s">
        <v>8</v>
      </c>
      <c r="D2846">
        <v>2016</v>
      </c>
      <c r="E2846">
        <v>1</v>
      </c>
      <c r="F2846">
        <v>14</v>
      </c>
      <c r="G2846" t="s">
        <v>107</v>
      </c>
      <c r="H2846">
        <v>9.7776</v>
      </c>
      <c r="I2846">
        <v>0.75425</v>
      </c>
      <c r="J2846">
        <f t="shared" si="88"/>
        <v>9777.6</v>
      </c>
      <c r="K2846">
        <f t="shared" si="89"/>
        <v>9777600</v>
      </c>
    </row>
    <row r="2847" spans="1:11">
      <c r="A2847">
        <v>2</v>
      </c>
      <c r="B2847" t="s">
        <v>106</v>
      </c>
      <c r="C2847" t="s">
        <v>8</v>
      </c>
      <c r="D2847">
        <v>2016</v>
      </c>
      <c r="E2847">
        <v>2</v>
      </c>
      <c r="F2847">
        <v>14</v>
      </c>
      <c r="G2847" t="s">
        <v>107</v>
      </c>
      <c r="H2847">
        <v>10.4942</v>
      </c>
      <c r="I2847">
        <v>0.75425</v>
      </c>
      <c r="J2847">
        <f t="shared" si="88"/>
        <v>10494.2</v>
      </c>
      <c r="K2847">
        <f t="shared" si="89"/>
        <v>10494200</v>
      </c>
    </row>
    <row r="2848" spans="1:11">
      <c r="A2848">
        <v>3</v>
      </c>
      <c r="B2848" t="s">
        <v>106</v>
      </c>
      <c r="C2848" t="s">
        <v>8</v>
      </c>
      <c r="D2848">
        <v>2016</v>
      </c>
      <c r="E2848">
        <v>3</v>
      </c>
      <c r="F2848">
        <v>14</v>
      </c>
      <c r="G2848" t="s">
        <v>107</v>
      </c>
      <c r="H2848">
        <v>11.1958</v>
      </c>
      <c r="I2848">
        <v>0.75425</v>
      </c>
      <c r="J2848">
        <f t="shared" si="88"/>
        <v>11195.8</v>
      </c>
      <c r="K2848">
        <f t="shared" si="89"/>
        <v>11195800</v>
      </c>
    </row>
    <row r="2849" spans="1:11">
      <c r="A2849">
        <v>4</v>
      </c>
      <c r="B2849" t="s">
        <v>106</v>
      </c>
      <c r="C2849" t="s">
        <v>8</v>
      </c>
      <c r="D2849">
        <v>2016</v>
      </c>
      <c r="E2849">
        <v>4</v>
      </c>
      <c r="F2849">
        <v>14</v>
      </c>
      <c r="G2849" t="s">
        <v>107</v>
      </c>
      <c r="H2849">
        <v>10.3854</v>
      </c>
      <c r="I2849">
        <v>0.75425</v>
      </c>
      <c r="J2849">
        <f t="shared" si="88"/>
        <v>10385.4</v>
      </c>
      <c r="K2849">
        <f t="shared" si="89"/>
        <v>10385400</v>
      </c>
    </row>
    <row r="2850" spans="1:11">
      <c r="A2850">
        <v>5</v>
      </c>
      <c r="B2850" t="s">
        <v>106</v>
      </c>
      <c r="C2850" t="s">
        <v>8</v>
      </c>
      <c r="D2850">
        <v>2016</v>
      </c>
      <c r="E2850">
        <v>5</v>
      </c>
      <c r="F2850">
        <v>14</v>
      </c>
      <c r="G2850" t="s">
        <v>107</v>
      </c>
      <c r="H2850">
        <v>10.0586</v>
      </c>
      <c r="I2850">
        <v>0.75425</v>
      </c>
      <c r="J2850">
        <f t="shared" si="88"/>
        <v>10058.6</v>
      </c>
      <c r="K2850">
        <f t="shared" si="89"/>
        <v>10058600</v>
      </c>
    </row>
    <row r="2851" spans="1:11">
      <c r="A2851">
        <v>6</v>
      </c>
      <c r="B2851" t="s">
        <v>106</v>
      </c>
      <c r="C2851" t="s">
        <v>8</v>
      </c>
      <c r="D2851">
        <v>2016</v>
      </c>
      <c r="E2851">
        <v>6</v>
      </c>
      <c r="F2851">
        <v>14</v>
      </c>
      <c r="G2851" t="s">
        <v>107</v>
      </c>
      <c r="H2851">
        <v>10.362002</v>
      </c>
      <c r="I2851">
        <v>0.75425</v>
      </c>
      <c r="J2851">
        <f t="shared" si="88"/>
        <v>10362.002</v>
      </c>
      <c r="K2851">
        <f t="shared" si="89"/>
        <v>10362002</v>
      </c>
    </row>
    <row r="2852" spans="1:11">
      <c r="A2852">
        <v>7</v>
      </c>
      <c r="B2852" t="s">
        <v>106</v>
      </c>
      <c r="C2852" t="s">
        <v>8</v>
      </c>
      <c r="D2852">
        <v>2016</v>
      </c>
      <c r="E2852">
        <v>7</v>
      </c>
      <c r="F2852">
        <v>14</v>
      </c>
      <c r="G2852" t="s">
        <v>107</v>
      </c>
      <c r="H2852">
        <v>10.4516</v>
      </c>
      <c r="I2852">
        <v>0.75425</v>
      </c>
      <c r="J2852">
        <f t="shared" si="88"/>
        <v>10451.6</v>
      </c>
      <c r="K2852">
        <f t="shared" si="89"/>
        <v>10451600</v>
      </c>
    </row>
    <row r="2853" spans="1:11">
      <c r="A2853">
        <v>8</v>
      </c>
      <c r="B2853" t="s">
        <v>106</v>
      </c>
      <c r="C2853" t="s">
        <v>8</v>
      </c>
      <c r="D2853">
        <v>2016</v>
      </c>
      <c r="E2853">
        <v>8</v>
      </c>
      <c r="F2853">
        <v>14</v>
      </c>
      <c r="G2853" t="s">
        <v>107</v>
      </c>
      <c r="H2853">
        <v>11.3057</v>
      </c>
      <c r="I2853">
        <v>0.75425</v>
      </c>
      <c r="J2853">
        <f t="shared" si="88"/>
        <v>11305.7</v>
      </c>
      <c r="K2853">
        <f t="shared" si="89"/>
        <v>11305700</v>
      </c>
    </row>
    <row r="2854" spans="1:11">
      <c r="A2854">
        <v>9</v>
      </c>
      <c r="B2854" t="s">
        <v>106</v>
      </c>
      <c r="C2854" t="s">
        <v>8</v>
      </c>
      <c r="D2854">
        <v>2016</v>
      </c>
      <c r="E2854">
        <v>9</v>
      </c>
      <c r="F2854">
        <v>14</v>
      </c>
      <c r="G2854" t="s">
        <v>107</v>
      </c>
      <c r="H2854">
        <v>11.4048</v>
      </c>
      <c r="I2854">
        <v>0.75425</v>
      </c>
      <c r="J2854">
        <f t="shared" si="88"/>
        <v>11404.8</v>
      </c>
      <c r="K2854">
        <f t="shared" si="89"/>
        <v>11404800</v>
      </c>
    </row>
    <row r="2855" spans="1:11">
      <c r="A2855">
        <v>10</v>
      </c>
      <c r="B2855" t="s">
        <v>106</v>
      </c>
      <c r="C2855" t="s">
        <v>8</v>
      </c>
      <c r="D2855">
        <v>2016</v>
      </c>
      <c r="E2855">
        <v>10</v>
      </c>
      <c r="F2855">
        <v>14</v>
      </c>
      <c r="G2855" t="s">
        <v>107</v>
      </c>
      <c r="H2855">
        <v>10.8803</v>
      </c>
      <c r="I2855">
        <v>0.75425</v>
      </c>
      <c r="J2855">
        <f t="shared" si="88"/>
        <v>10880.3</v>
      </c>
      <c r="K2855">
        <f t="shared" si="89"/>
        <v>10880300</v>
      </c>
    </row>
    <row r="2856" spans="1:11">
      <c r="A2856">
        <v>11</v>
      </c>
      <c r="B2856" t="s">
        <v>106</v>
      </c>
      <c r="C2856" t="s">
        <v>8</v>
      </c>
      <c r="D2856">
        <v>2016</v>
      </c>
      <c r="E2856">
        <v>11</v>
      </c>
      <c r="F2856">
        <v>14</v>
      </c>
      <c r="G2856" t="s">
        <v>107</v>
      </c>
      <c r="H2856">
        <v>11.1053</v>
      </c>
      <c r="I2856">
        <v>0.75425</v>
      </c>
      <c r="J2856">
        <f t="shared" si="88"/>
        <v>11105.3</v>
      </c>
      <c r="K2856">
        <f t="shared" si="89"/>
        <v>11105300</v>
      </c>
    </row>
    <row r="2857" spans="1:11">
      <c r="A2857">
        <v>12</v>
      </c>
      <c r="B2857" t="s">
        <v>106</v>
      </c>
      <c r="C2857" t="s">
        <v>8</v>
      </c>
      <c r="D2857">
        <v>2016</v>
      </c>
      <c r="E2857">
        <v>12</v>
      </c>
      <c r="F2857">
        <v>14</v>
      </c>
      <c r="G2857" t="s">
        <v>107</v>
      </c>
      <c r="H2857">
        <v>12.5223</v>
      </c>
      <c r="I2857">
        <v>0.75425</v>
      </c>
      <c r="J2857">
        <f t="shared" si="88"/>
        <v>12522.3</v>
      </c>
      <c r="K2857">
        <f t="shared" si="89"/>
        <v>12522300</v>
      </c>
    </row>
    <row r="2858" spans="1:11">
      <c r="A2858">
        <v>1</v>
      </c>
      <c r="B2858" t="s">
        <v>106</v>
      </c>
      <c r="C2858" t="s">
        <v>8</v>
      </c>
      <c r="D2858">
        <v>2017</v>
      </c>
      <c r="E2858">
        <v>1</v>
      </c>
      <c r="F2858">
        <v>14</v>
      </c>
      <c r="G2858" t="s">
        <v>107</v>
      </c>
      <c r="H2858">
        <v>10.5383</v>
      </c>
      <c r="I2858">
        <v>0.75425</v>
      </c>
      <c r="J2858">
        <f t="shared" si="88"/>
        <v>10538.3</v>
      </c>
      <c r="K2858">
        <f t="shared" si="89"/>
        <v>10538300</v>
      </c>
    </row>
    <row r="2859" spans="1:11">
      <c r="A2859">
        <v>2</v>
      </c>
      <c r="B2859" t="s">
        <v>106</v>
      </c>
      <c r="C2859" t="s">
        <v>8</v>
      </c>
      <c r="D2859">
        <v>2017</v>
      </c>
      <c r="E2859">
        <v>2</v>
      </c>
      <c r="F2859">
        <v>14</v>
      </c>
      <c r="G2859" t="s">
        <v>107</v>
      </c>
      <c r="H2859">
        <v>10.0598</v>
      </c>
      <c r="I2859">
        <v>0.75425</v>
      </c>
      <c r="J2859">
        <f t="shared" si="88"/>
        <v>10059.8</v>
      </c>
      <c r="K2859">
        <f t="shared" si="89"/>
        <v>10059800</v>
      </c>
    </row>
    <row r="2860" spans="1:11">
      <c r="A2860">
        <v>3</v>
      </c>
      <c r="B2860" t="s">
        <v>106</v>
      </c>
      <c r="C2860" t="s">
        <v>8</v>
      </c>
      <c r="D2860">
        <v>2017</v>
      </c>
      <c r="E2860">
        <v>3</v>
      </c>
      <c r="F2860">
        <v>14</v>
      </c>
      <c r="G2860" t="s">
        <v>107</v>
      </c>
      <c r="H2860">
        <v>11.4173</v>
      </c>
      <c r="I2860">
        <v>0.75425</v>
      </c>
      <c r="J2860">
        <f t="shared" si="88"/>
        <v>11417.3</v>
      </c>
      <c r="K2860">
        <f t="shared" si="89"/>
        <v>11417300</v>
      </c>
    </row>
    <row r="2861" spans="1:11">
      <c r="A2861">
        <v>4</v>
      </c>
      <c r="B2861" t="s">
        <v>106</v>
      </c>
      <c r="C2861" t="s">
        <v>8</v>
      </c>
      <c r="D2861">
        <v>2017</v>
      </c>
      <c r="E2861">
        <v>4</v>
      </c>
      <c r="F2861">
        <v>14</v>
      </c>
      <c r="G2861" t="s">
        <v>107</v>
      </c>
      <c r="H2861">
        <v>10.9304</v>
      </c>
      <c r="I2861">
        <v>0.75425</v>
      </c>
      <c r="J2861">
        <f t="shared" si="88"/>
        <v>10930.4</v>
      </c>
      <c r="K2861">
        <f t="shared" si="89"/>
        <v>10930400</v>
      </c>
    </row>
    <row r="2862" spans="1:11">
      <c r="A2862">
        <v>5</v>
      </c>
      <c r="B2862" t="s">
        <v>106</v>
      </c>
      <c r="C2862" t="s">
        <v>8</v>
      </c>
      <c r="D2862">
        <v>2017</v>
      </c>
      <c r="E2862">
        <v>5</v>
      </c>
      <c r="F2862">
        <v>14</v>
      </c>
      <c r="G2862" t="s">
        <v>107</v>
      </c>
      <c r="H2862">
        <v>11.5566</v>
      </c>
      <c r="I2862">
        <v>0.75425</v>
      </c>
      <c r="J2862">
        <f t="shared" si="88"/>
        <v>11556.6</v>
      </c>
      <c r="K2862">
        <f t="shared" si="89"/>
        <v>11556600</v>
      </c>
    </row>
    <row r="2863" spans="1:11">
      <c r="A2863">
        <v>6</v>
      </c>
      <c r="B2863" t="s">
        <v>106</v>
      </c>
      <c r="C2863" t="s">
        <v>8</v>
      </c>
      <c r="D2863">
        <v>2017</v>
      </c>
      <c r="E2863">
        <v>6</v>
      </c>
      <c r="F2863">
        <v>14</v>
      </c>
      <c r="G2863" t="s">
        <v>107</v>
      </c>
      <c r="H2863">
        <v>11.4934</v>
      </c>
      <c r="I2863">
        <v>0.75425</v>
      </c>
      <c r="J2863">
        <f t="shared" si="88"/>
        <v>11493.4</v>
      </c>
      <c r="K2863">
        <f t="shared" si="89"/>
        <v>11493400</v>
      </c>
    </row>
    <row r="2864" spans="1:11">
      <c r="A2864">
        <v>7</v>
      </c>
      <c r="B2864" t="s">
        <v>106</v>
      </c>
      <c r="C2864" t="s">
        <v>8</v>
      </c>
      <c r="D2864">
        <v>2017</v>
      </c>
      <c r="E2864">
        <v>7</v>
      </c>
      <c r="F2864">
        <v>14</v>
      </c>
      <c r="G2864" t="s">
        <v>107</v>
      </c>
      <c r="H2864">
        <v>10.6328</v>
      </c>
      <c r="I2864">
        <v>0.75425</v>
      </c>
      <c r="J2864">
        <f t="shared" si="88"/>
        <v>10632.8</v>
      </c>
      <c r="K2864">
        <f t="shared" si="89"/>
        <v>10632800</v>
      </c>
    </row>
    <row r="2865" spans="1:11">
      <c r="A2865">
        <v>8</v>
      </c>
      <c r="B2865" t="s">
        <v>106</v>
      </c>
      <c r="C2865" t="s">
        <v>8</v>
      </c>
      <c r="D2865">
        <v>2017</v>
      </c>
      <c r="E2865">
        <v>8</v>
      </c>
      <c r="F2865">
        <v>14</v>
      </c>
      <c r="G2865" t="s">
        <v>107</v>
      </c>
      <c r="H2865">
        <v>11.5216</v>
      </c>
      <c r="I2865">
        <v>0.75425</v>
      </c>
      <c r="J2865">
        <f t="shared" si="88"/>
        <v>11521.6</v>
      </c>
      <c r="K2865">
        <f t="shared" si="89"/>
        <v>11521600</v>
      </c>
    </row>
    <row r="2866" spans="1:11">
      <c r="A2866">
        <v>9</v>
      </c>
      <c r="B2866" t="s">
        <v>106</v>
      </c>
      <c r="C2866" t="s">
        <v>8</v>
      </c>
      <c r="D2866">
        <v>2017</v>
      </c>
      <c r="E2866">
        <v>9</v>
      </c>
      <c r="F2866">
        <v>14</v>
      </c>
      <c r="G2866" t="s">
        <v>107</v>
      </c>
      <c r="H2866">
        <v>12.3314</v>
      </c>
      <c r="I2866">
        <v>0.75425</v>
      </c>
      <c r="J2866">
        <f t="shared" si="88"/>
        <v>12331.4</v>
      </c>
      <c r="K2866">
        <f t="shared" si="89"/>
        <v>12331400</v>
      </c>
    </row>
    <row r="2867" spans="1:11">
      <c r="A2867">
        <v>10</v>
      </c>
      <c r="B2867" t="s">
        <v>106</v>
      </c>
      <c r="C2867" t="s">
        <v>8</v>
      </c>
      <c r="D2867">
        <v>2017</v>
      </c>
      <c r="E2867">
        <v>10</v>
      </c>
      <c r="F2867">
        <v>14</v>
      </c>
      <c r="G2867" t="s">
        <v>107</v>
      </c>
      <c r="H2867">
        <v>12.2722</v>
      </c>
      <c r="I2867">
        <v>0.75425</v>
      </c>
      <c r="J2867">
        <f t="shared" si="88"/>
        <v>12272.2</v>
      </c>
      <c r="K2867">
        <f t="shared" si="89"/>
        <v>12272200</v>
      </c>
    </row>
    <row r="2868" spans="1:11">
      <c r="A2868">
        <v>11</v>
      </c>
      <c r="B2868" t="s">
        <v>106</v>
      </c>
      <c r="C2868" t="s">
        <v>8</v>
      </c>
      <c r="D2868">
        <v>2017</v>
      </c>
      <c r="E2868">
        <v>11</v>
      </c>
      <c r="F2868">
        <v>14</v>
      </c>
      <c r="G2868" t="s">
        <v>107</v>
      </c>
      <c r="H2868">
        <v>11.733749</v>
      </c>
      <c r="I2868">
        <v>0.75425</v>
      </c>
      <c r="J2868">
        <f t="shared" si="88"/>
        <v>11733.749</v>
      </c>
      <c r="K2868">
        <f t="shared" si="89"/>
        <v>11733749</v>
      </c>
    </row>
    <row r="2869" spans="1:11">
      <c r="A2869">
        <v>12</v>
      </c>
      <c r="B2869" t="s">
        <v>106</v>
      </c>
      <c r="C2869" t="s">
        <v>8</v>
      </c>
      <c r="D2869">
        <v>2017</v>
      </c>
      <c r="E2869">
        <v>12</v>
      </c>
      <c r="F2869">
        <v>14</v>
      </c>
      <c r="G2869" t="s">
        <v>107</v>
      </c>
      <c r="H2869">
        <v>12.93622</v>
      </c>
      <c r="I2869">
        <v>0.75425</v>
      </c>
      <c r="J2869">
        <f t="shared" si="88"/>
        <v>12936.22</v>
      </c>
      <c r="K2869">
        <f t="shared" si="89"/>
        <v>12936220</v>
      </c>
    </row>
    <row r="2870" spans="1:11">
      <c r="A2870">
        <v>1</v>
      </c>
      <c r="B2870" t="s">
        <v>106</v>
      </c>
      <c r="C2870" t="s">
        <v>8</v>
      </c>
      <c r="D2870">
        <v>2018</v>
      </c>
      <c r="E2870">
        <v>1</v>
      </c>
      <c r="F2870">
        <v>14</v>
      </c>
      <c r="G2870" t="s">
        <v>107</v>
      </c>
      <c r="H2870">
        <v>11.004361</v>
      </c>
      <c r="I2870">
        <v>0.75425</v>
      </c>
      <c r="J2870">
        <f t="shared" si="88"/>
        <v>11004.361</v>
      </c>
      <c r="K2870">
        <f t="shared" si="89"/>
        <v>11004361</v>
      </c>
    </row>
    <row r="2871" spans="1:11">
      <c r="A2871">
        <v>2</v>
      </c>
      <c r="B2871" t="s">
        <v>106</v>
      </c>
      <c r="C2871" t="s">
        <v>8</v>
      </c>
      <c r="D2871">
        <v>2018</v>
      </c>
      <c r="E2871">
        <v>2</v>
      </c>
      <c r="F2871">
        <v>14</v>
      </c>
      <c r="G2871" t="s">
        <v>107</v>
      </c>
      <c r="H2871">
        <v>10.669809</v>
      </c>
      <c r="I2871">
        <v>0.75425</v>
      </c>
      <c r="J2871">
        <f t="shared" si="88"/>
        <v>10669.809</v>
      </c>
      <c r="K2871">
        <f t="shared" si="89"/>
        <v>10669809</v>
      </c>
    </row>
    <row r="2872" spans="1:11">
      <c r="A2872">
        <v>3</v>
      </c>
      <c r="B2872" t="s">
        <v>106</v>
      </c>
      <c r="C2872" t="s">
        <v>8</v>
      </c>
      <c r="D2872">
        <v>2018</v>
      </c>
      <c r="E2872">
        <v>3</v>
      </c>
      <c r="F2872">
        <v>14</v>
      </c>
      <c r="G2872" t="s">
        <v>107</v>
      </c>
      <c r="H2872">
        <v>12.378508</v>
      </c>
      <c r="I2872">
        <v>0.75425</v>
      </c>
      <c r="J2872">
        <f t="shared" si="88"/>
        <v>12378.508</v>
      </c>
      <c r="K2872">
        <f t="shared" si="89"/>
        <v>12378508</v>
      </c>
    </row>
    <row r="2873" spans="1:11">
      <c r="A2873">
        <v>4</v>
      </c>
      <c r="B2873" t="s">
        <v>106</v>
      </c>
      <c r="C2873" t="s">
        <v>8</v>
      </c>
      <c r="D2873">
        <v>2018</v>
      </c>
      <c r="E2873">
        <v>4</v>
      </c>
      <c r="F2873">
        <v>14</v>
      </c>
      <c r="G2873" t="s">
        <v>107</v>
      </c>
      <c r="H2873">
        <v>12.081689</v>
      </c>
      <c r="I2873">
        <v>0.75425</v>
      </c>
      <c r="J2873">
        <f t="shared" si="88"/>
        <v>12081.689</v>
      </c>
      <c r="K2873">
        <f t="shared" si="89"/>
        <v>12081689</v>
      </c>
    </row>
    <row r="2874" spans="1:11">
      <c r="A2874">
        <v>5</v>
      </c>
      <c r="B2874" t="s">
        <v>106</v>
      </c>
      <c r="C2874" t="s">
        <v>8</v>
      </c>
      <c r="D2874">
        <v>2018</v>
      </c>
      <c r="E2874">
        <v>5</v>
      </c>
      <c r="F2874">
        <v>14</v>
      </c>
      <c r="G2874" t="s">
        <v>107</v>
      </c>
      <c r="H2874">
        <v>11.178209</v>
      </c>
      <c r="I2874">
        <v>0.75425</v>
      </c>
      <c r="J2874">
        <f t="shared" si="88"/>
        <v>11178.209</v>
      </c>
      <c r="K2874">
        <f t="shared" si="89"/>
        <v>11178209</v>
      </c>
    </row>
    <row r="2875" spans="1:11">
      <c r="A2875">
        <v>6</v>
      </c>
      <c r="B2875" t="s">
        <v>106</v>
      </c>
      <c r="C2875" t="s">
        <v>8</v>
      </c>
      <c r="D2875">
        <v>2018</v>
      </c>
      <c r="E2875">
        <v>6</v>
      </c>
      <c r="F2875">
        <v>14</v>
      </c>
      <c r="G2875" t="s">
        <v>107</v>
      </c>
      <c r="H2875">
        <v>10.9778</v>
      </c>
      <c r="I2875">
        <v>0.75425</v>
      </c>
      <c r="J2875">
        <f t="shared" si="88"/>
        <v>10977.8</v>
      </c>
      <c r="K2875">
        <f t="shared" si="89"/>
        <v>10977800</v>
      </c>
    </row>
    <row r="2876" spans="1:11">
      <c r="A2876">
        <v>7</v>
      </c>
      <c r="B2876" t="s">
        <v>106</v>
      </c>
      <c r="C2876" t="s">
        <v>8</v>
      </c>
      <c r="D2876">
        <v>2018</v>
      </c>
      <c r="E2876">
        <v>7</v>
      </c>
      <c r="F2876">
        <v>14</v>
      </c>
      <c r="G2876" t="s">
        <v>107</v>
      </c>
      <c r="H2876">
        <v>10.349</v>
      </c>
      <c r="I2876">
        <v>0.75425</v>
      </c>
      <c r="J2876">
        <f t="shared" si="88"/>
        <v>10349</v>
      </c>
      <c r="K2876">
        <f t="shared" si="89"/>
        <v>10349000</v>
      </c>
    </row>
    <row r="2877" spans="1:11">
      <c r="A2877">
        <v>8</v>
      </c>
      <c r="B2877" t="s">
        <v>106</v>
      </c>
      <c r="C2877" t="s">
        <v>8</v>
      </c>
      <c r="D2877">
        <v>2018</v>
      </c>
      <c r="E2877">
        <v>8</v>
      </c>
      <c r="F2877">
        <v>14</v>
      </c>
      <c r="G2877" t="s">
        <v>107</v>
      </c>
      <c r="H2877">
        <v>12.4419</v>
      </c>
      <c r="I2877">
        <v>0.75425</v>
      </c>
      <c r="J2877">
        <f t="shared" si="88"/>
        <v>12441.9</v>
      </c>
      <c r="K2877">
        <f t="shared" si="89"/>
        <v>12441900</v>
      </c>
    </row>
    <row r="2878" spans="1:11">
      <c r="A2878">
        <v>9</v>
      </c>
      <c r="B2878" t="s">
        <v>106</v>
      </c>
      <c r="C2878" t="s">
        <v>8</v>
      </c>
      <c r="D2878">
        <v>2018</v>
      </c>
      <c r="E2878">
        <v>9</v>
      </c>
      <c r="F2878">
        <v>14</v>
      </c>
      <c r="G2878" t="s">
        <v>107</v>
      </c>
      <c r="H2878">
        <v>12.0211</v>
      </c>
      <c r="I2878">
        <v>0.75425</v>
      </c>
      <c r="J2878">
        <f t="shared" si="88"/>
        <v>12021.1</v>
      </c>
      <c r="K2878">
        <f t="shared" si="89"/>
        <v>12021100</v>
      </c>
    </row>
    <row r="2879" spans="1:11">
      <c r="A2879">
        <v>10</v>
      </c>
      <c r="B2879" t="s">
        <v>106</v>
      </c>
      <c r="C2879" t="s">
        <v>8</v>
      </c>
      <c r="D2879">
        <v>2018</v>
      </c>
      <c r="E2879">
        <v>10</v>
      </c>
      <c r="F2879">
        <v>14</v>
      </c>
      <c r="G2879" t="s">
        <v>107</v>
      </c>
      <c r="H2879">
        <v>13.0956</v>
      </c>
      <c r="I2879">
        <v>0.75425</v>
      </c>
      <c r="J2879">
        <f t="shared" si="88"/>
        <v>13095.6</v>
      </c>
      <c r="K2879">
        <f t="shared" si="89"/>
        <v>13095600</v>
      </c>
    </row>
    <row r="2880" spans="1:11">
      <c r="A2880">
        <v>11</v>
      </c>
      <c r="B2880" t="s">
        <v>106</v>
      </c>
      <c r="C2880" t="s">
        <v>8</v>
      </c>
      <c r="D2880">
        <v>2018</v>
      </c>
      <c r="E2880">
        <v>11</v>
      </c>
      <c r="F2880">
        <v>14</v>
      </c>
      <c r="G2880" t="s">
        <v>107</v>
      </c>
      <c r="H2880">
        <v>12.199</v>
      </c>
      <c r="I2880">
        <v>0.75425</v>
      </c>
      <c r="J2880">
        <f t="shared" si="88"/>
        <v>12199</v>
      </c>
      <c r="K2880">
        <f t="shared" si="89"/>
        <v>12199000</v>
      </c>
    </row>
    <row r="2881" spans="1:11">
      <c r="A2881">
        <v>12</v>
      </c>
      <c r="B2881" t="s">
        <v>106</v>
      </c>
      <c r="C2881" t="s">
        <v>8</v>
      </c>
      <c r="D2881">
        <v>2018</v>
      </c>
      <c r="E2881">
        <v>12</v>
      </c>
      <c r="F2881">
        <v>14</v>
      </c>
      <c r="G2881" t="s">
        <v>107</v>
      </c>
      <c r="H2881">
        <v>12.580224</v>
      </c>
      <c r="I2881">
        <v>0.75425</v>
      </c>
      <c r="J2881">
        <f t="shared" si="88"/>
        <v>12580.224</v>
      </c>
      <c r="K2881">
        <f t="shared" si="89"/>
        <v>12580224</v>
      </c>
    </row>
    <row r="2882" spans="1:11">
      <c r="A2882">
        <v>1</v>
      </c>
      <c r="B2882" t="s">
        <v>106</v>
      </c>
      <c r="C2882" t="s">
        <v>8</v>
      </c>
      <c r="D2882">
        <v>2019</v>
      </c>
      <c r="E2882">
        <v>1</v>
      </c>
      <c r="F2882">
        <v>14</v>
      </c>
      <c r="G2882" t="s">
        <v>107</v>
      </c>
      <c r="H2882">
        <v>11.7335</v>
      </c>
      <c r="I2882">
        <v>0.75425</v>
      </c>
      <c r="J2882">
        <f t="shared" si="88"/>
        <v>11733.5</v>
      </c>
      <c r="K2882">
        <f t="shared" si="89"/>
        <v>11733500</v>
      </c>
    </row>
    <row r="2883" spans="1:11">
      <c r="A2883">
        <v>2</v>
      </c>
      <c r="B2883" t="s">
        <v>106</v>
      </c>
      <c r="C2883" t="s">
        <v>8</v>
      </c>
      <c r="D2883">
        <v>2019</v>
      </c>
      <c r="E2883">
        <v>2</v>
      </c>
      <c r="F2883">
        <v>14</v>
      </c>
      <c r="G2883" t="s">
        <v>107</v>
      </c>
      <c r="H2883">
        <v>11.384</v>
      </c>
      <c r="I2883">
        <v>0.75425</v>
      </c>
      <c r="J2883">
        <f t="shared" ref="J2883:J2946" si="90">1000*H2883</f>
        <v>11384</v>
      </c>
      <c r="K2883">
        <f t="shared" ref="K2883:K2946" si="91">1000*J2883</f>
        <v>11384000</v>
      </c>
    </row>
    <row r="2884" spans="1:11">
      <c r="A2884">
        <v>3</v>
      </c>
      <c r="B2884" t="s">
        <v>106</v>
      </c>
      <c r="C2884" t="s">
        <v>8</v>
      </c>
      <c r="D2884">
        <v>2019</v>
      </c>
      <c r="E2884">
        <v>3</v>
      </c>
      <c r="F2884">
        <v>14</v>
      </c>
      <c r="G2884" t="s">
        <v>107</v>
      </c>
      <c r="H2884">
        <v>12.6858</v>
      </c>
      <c r="I2884">
        <v>0.75425</v>
      </c>
      <c r="J2884">
        <f t="shared" si="90"/>
        <v>12685.8</v>
      </c>
      <c r="K2884">
        <f t="shared" si="91"/>
        <v>12685800</v>
      </c>
    </row>
    <row r="2885" spans="1:11">
      <c r="A2885">
        <v>4</v>
      </c>
      <c r="B2885" t="s">
        <v>106</v>
      </c>
      <c r="C2885" t="s">
        <v>8</v>
      </c>
      <c r="D2885">
        <v>2019</v>
      </c>
      <c r="E2885">
        <v>4</v>
      </c>
      <c r="F2885">
        <v>14</v>
      </c>
      <c r="G2885" t="s">
        <v>107</v>
      </c>
      <c r="H2885">
        <v>13.14868</v>
      </c>
      <c r="I2885">
        <v>0.75425</v>
      </c>
      <c r="J2885">
        <f t="shared" si="90"/>
        <v>13148.68</v>
      </c>
      <c r="K2885">
        <f t="shared" si="91"/>
        <v>13148680</v>
      </c>
    </row>
    <row r="2886" spans="1:11">
      <c r="A2886">
        <v>5</v>
      </c>
      <c r="B2886" t="s">
        <v>106</v>
      </c>
      <c r="C2886" t="s">
        <v>8</v>
      </c>
      <c r="D2886">
        <v>2019</v>
      </c>
      <c r="E2886">
        <v>5</v>
      </c>
      <c r="F2886">
        <v>14</v>
      </c>
      <c r="G2886" t="s">
        <v>107</v>
      </c>
      <c r="H2886">
        <v>12.73505</v>
      </c>
      <c r="I2886">
        <v>0.75425</v>
      </c>
      <c r="J2886">
        <f t="shared" si="90"/>
        <v>12735.05</v>
      </c>
      <c r="K2886">
        <f t="shared" si="91"/>
        <v>12735050</v>
      </c>
    </row>
    <row r="2887" spans="1:11">
      <c r="A2887">
        <v>6</v>
      </c>
      <c r="B2887" t="s">
        <v>106</v>
      </c>
      <c r="C2887" t="s">
        <v>8</v>
      </c>
      <c r="D2887">
        <v>2019</v>
      </c>
      <c r="E2887">
        <v>6</v>
      </c>
      <c r="F2887">
        <v>14</v>
      </c>
      <c r="G2887" t="s">
        <v>107</v>
      </c>
      <c r="H2887">
        <v>11.5827</v>
      </c>
      <c r="I2887">
        <v>0.75425</v>
      </c>
      <c r="J2887">
        <f t="shared" si="90"/>
        <v>11582.7</v>
      </c>
      <c r="K2887">
        <f t="shared" si="91"/>
        <v>11582700</v>
      </c>
    </row>
    <row r="2888" spans="1:11">
      <c r="A2888">
        <v>7</v>
      </c>
      <c r="B2888" t="s">
        <v>106</v>
      </c>
      <c r="C2888" t="s">
        <v>8</v>
      </c>
      <c r="D2888">
        <v>2019</v>
      </c>
      <c r="E2888">
        <v>7</v>
      </c>
      <c r="F2888">
        <v>14</v>
      </c>
      <c r="G2888" t="s">
        <v>107</v>
      </c>
      <c r="H2888">
        <v>12.9648</v>
      </c>
      <c r="I2888">
        <v>0.75425</v>
      </c>
      <c r="J2888">
        <f t="shared" si="90"/>
        <v>12964.8</v>
      </c>
      <c r="K2888">
        <f t="shared" si="91"/>
        <v>12964800</v>
      </c>
    </row>
    <row r="2889" spans="1:11">
      <c r="A2889">
        <v>8</v>
      </c>
      <c r="B2889" t="s">
        <v>106</v>
      </c>
      <c r="C2889" t="s">
        <v>8</v>
      </c>
      <c r="D2889">
        <v>2019</v>
      </c>
      <c r="E2889">
        <v>8</v>
      </c>
      <c r="F2889">
        <v>14</v>
      </c>
      <c r="G2889" t="s">
        <v>107</v>
      </c>
      <c r="H2889">
        <v>12.5724</v>
      </c>
      <c r="I2889">
        <v>0.75425</v>
      </c>
      <c r="J2889">
        <f t="shared" si="90"/>
        <v>12572.4</v>
      </c>
      <c r="K2889">
        <f t="shared" si="91"/>
        <v>12572400</v>
      </c>
    </row>
    <row r="2890" spans="1:11">
      <c r="A2890">
        <v>9</v>
      </c>
      <c r="B2890" t="s">
        <v>106</v>
      </c>
      <c r="C2890" t="s">
        <v>8</v>
      </c>
      <c r="D2890">
        <v>2019</v>
      </c>
      <c r="E2890">
        <v>9</v>
      </c>
      <c r="F2890">
        <v>14</v>
      </c>
      <c r="G2890" t="s">
        <v>107</v>
      </c>
      <c r="H2890">
        <v>13.1693</v>
      </c>
      <c r="I2890">
        <v>0.75425</v>
      </c>
      <c r="J2890">
        <f t="shared" si="90"/>
        <v>13169.3</v>
      </c>
      <c r="K2890">
        <f t="shared" si="91"/>
        <v>13169300</v>
      </c>
    </row>
    <row r="2891" spans="1:11">
      <c r="A2891">
        <v>10</v>
      </c>
      <c r="B2891" t="s">
        <v>106</v>
      </c>
      <c r="C2891" t="s">
        <v>8</v>
      </c>
      <c r="D2891">
        <v>2019</v>
      </c>
      <c r="E2891">
        <v>10</v>
      </c>
      <c r="F2891">
        <v>14</v>
      </c>
      <c r="G2891" t="s">
        <v>107</v>
      </c>
      <c r="H2891">
        <v>13.9265</v>
      </c>
      <c r="I2891">
        <v>0.75425</v>
      </c>
      <c r="J2891">
        <f t="shared" si="90"/>
        <v>13926.5</v>
      </c>
      <c r="K2891">
        <f t="shared" si="91"/>
        <v>13926500</v>
      </c>
    </row>
    <row r="2892" spans="1:11">
      <c r="A2892">
        <v>11</v>
      </c>
      <c r="B2892" t="s">
        <v>106</v>
      </c>
      <c r="C2892" t="s">
        <v>8</v>
      </c>
      <c r="D2892">
        <v>2019</v>
      </c>
      <c r="E2892">
        <v>11</v>
      </c>
      <c r="F2892">
        <v>14</v>
      </c>
      <c r="G2892" t="s">
        <v>107</v>
      </c>
      <c r="H2892">
        <v>13.5687</v>
      </c>
      <c r="I2892">
        <v>0.75425</v>
      </c>
      <c r="J2892">
        <f t="shared" si="90"/>
        <v>13568.7</v>
      </c>
      <c r="K2892">
        <f t="shared" si="91"/>
        <v>13568700</v>
      </c>
    </row>
    <row r="2893" spans="1:11">
      <c r="A2893">
        <v>12</v>
      </c>
      <c r="B2893" t="s">
        <v>106</v>
      </c>
      <c r="C2893" t="s">
        <v>8</v>
      </c>
      <c r="D2893">
        <v>2019</v>
      </c>
      <c r="E2893">
        <v>12</v>
      </c>
      <c r="F2893">
        <v>14</v>
      </c>
      <c r="G2893" t="s">
        <v>107</v>
      </c>
      <c r="H2893">
        <v>14.2047</v>
      </c>
      <c r="I2893">
        <v>0.75425</v>
      </c>
      <c r="J2893">
        <f t="shared" si="90"/>
        <v>14204.7</v>
      </c>
      <c r="K2893">
        <f t="shared" si="91"/>
        <v>14204700</v>
      </c>
    </row>
    <row r="2894" spans="1:11">
      <c r="A2894">
        <v>1</v>
      </c>
      <c r="B2894" t="s">
        <v>106</v>
      </c>
      <c r="C2894" t="s">
        <v>8</v>
      </c>
      <c r="D2894">
        <v>2020</v>
      </c>
      <c r="E2894">
        <v>1</v>
      </c>
      <c r="F2894">
        <v>14</v>
      </c>
      <c r="G2894" t="s">
        <v>107</v>
      </c>
      <c r="H2894">
        <v>13.1546</v>
      </c>
      <c r="I2894">
        <v>0.75425</v>
      </c>
      <c r="J2894">
        <f t="shared" si="90"/>
        <v>13154.6</v>
      </c>
      <c r="K2894">
        <f t="shared" si="91"/>
        <v>13154600</v>
      </c>
    </row>
    <row r="2895" spans="1:11">
      <c r="A2895">
        <v>2</v>
      </c>
      <c r="B2895" t="s">
        <v>106</v>
      </c>
      <c r="C2895" t="s">
        <v>8</v>
      </c>
      <c r="D2895">
        <v>2020</v>
      </c>
      <c r="E2895">
        <v>2</v>
      </c>
      <c r="F2895">
        <v>14</v>
      </c>
      <c r="G2895" t="s">
        <v>107</v>
      </c>
      <c r="H2895">
        <v>12.727</v>
      </c>
      <c r="I2895">
        <v>0.75425</v>
      </c>
      <c r="J2895">
        <f t="shared" si="90"/>
        <v>12727</v>
      </c>
      <c r="K2895">
        <f t="shared" si="91"/>
        <v>12727000</v>
      </c>
    </row>
    <row r="2896" spans="1:11">
      <c r="A2896">
        <v>3</v>
      </c>
      <c r="B2896" t="s">
        <v>106</v>
      </c>
      <c r="C2896" t="s">
        <v>8</v>
      </c>
      <c r="D2896">
        <v>2020</v>
      </c>
      <c r="E2896">
        <v>3</v>
      </c>
      <c r="F2896">
        <v>14</v>
      </c>
      <c r="G2896" t="s">
        <v>107</v>
      </c>
      <c r="H2896">
        <v>12.4469</v>
      </c>
      <c r="I2896">
        <v>0.75425</v>
      </c>
      <c r="J2896">
        <f t="shared" si="90"/>
        <v>12446.9</v>
      </c>
      <c r="K2896">
        <f t="shared" si="91"/>
        <v>12446900</v>
      </c>
    </row>
    <row r="2897" spans="1:11">
      <c r="A2897">
        <v>4</v>
      </c>
      <c r="B2897" t="s">
        <v>106</v>
      </c>
      <c r="C2897" t="s">
        <v>8</v>
      </c>
      <c r="D2897">
        <v>2020</v>
      </c>
      <c r="E2897">
        <v>4</v>
      </c>
      <c r="F2897">
        <v>14</v>
      </c>
      <c r="G2897" t="s">
        <v>107</v>
      </c>
      <c r="H2897">
        <v>10.0873</v>
      </c>
      <c r="I2897">
        <v>0.75425</v>
      </c>
      <c r="J2897">
        <f t="shared" si="90"/>
        <v>10087.3</v>
      </c>
      <c r="K2897">
        <f t="shared" si="91"/>
        <v>10087300</v>
      </c>
    </row>
    <row r="2898" spans="1:11">
      <c r="A2898">
        <v>5</v>
      </c>
      <c r="B2898" t="s">
        <v>106</v>
      </c>
      <c r="C2898" t="s">
        <v>8</v>
      </c>
      <c r="D2898">
        <v>2020</v>
      </c>
      <c r="E2898">
        <v>5</v>
      </c>
      <c r="F2898">
        <v>14</v>
      </c>
      <c r="G2898" t="s">
        <v>107</v>
      </c>
      <c r="H2898">
        <v>10.5996</v>
      </c>
      <c r="I2898">
        <v>0.75425</v>
      </c>
      <c r="J2898">
        <f t="shared" si="90"/>
        <v>10599.6</v>
      </c>
      <c r="K2898">
        <f t="shared" si="91"/>
        <v>10599600</v>
      </c>
    </row>
    <row r="2899" spans="1:11">
      <c r="A2899">
        <v>6</v>
      </c>
      <c r="B2899" t="s">
        <v>106</v>
      </c>
      <c r="C2899" t="s">
        <v>8</v>
      </c>
      <c r="D2899">
        <v>2020</v>
      </c>
      <c r="E2899">
        <v>6</v>
      </c>
      <c r="F2899">
        <v>14</v>
      </c>
      <c r="G2899" t="s">
        <v>107</v>
      </c>
      <c r="H2899">
        <v>11.164</v>
      </c>
      <c r="I2899">
        <v>0.75425</v>
      </c>
      <c r="J2899">
        <f t="shared" si="90"/>
        <v>11164</v>
      </c>
      <c r="K2899">
        <f t="shared" si="91"/>
        <v>11164000</v>
      </c>
    </row>
    <row r="2900" spans="1:11">
      <c r="A2900">
        <v>7</v>
      </c>
      <c r="B2900" t="s">
        <v>106</v>
      </c>
      <c r="C2900" t="s">
        <v>8</v>
      </c>
      <c r="D2900">
        <v>2020</v>
      </c>
      <c r="E2900">
        <v>7</v>
      </c>
      <c r="F2900">
        <v>14</v>
      </c>
      <c r="G2900" t="s">
        <v>107</v>
      </c>
      <c r="H2900">
        <v>12.4148</v>
      </c>
      <c r="I2900">
        <v>0.75425</v>
      </c>
      <c r="J2900">
        <f t="shared" si="90"/>
        <v>12414.8</v>
      </c>
      <c r="K2900">
        <f t="shared" si="91"/>
        <v>12414800</v>
      </c>
    </row>
    <row r="2901" spans="1:11">
      <c r="A2901">
        <v>8</v>
      </c>
      <c r="B2901" t="s">
        <v>106</v>
      </c>
      <c r="C2901" t="s">
        <v>8</v>
      </c>
      <c r="D2901">
        <v>2020</v>
      </c>
      <c r="E2901">
        <v>8</v>
      </c>
      <c r="F2901">
        <v>14</v>
      </c>
      <c r="G2901" t="s">
        <v>107</v>
      </c>
      <c r="H2901">
        <v>12.9112</v>
      </c>
      <c r="I2901">
        <v>0.75425</v>
      </c>
      <c r="J2901">
        <f t="shared" si="90"/>
        <v>12911.2</v>
      </c>
      <c r="K2901">
        <f t="shared" si="91"/>
        <v>12911200</v>
      </c>
    </row>
    <row r="2902" spans="1:11">
      <c r="A2902">
        <v>9</v>
      </c>
      <c r="B2902" t="s">
        <v>106</v>
      </c>
      <c r="C2902" t="s">
        <v>8</v>
      </c>
      <c r="D2902">
        <v>2020</v>
      </c>
      <c r="E2902">
        <v>9</v>
      </c>
      <c r="F2902">
        <v>14</v>
      </c>
      <c r="G2902" t="s">
        <v>107</v>
      </c>
      <c r="H2902">
        <v>14.593693</v>
      </c>
      <c r="I2902">
        <v>0.75425</v>
      </c>
      <c r="J2902">
        <f t="shared" si="90"/>
        <v>14593.693</v>
      </c>
      <c r="K2902">
        <f t="shared" si="91"/>
        <v>14593693</v>
      </c>
    </row>
    <row r="2903" spans="1:11">
      <c r="A2903">
        <v>10</v>
      </c>
      <c r="B2903" t="s">
        <v>106</v>
      </c>
      <c r="C2903" t="s">
        <v>8</v>
      </c>
      <c r="D2903">
        <v>2020</v>
      </c>
      <c r="E2903">
        <v>10</v>
      </c>
      <c r="F2903">
        <v>14</v>
      </c>
      <c r="G2903" t="s">
        <v>107</v>
      </c>
      <c r="H2903">
        <v>15.88908</v>
      </c>
      <c r="I2903">
        <v>0.75425</v>
      </c>
      <c r="J2903">
        <f t="shared" si="90"/>
        <v>15889.08</v>
      </c>
      <c r="K2903">
        <f t="shared" si="91"/>
        <v>15889080</v>
      </c>
    </row>
    <row r="2904" spans="1:11">
      <c r="A2904">
        <v>11</v>
      </c>
      <c r="B2904" t="s">
        <v>106</v>
      </c>
      <c r="C2904" t="s">
        <v>8</v>
      </c>
      <c r="D2904">
        <v>2020</v>
      </c>
      <c r="E2904">
        <v>11</v>
      </c>
      <c r="F2904">
        <v>14</v>
      </c>
      <c r="G2904" t="s">
        <v>107</v>
      </c>
      <c r="H2904">
        <v>14.2097</v>
      </c>
      <c r="I2904">
        <v>0.75425</v>
      </c>
      <c r="J2904">
        <f t="shared" si="90"/>
        <v>14209.7</v>
      </c>
      <c r="K2904">
        <f t="shared" si="91"/>
        <v>14209700</v>
      </c>
    </row>
    <row r="2905" spans="1:11">
      <c r="A2905">
        <v>12</v>
      </c>
      <c r="B2905" t="s">
        <v>106</v>
      </c>
      <c r="C2905" t="s">
        <v>8</v>
      </c>
      <c r="D2905">
        <v>2020</v>
      </c>
      <c r="E2905">
        <v>12</v>
      </c>
      <c r="F2905">
        <v>14</v>
      </c>
      <c r="G2905" t="s">
        <v>107</v>
      </c>
      <c r="H2905">
        <v>16.3573</v>
      </c>
      <c r="I2905">
        <v>0.75425</v>
      </c>
      <c r="J2905">
        <f t="shared" si="90"/>
        <v>16357.3</v>
      </c>
      <c r="K2905">
        <f t="shared" si="91"/>
        <v>16357300</v>
      </c>
    </row>
    <row r="2906" spans="1:11">
      <c r="A2906">
        <v>1</v>
      </c>
      <c r="B2906" t="s">
        <v>108</v>
      </c>
      <c r="C2906" t="s">
        <v>8</v>
      </c>
      <c r="D2906">
        <v>2010</v>
      </c>
      <c r="E2906">
        <v>1</v>
      </c>
      <c r="F2906">
        <v>43</v>
      </c>
      <c r="G2906" t="s">
        <v>109</v>
      </c>
      <c r="H2906">
        <v>211.739794</v>
      </c>
      <c r="I2906">
        <v>0.75425</v>
      </c>
      <c r="J2906">
        <f t="shared" si="90"/>
        <v>211739.794</v>
      </c>
      <c r="K2906">
        <f t="shared" si="91"/>
        <v>211739794</v>
      </c>
    </row>
    <row r="2907" spans="1:11">
      <c r="A2907">
        <v>2</v>
      </c>
      <c r="B2907" t="s">
        <v>108</v>
      </c>
      <c r="C2907" t="s">
        <v>8</v>
      </c>
      <c r="D2907">
        <v>2010</v>
      </c>
      <c r="E2907">
        <v>2</v>
      </c>
      <c r="F2907">
        <v>43</v>
      </c>
      <c r="G2907" t="s">
        <v>109</v>
      </c>
      <c r="H2907">
        <v>192.1877</v>
      </c>
      <c r="I2907">
        <v>0.75425</v>
      </c>
      <c r="J2907">
        <f t="shared" si="90"/>
        <v>192187.7</v>
      </c>
      <c r="K2907">
        <f t="shared" si="91"/>
        <v>192187700</v>
      </c>
    </row>
    <row r="2908" spans="1:11">
      <c r="A2908">
        <v>3</v>
      </c>
      <c r="B2908" t="s">
        <v>108</v>
      </c>
      <c r="C2908" t="s">
        <v>8</v>
      </c>
      <c r="D2908">
        <v>2010</v>
      </c>
      <c r="E2908">
        <v>3</v>
      </c>
      <c r="F2908">
        <v>43</v>
      </c>
      <c r="G2908" t="s">
        <v>109</v>
      </c>
      <c r="H2908">
        <v>223.996797</v>
      </c>
      <c r="I2908">
        <v>0.75425</v>
      </c>
      <c r="J2908">
        <f t="shared" si="90"/>
        <v>223996.797</v>
      </c>
      <c r="K2908">
        <f t="shared" si="91"/>
        <v>223996797</v>
      </c>
    </row>
    <row r="2909" spans="1:11">
      <c r="A2909">
        <v>4</v>
      </c>
      <c r="B2909" t="s">
        <v>108</v>
      </c>
      <c r="C2909" t="s">
        <v>8</v>
      </c>
      <c r="D2909">
        <v>2010</v>
      </c>
      <c r="E2909">
        <v>4</v>
      </c>
      <c r="F2909">
        <v>43</v>
      </c>
      <c r="G2909" t="s">
        <v>109</v>
      </c>
      <c r="H2909">
        <v>214.503263</v>
      </c>
      <c r="I2909">
        <v>0.75425</v>
      </c>
      <c r="J2909">
        <f t="shared" si="90"/>
        <v>214503.263</v>
      </c>
      <c r="K2909">
        <f t="shared" si="91"/>
        <v>214503263</v>
      </c>
    </row>
    <row r="2910" spans="1:11">
      <c r="A2910">
        <v>5</v>
      </c>
      <c r="B2910" t="s">
        <v>108</v>
      </c>
      <c r="C2910" t="s">
        <v>8</v>
      </c>
      <c r="D2910">
        <v>2010</v>
      </c>
      <c r="E2910">
        <v>5</v>
      </c>
      <c r="F2910">
        <v>43</v>
      </c>
      <c r="G2910" t="s">
        <v>109</v>
      </c>
      <c r="H2910">
        <v>202.072017</v>
      </c>
      <c r="I2910">
        <v>0.75425</v>
      </c>
      <c r="J2910">
        <f t="shared" si="90"/>
        <v>202072.017</v>
      </c>
      <c r="K2910">
        <f t="shared" si="91"/>
        <v>202072017</v>
      </c>
    </row>
    <row r="2911" spans="1:11">
      <c r="A2911">
        <v>6</v>
      </c>
      <c r="B2911" t="s">
        <v>108</v>
      </c>
      <c r="C2911" t="s">
        <v>8</v>
      </c>
      <c r="D2911">
        <v>2010</v>
      </c>
      <c r="E2911">
        <v>6</v>
      </c>
      <c r="F2911">
        <v>43</v>
      </c>
      <c r="G2911" t="s">
        <v>109</v>
      </c>
      <c r="H2911">
        <v>203.693673</v>
      </c>
      <c r="I2911">
        <v>0.75425</v>
      </c>
      <c r="J2911">
        <f t="shared" si="90"/>
        <v>203693.673</v>
      </c>
      <c r="K2911">
        <f t="shared" si="91"/>
        <v>203693673</v>
      </c>
    </row>
    <row r="2912" spans="1:11">
      <c r="A2912">
        <v>7</v>
      </c>
      <c r="B2912" t="s">
        <v>108</v>
      </c>
      <c r="C2912" t="s">
        <v>8</v>
      </c>
      <c r="D2912">
        <v>2010</v>
      </c>
      <c r="E2912">
        <v>7</v>
      </c>
      <c r="F2912">
        <v>43</v>
      </c>
      <c r="G2912" t="s">
        <v>109</v>
      </c>
      <c r="H2912">
        <v>214.61116</v>
      </c>
      <c r="I2912">
        <v>0.75425</v>
      </c>
      <c r="J2912">
        <f t="shared" si="90"/>
        <v>214611.16</v>
      </c>
      <c r="K2912">
        <f t="shared" si="91"/>
        <v>214611160</v>
      </c>
    </row>
    <row r="2913" spans="1:11">
      <c r="A2913">
        <v>8</v>
      </c>
      <c r="B2913" t="s">
        <v>108</v>
      </c>
      <c r="C2913" t="s">
        <v>8</v>
      </c>
      <c r="D2913">
        <v>2010</v>
      </c>
      <c r="E2913">
        <v>8</v>
      </c>
      <c r="F2913">
        <v>43</v>
      </c>
      <c r="G2913" t="s">
        <v>109</v>
      </c>
      <c r="H2913">
        <v>214.913952</v>
      </c>
      <c r="I2913">
        <v>0.75425</v>
      </c>
      <c r="J2913">
        <f t="shared" si="90"/>
        <v>214913.952</v>
      </c>
      <c r="K2913">
        <f t="shared" si="91"/>
        <v>214913952</v>
      </c>
    </row>
    <row r="2914" spans="1:11">
      <c r="A2914">
        <v>9</v>
      </c>
      <c r="B2914" t="s">
        <v>108</v>
      </c>
      <c r="C2914" t="s">
        <v>8</v>
      </c>
      <c r="D2914">
        <v>2010</v>
      </c>
      <c r="E2914">
        <v>9</v>
      </c>
      <c r="F2914">
        <v>43</v>
      </c>
      <c r="G2914" t="s">
        <v>109</v>
      </c>
      <c r="H2914">
        <v>219.019532</v>
      </c>
      <c r="I2914">
        <v>0.75425</v>
      </c>
      <c r="J2914">
        <f t="shared" si="90"/>
        <v>219019.532</v>
      </c>
      <c r="K2914">
        <f t="shared" si="91"/>
        <v>219019532</v>
      </c>
    </row>
    <row r="2915" spans="1:11">
      <c r="A2915">
        <v>10</v>
      </c>
      <c r="B2915" t="s">
        <v>108</v>
      </c>
      <c r="C2915" t="s">
        <v>8</v>
      </c>
      <c r="D2915">
        <v>2010</v>
      </c>
      <c r="E2915">
        <v>10</v>
      </c>
      <c r="F2915">
        <v>43</v>
      </c>
      <c r="G2915" t="s">
        <v>109</v>
      </c>
      <c r="H2915">
        <v>224.33152</v>
      </c>
      <c r="I2915">
        <v>0.75425</v>
      </c>
      <c r="J2915">
        <f t="shared" si="90"/>
        <v>224331.52</v>
      </c>
      <c r="K2915">
        <f t="shared" si="91"/>
        <v>224331520</v>
      </c>
    </row>
    <row r="2916" spans="1:11">
      <c r="A2916">
        <v>11</v>
      </c>
      <c r="B2916" t="s">
        <v>108</v>
      </c>
      <c r="C2916" t="s">
        <v>8</v>
      </c>
      <c r="D2916">
        <v>2010</v>
      </c>
      <c r="E2916">
        <v>11</v>
      </c>
      <c r="F2916">
        <v>43</v>
      </c>
      <c r="G2916" t="s">
        <v>109</v>
      </c>
      <c r="H2916">
        <v>230.085622</v>
      </c>
      <c r="I2916">
        <v>0.75425</v>
      </c>
      <c r="J2916">
        <f t="shared" si="90"/>
        <v>230085.622</v>
      </c>
      <c r="K2916">
        <f t="shared" si="91"/>
        <v>230085622</v>
      </c>
    </row>
    <row r="2917" spans="1:11">
      <c r="A2917">
        <v>12</v>
      </c>
      <c r="B2917" t="s">
        <v>108</v>
      </c>
      <c r="C2917" t="s">
        <v>8</v>
      </c>
      <c r="D2917">
        <v>2010</v>
      </c>
      <c r="E2917">
        <v>12</v>
      </c>
      <c r="F2917">
        <v>43</v>
      </c>
      <c r="G2917" t="s">
        <v>109</v>
      </c>
      <c r="H2917">
        <v>273.169186</v>
      </c>
      <c r="I2917">
        <v>0.75425</v>
      </c>
      <c r="J2917">
        <f t="shared" si="90"/>
        <v>273169.186</v>
      </c>
      <c r="K2917">
        <f t="shared" si="91"/>
        <v>273169186</v>
      </c>
    </row>
    <row r="2918" spans="1:11">
      <c r="A2918">
        <v>1</v>
      </c>
      <c r="B2918" t="s">
        <v>108</v>
      </c>
      <c r="C2918" t="s">
        <v>8</v>
      </c>
      <c r="D2918">
        <v>2011</v>
      </c>
      <c r="E2918">
        <v>1</v>
      </c>
      <c r="F2918">
        <v>43</v>
      </c>
      <c r="G2918" t="s">
        <v>109</v>
      </c>
      <c r="H2918">
        <v>226.144816</v>
      </c>
      <c r="I2918">
        <v>0.75425</v>
      </c>
      <c r="J2918">
        <f t="shared" si="90"/>
        <v>226144.816</v>
      </c>
      <c r="K2918">
        <f t="shared" si="91"/>
        <v>226144816</v>
      </c>
    </row>
    <row r="2919" spans="1:11">
      <c r="A2919">
        <v>2</v>
      </c>
      <c r="B2919" t="s">
        <v>108</v>
      </c>
      <c r="C2919" t="s">
        <v>8</v>
      </c>
      <c r="D2919">
        <v>2011</v>
      </c>
      <c r="E2919">
        <v>2</v>
      </c>
      <c r="F2919">
        <v>43</v>
      </c>
      <c r="G2919" t="s">
        <v>109</v>
      </c>
      <c r="H2919">
        <v>215.762533</v>
      </c>
      <c r="I2919">
        <v>0.75425</v>
      </c>
      <c r="J2919">
        <f t="shared" si="90"/>
        <v>215762.533</v>
      </c>
      <c r="K2919">
        <f t="shared" si="91"/>
        <v>215762533</v>
      </c>
    </row>
    <row r="2920" spans="1:11">
      <c r="A2920">
        <v>3</v>
      </c>
      <c r="B2920" t="s">
        <v>108</v>
      </c>
      <c r="C2920" t="s">
        <v>8</v>
      </c>
      <c r="D2920">
        <v>2011</v>
      </c>
      <c r="E2920">
        <v>3</v>
      </c>
      <c r="F2920">
        <v>43</v>
      </c>
      <c r="G2920" t="s">
        <v>109</v>
      </c>
      <c r="H2920">
        <v>249.533831</v>
      </c>
      <c r="I2920">
        <v>0.75425</v>
      </c>
      <c r="J2920">
        <f t="shared" si="90"/>
        <v>249533.831</v>
      </c>
      <c r="K2920">
        <f t="shared" si="91"/>
        <v>249533831</v>
      </c>
    </row>
    <row r="2921" spans="1:11">
      <c r="A2921">
        <v>4</v>
      </c>
      <c r="B2921" t="s">
        <v>108</v>
      </c>
      <c r="C2921" t="s">
        <v>8</v>
      </c>
      <c r="D2921">
        <v>2011</v>
      </c>
      <c r="E2921">
        <v>4</v>
      </c>
      <c r="F2921">
        <v>43</v>
      </c>
      <c r="G2921" t="s">
        <v>109</v>
      </c>
      <c r="H2921">
        <v>236.161682</v>
      </c>
      <c r="I2921">
        <v>0.75425</v>
      </c>
      <c r="J2921">
        <f t="shared" si="90"/>
        <v>236161.682</v>
      </c>
      <c r="K2921">
        <f t="shared" si="91"/>
        <v>236161682</v>
      </c>
    </row>
    <row r="2922" spans="1:11">
      <c r="A2922">
        <v>5</v>
      </c>
      <c r="B2922" t="s">
        <v>108</v>
      </c>
      <c r="C2922" t="s">
        <v>8</v>
      </c>
      <c r="D2922">
        <v>2011</v>
      </c>
      <c r="E2922">
        <v>5</v>
      </c>
      <c r="F2922">
        <v>43</v>
      </c>
      <c r="G2922" t="s">
        <v>109</v>
      </c>
      <c r="H2922">
        <v>230.602094</v>
      </c>
      <c r="I2922">
        <v>0.75425</v>
      </c>
      <c r="J2922">
        <f t="shared" si="90"/>
        <v>230602.094</v>
      </c>
      <c r="K2922">
        <f t="shared" si="91"/>
        <v>230602094</v>
      </c>
    </row>
    <row r="2923" spans="1:11">
      <c r="A2923">
        <v>6</v>
      </c>
      <c r="B2923" t="s">
        <v>108</v>
      </c>
      <c r="C2923" t="s">
        <v>8</v>
      </c>
      <c r="D2923">
        <v>2011</v>
      </c>
      <c r="E2923">
        <v>6</v>
      </c>
      <c r="F2923">
        <v>43</v>
      </c>
      <c r="G2923" t="s">
        <v>109</v>
      </c>
      <c r="H2923">
        <v>223.129739</v>
      </c>
      <c r="I2923">
        <v>0.75425</v>
      </c>
      <c r="J2923">
        <f t="shared" si="90"/>
        <v>223129.739</v>
      </c>
      <c r="K2923">
        <f t="shared" si="91"/>
        <v>223129739</v>
      </c>
    </row>
    <row r="2924" spans="1:11">
      <c r="A2924">
        <v>7</v>
      </c>
      <c r="B2924" t="s">
        <v>108</v>
      </c>
      <c r="C2924" t="s">
        <v>8</v>
      </c>
      <c r="D2924">
        <v>2011</v>
      </c>
      <c r="E2924">
        <v>7</v>
      </c>
      <c r="F2924">
        <v>43</v>
      </c>
      <c r="G2924" t="s">
        <v>109</v>
      </c>
      <c r="H2924">
        <v>226.8914</v>
      </c>
      <c r="I2924">
        <v>0.75425</v>
      </c>
      <c r="J2924">
        <f t="shared" si="90"/>
        <v>226891.4</v>
      </c>
      <c r="K2924">
        <f t="shared" si="91"/>
        <v>226891400</v>
      </c>
    </row>
    <row r="2925" spans="1:11">
      <c r="A2925">
        <v>8</v>
      </c>
      <c r="B2925" t="s">
        <v>108</v>
      </c>
      <c r="C2925" t="s">
        <v>8</v>
      </c>
      <c r="D2925">
        <v>2011</v>
      </c>
      <c r="E2925">
        <v>8</v>
      </c>
      <c r="F2925">
        <v>43</v>
      </c>
      <c r="G2925" t="s">
        <v>109</v>
      </c>
      <c r="H2925">
        <v>236.909597</v>
      </c>
      <c r="I2925">
        <v>0.75425</v>
      </c>
      <c r="J2925">
        <f t="shared" si="90"/>
        <v>236909.597</v>
      </c>
      <c r="K2925">
        <f t="shared" si="91"/>
        <v>236909597</v>
      </c>
    </row>
    <row r="2926" spans="1:11">
      <c r="A2926">
        <v>9</v>
      </c>
      <c r="B2926" t="s">
        <v>108</v>
      </c>
      <c r="C2926" t="s">
        <v>8</v>
      </c>
      <c r="D2926">
        <v>2011</v>
      </c>
      <c r="E2926">
        <v>9</v>
      </c>
      <c r="F2926">
        <v>43</v>
      </c>
      <c r="G2926" t="s">
        <v>109</v>
      </c>
      <c r="H2926">
        <v>238.412799</v>
      </c>
      <c r="I2926">
        <v>0.75425</v>
      </c>
      <c r="J2926">
        <f t="shared" si="90"/>
        <v>238412.799</v>
      </c>
      <c r="K2926">
        <f t="shared" si="91"/>
        <v>238412799</v>
      </c>
    </row>
    <row r="2927" spans="1:11">
      <c r="A2927">
        <v>10</v>
      </c>
      <c r="B2927" t="s">
        <v>108</v>
      </c>
      <c r="C2927" t="s">
        <v>8</v>
      </c>
      <c r="D2927">
        <v>2011</v>
      </c>
      <c r="E2927">
        <v>10</v>
      </c>
      <c r="F2927">
        <v>43</v>
      </c>
      <c r="G2927" t="s">
        <v>109</v>
      </c>
      <c r="H2927">
        <v>235.895975</v>
      </c>
      <c r="I2927">
        <v>0.75425</v>
      </c>
      <c r="J2927">
        <f t="shared" si="90"/>
        <v>235895.975</v>
      </c>
      <c r="K2927">
        <f t="shared" si="91"/>
        <v>235895975</v>
      </c>
    </row>
    <row r="2928" spans="1:11">
      <c r="A2928">
        <v>11</v>
      </c>
      <c r="B2928" t="s">
        <v>108</v>
      </c>
      <c r="C2928" t="s">
        <v>8</v>
      </c>
      <c r="D2928">
        <v>2011</v>
      </c>
      <c r="E2928">
        <v>11</v>
      </c>
      <c r="F2928">
        <v>43</v>
      </c>
      <c r="G2928" t="s">
        <v>109</v>
      </c>
      <c r="H2928">
        <v>239.382475</v>
      </c>
      <c r="I2928">
        <v>0.75425</v>
      </c>
      <c r="J2928">
        <f t="shared" si="90"/>
        <v>239382.475</v>
      </c>
      <c r="K2928">
        <f t="shared" si="91"/>
        <v>239382475</v>
      </c>
    </row>
    <row r="2929" spans="1:11">
      <c r="A2929">
        <v>12</v>
      </c>
      <c r="B2929" t="s">
        <v>108</v>
      </c>
      <c r="C2929" t="s">
        <v>8</v>
      </c>
      <c r="D2929">
        <v>2011</v>
      </c>
      <c r="E2929">
        <v>12</v>
      </c>
      <c r="F2929">
        <v>43</v>
      </c>
      <c r="G2929" t="s">
        <v>109</v>
      </c>
      <c r="H2929">
        <v>277.300057</v>
      </c>
      <c r="I2929">
        <v>0.75425</v>
      </c>
      <c r="J2929">
        <f t="shared" si="90"/>
        <v>277300.057</v>
      </c>
      <c r="K2929">
        <f t="shared" si="91"/>
        <v>277300057</v>
      </c>
    </row>
    <row r="2930" spans="1:11">
      <c r="A2930">
        <v>1</v>
      </c>
      <c r="B2930" t="s">
        <v>108</v>
      </c>
      <c r="C2930" t="s">
        <v>8</v>
      </c>
      <c r="D2930">
        <v>2012</v>
      </c>
      <c r="E2930">
        <v>1</v>
      </c>
      <c r="F2930">
        <v>43</v>
      </c>
      <c r="G2930" t="s">
        <v>109</v>
      </c>
      <c r="H2930">
        <v>241.913316</v>
      </c>
      <c r="I2930">
        <v>0.75425</v>
      </c>
      <c r="J2930">
        <f t="shared" si="90"/>
        <v>241913.316</v>
      </c>
      <c r="K2930">
        <f t="shared" si="91"/>
        <v>241913316</v>
      </c>
    </row>
    <row r="2931" spans="1:11">
      <c r="A2931">
        <v>2</v>
      </c>
      <c r="B2931" t="s">
        <v>108</v>
      </c>
      <c r="C2931" t="s">
        <v>8</v>
      </c>
      <c r="D2931">
        <v>2012</v>
      </c>
      <c r="E2931">
        <v>2</v>
      </c>
      <c r="F2931">
        <v>43</v>
      </c>
      <c r="G2931" t="s">
        <v>109</v>
      </c>
      <c r="H2931">
        <v>238.449595</v>
      </c>
      <c r="I2931">
        <v>0.75425</v>
      </c>
      <c r="J2931">
        <f t="shared" si="90"/>
        <v>238449.595</v>
      </c>
      <c r="K2931">
        <f t="shared" si="91"/>
        <v>238449595</v>
      </c>
    </row>
    <row r="2932" spans="1:11">
      <c r="A2932">
        <v>3</v>
      </c>
      <c r="B2932" t="s">
        <v>108</v>
      </c>
      <c r="C2932" t="s">
        <v>8</v>
      </c>
      <c r="D2932">
        <v>2012</v>
      </c>
      <c r="E2932">
        <v>3</v>
      </c>
      <c r="F2932">
        <v>43</v>
      </c>
      <c r="G2932" t="s">
        <v>109</v>
      </c>
      <c r="H2932">
        <v>259.974422</v>
      </c>
      <c r="I2932">
        <v>0.75425</v>
      </c>
      <c r="J2932">
        <f t="shared" si="90"/>
        <v>259974.422</v>
      </c>
      <c r="K2932">
        <f t="shared" si="91"/>
        <v>259974422</v>
      </c>
    </row>
    <row r="2933" spans="1:11">
      <c r="A2933">
        <v>4</v>
      </c>
      <c r="B2933" t="s">
        <v>108</v>
      </c>
      <c r="C2933" t="s">
        <v>8</v>
      </c>
      <c r="D2933">
        <v>2012</v>
      </c>
      <c r="E2933">
        <v>4</v>
      </c>
      <c r="F2933">
        <v>43</v>
      </c>
      <c r="G2933" t="s">
        <v>109</v>
      </c>
      <c r="H2933">
        <v>240.51143</v>
      </c>
      <c r="I2933">
        <v>0.75425</v>
      </c>
      <c r="J2933">
        <f t="shared" si="90"/>
        <v>240511.43</v>
      </c>
      <c r="K2933">
        <f t="shared" si="91"/>
        <v>240511430</v>
      </c>
    </row>
    <row r="2934" spans="1:11">
      <c r="A2934">
        <v>5</v>
      </c>
      <c r="B2934" t="s">
        <v>108</v>
      </c>
      <c r="C2934" t="s">
        <v>8</v>
      </c>
      <c r="D2934">
        <v>2012</v>
      </c>
      <c r="E2934">
        <v>5</v>
      </c>
      <c r="F2934">
        <v>43</v>
      </c>
      <c r="G2934" t="s">
        <v>109</v>
      </c>
      <c r="H2934">
        <v>244.902157</v>
      </c>
      <c r="I2934">
        <v>0.75425</v>
      </c>
      <c r="J2934">
        <f t="shared" si="90"/>
        <v>244902.157</v>
      </c>
      <c r="K2934">
        <f t="shared" si="91"/>
        <v>244902157</v>
      </c>
    </row>
    <row r="2935" spans="1:11">
      <c r="A2935">
        <v>6</v>
      </c>
      <c r="B2935" t="s">
        <v>108</v>
      </c>
      <c r="C2935" t="s">
        <v>8</v>
      </c>
      <c r="D2935">
        <v>2012</v>
      </c>
      <c r="E2935">
        <v>6</v>
      </c>
      <c r="F2935">
        <v>43</v>
      </c>
      <c r="G2935" t="s">
        <v>109</v>
      </c>
      <c r="H2935">
        <v>241.56439</v>
      </c>
      <c r="I2935">
        <v>0.75425</v>
      </c>
      <c r="J2935">
        <f t="shared" si="90"/>
        <v>241564.39</v>
      </c>
      <c r="K2935">
        <f t="shared" si="91"/>
        <v>241564390</v>
      </c>
    </row>
    <row r="2936" spans="1:11">
      <c r="A2936">
        <v>7</v>
      </c>
      <c r="B2936" t="s">
        <v>108</v>
      </c>
      <c r="C2936" t="s">
        <v>8</v>
      </c>
      <c r="D2936">
        <v>2012</v>
      </c>
      <c r="E2936">
        <v>7</v>
      </c>
      <c r="F2936">
        <v>43</v>
      </c>
      <c r="G2936" t="s">
        <v>109</v>
      </c>
      <c r="H2936">
        <v>244.015421</v>
      </c>
      <c r="I2936">
        <v>0.75425</v>
      </c>
      <c r="J2936">
        <f t="shared" si="90"/>
        <v>244015.421</v>
      </c>
      <c r="K2936">
        <f t="shared" si="91"/>
        <v>244015421</v>
      </c>
    </row>
    <row r="2937" spans="1:11">
      <c r="A2937">
        <v>8</v>
      </c>
      <c r="B2937" t="s">
        <v>108</v>
      </c>
      <c r="C2937" t="s">
        <v>8</v>
      </c>
      <c r="D2937">
        <v>2012</v>
      </c>
      <c r="E2937">
        <v>8</v>
      </c>
      <c r="F2937">
        <v>43</v>
      </c>
      <c r="G2937" t="s">
        <v>109</v>
      </c>
      <c r="H2937">
        <v>260.465287</v>
      </c>
      <c r="I2937">
        <v>0.75425</v>
      </c>
      <c r="J2937">
        <f t="shared" si="90"/>
        <v>260465.287</v>
      </c>
      <c r="K2937">
        <f t="shared" si="91"/>
        <v>260465287</v>
      </c>
    </row>
    <row r="2938" spans="1:11">
      <c r="A2938">
        <v>9</v>
      </c>
      <c r="B2938" t="s">
        <v>108</v>
      </c>
      <c r="C2938" t="s">
        <v>8</v>
      </c>
      <c r="D2938">
        <v>2012</v>
      </c>
      <c r="E2938">
        <v>9</v>
      </c>
      <c r="F2938">
        <v>43</v>
      </c>
      <c r="G2938" t="s">
        <v>109</v>
      </c>
      <c r="H2938">
        <v>244.914764</v>
      </c>
      <c r="I2938">
        <v>0.75425</v>
      </c>
      <c r="J2938">
        <f t="shared" si="90"/>
        <v>244914.764</v>
      </c>
      <c r="K2938">
        <f t="shared" si="91"/>
        <v>244914764</v>
      </c>
    </row>
    <row r="2939" spans="1:11">
      <c r="A2939">
        <v>10</v>
      </c>
      <c r="B2939" t="s">
        <v>108</v>
      </c>
      <c r="C2939" t="s">
        <v>8</v>
      </c>
      <c r="D2939">
        <v>2012</v>
      </c>
      <c r="E2939">
        <v>10</v>
      </c>
      <c r="F2939">
        <v>43</v>
      </c>
      <c r="G2939" t="s">
        <v>109</v>
      </c>
      <c r="H2939">
        <v>280.170321</v>
      </c>
      <c r="I2939">
        <v>0.75425</v>
      </c>
      <c r="J2939">
        <f t="shared" si="90"/>
        <v>280170.321</v>
      </c>
      <c r="K2939">
        <f t="shared" si="91"/>
        <v>280170321</v>
      </c>
    </row>
    <row r="2940" spans="1:11">
      <c r="A2940">
        <v>11</v>
      </c>
      <c r="B2940" t="s">
        <v>108</v>
      </c>
      <c r="C2940" t="s">
        <v>8</v>
      </c>
      <c r="D2940">
        <v>2012</v>
      </c>
      <c r="E2940">
        <v>11</v>
      </c>
      <c r="F2940">
        <v>43</v>
      </c>
      <c r="G2940" t="s">
        <v>109</v>
      </c>
      <c r="H2940">
        <v>266.36453</v>
      </c>
      <c r="I2940">
        <v>0.75425</v>
      </c>
      <c r="J2940">
        <f t="shared" si="90"/>
        <v>266364.53</v>
      </c>
      <c r="K2940">
        <f t="shared" si="91"/>
        <v>266364530</v>
      </c>
    </row>
    <row r="2941" spans="1:11">
      <c r="A2941">
        <v>12</v>
      </c>
      <c r="B2941" t="s">
        <v>108</v>
      </c>
      <c r="C2941" t="s">
        <v>8</v>
      </c>
      <c r="D2941">
        <v>2012</v>
      </c>
      <c r="E2941">
        <v>12</v>
      </c>
      <c r="F2941">
        <v>43</v>
      </c>
      <c r="G2941" t="s">
        <v>109</v>
      </c>
      <c r="H2941">
        <v>299.88428</v>
      </c>
      <c r="I2941">
        <v>0.75425</v>
      </c>
      <c r="J2941">
        <f t="shared" si="90"/>
        <v>299884.28</v>
      </c>
      <c r="K2941">
        <f t="shared" si="91"/>
        <v>299884280</v>
      </c>
    </row>
    <row r="2942" spans="1:11">
      <c r="A2942">
        <v>1</v>
      </c>
      <c r="B2942" t="s">
        <v>108</v>
      </c>
      <c r="C2942" t="s">
        <v>8</v>
      </c>
      <c r="D2942">
        <v>2013</v>
      </c>
      <c r="E2942">
        <v>1</v>
      </c>
      <c r="F2942">
        <v>43</v>
      </c>
      <c r="G2942" t="s">
        <v>109</v>
      </c>
      <c r="H2942">
        <v>271.312212</v>
      </c>
      <c r="I2942">
        <v>0.75425</v>
      </c>
      <c r="J2942">
        <f t="shared" si="90"/>
        <v>271312.212</v>
      </c>
      <c r="K2942">
        <f t="shared" si="91"/>
        <v>271312212</v>
      </c>
    </row>
    <row r="2943" spans="1:11">
      <c r="A2943">
        <v>2</v>
      </c>
      <c r="B2943" t="s">
        <v>108</v>
      </c>
      <c r="C2943" t="s">
        <v>8</v>
      </c>
      <c r="D2943">
        <v>2013</v>
      </c>
      <c r="E2943">
        <v>2</v>
      </c>
      <c r="F2943">
        <v>43</v>
      </c>
      <c r="G2943" t="s">
        <v>109</v>
      </c>
      <c r="H2943">
        <v>235.620151</v>
      </c>
      <c r="I2943">
        <v>0.75425</v>
      </c>
      <c r="J2943">
        <f t="shared" si="90"/>
        <v>235620.151</v>
      </c>
      <c r="K2943">
        <f t="shared" si="91"/>
        <v>235620151</v>
      </c>
    </row>
    <row r="2944" spans="1:11">
      <c r="A2944">
        <v>3</v>
      </c>
      <c r="B2944" t="s">
        <v>108</v>
      </c>
      <c r="C2944" t="s">
        <v>8</v>
      </c>
      <c r="D2944">
        <v>2013</v>
      </c>
      <c r="E2944">
        <v>3</v>
      </c>
      <c r="F2944">
        <v>43</v>
      </c>
      <c r="G2944" t="s">
        <v>109</v>
      </c>
      <c r="H2944">
        <v>262.632648</v>
      </c>
      <c r="I2944">
        <v>0.75425</v>
      </c>
      <c r="J2944">
        <f t="shared" si="90"/>
        <v>262632.648</v>
      </c>
      <c r="K2944">
        <f t="shared" si="91"/>
        <v>262632648</v>
      </c>
    </row>
    <row r="2945" spans="1:11">
      <c r="A2945">
        <v>4</v>
      </c>
      <c r="B2945" t="s">
        <v>108</v>
      </c>
      <c r="C2945" t="s">
        <v>8</v>
      </c>
      <c r="D2945">
        <v>2013</v>
      </c>
      <c r="E2945">
        <v>4</v>
      </c>
      <c r="F2945">
        <v>43</v>
      </c>
      <c r="G2945" t="s">
        <v>109</v>
      </c>
      <c r="H2945">
        <v>268.057833</v>
      </c>
      <c r="I2945">
        <v>0.75425</v>
      </c>
      <c r="J2945">
        <f t="shared" si="90"/>
        <v>268057.833</v>
      </c>
      <c r="K2945">
        <f t="shared" si="91"/>
        <v>268057833</v>
      </c>
    </row>
    <row r="2946" spans="1:11">
      <c r="A2946">
        <v>5</v>
      </c>
      <c r="B2946" t="s">
        <v>108</v>
      </c>
      <c r="C2946" t="s">
        <v>8</v>
      </c>
      <c r="D2946">
        <v>2013</v>
      </c>
      <c r="E2946">
        <v>5</v>
      </c>
      <c r="F2946">
        <v>43</v>
      </c>
      <c r="G2946" t="s">
        <v>109</v>
      </c>
      <c r="H2946">
        <v>266.19616</v>
      </c>
      <c r="I2946">
        <v>0.75425</v>
      </c>
      <c r="J2946">
        <f t="shared" si="90"/>
        <v>266196.16</v>
      </c>
      <c r="K2946">
        <f t="shared" si="91"/>
        <v>266196160</v>
      </c>
    </row>
    <row r="2947" spans="1:11">
      <c r="A2947">
        <v>6</v>
      </c>
      <c r="B2947" t="s">
        <v>108</v>
      </c>
      <c r="C2947" t="s">
        <v>8</v>
      </c>
      <c r="D2947">
        <v>2013</v>
      </c>
      <c r="E2947">
        <v>6</v>
      </c>
      <c r="F2947">
        <v>43</v>
      </c>
      <c r="G2947" t="s">
        <v>109</v>
      </c>
      <c r="H2947">
        <v>254.139331</v>
      </c>
      <c r="I2947">
        <v>0.75425</v>
      </c>
      <c r="J2947">
        <f t="shared" ref="J2947:J3010" si="92">1000*H2947</f>
        <v>254139.331</v>
      </c>
      <c r="K2947">
        <f t="shared" ref="K2947:K3010" si="93">1000*J2947</f>
        <v>254139331</v>
      </c>
    </row>
    <row r="2948" spans="1:11">
      <c r="A2948">
        <v>7</v>
      </c>
      <c r="B2948" t="s">
        <v>108</v>
      </c>
      <c r="C2948" t="s">
        <v>8</v>
      </c>
      <c r="D2948">
        <v>2013</v>
      </c>
      <c r="E2948">
        <v>7</v>
      </c>
      <c r="F2948">
        <v>43</v>
      </c>
      <c r="G2948" t="s">
        <v>109</v>
      </c>
      <c r="H2948">
        <v>272.34995</v>
      </c>
      <c r="I2948">
        <v>0.75425</v>
      </c>
      <c r="J2948">
        <f t="shared" si="92"/>
        <v>272349.95</v>
      </c>
      <c r="K2948">
        <f t="shared" si="93"/>
        <v>272349950</v>
      </c>
    </row>
    <row r="2949" spans="1:11">
      <c r="A2949">
        <v>8</v>
      </c>
      <c r="B2949" t="s">
        <v>108</v>
      </c>
      <c r="C2949" t="s">
        <v>8</v>
      </c>
      <c r="D2949">
        <v>2013</v>
      </c>
      <c r="E2949">
        <v>8</v>
      </c>
      <c r="F2949">
        <v>43</v>
      </c>
      <c r="G2949" t="s">
        <v>109</v>
      </c>
      <c r="H2949">
        <v>279.172367</v>
      </c>
      <c r="I2949">
        <v>0.75425</v>
      </c>
      <c r="J2949">
        <f t="shared" si="92"/>
        <v>279172.367</v>
      </c>
      <c r="K2949">
        <f t="shared" si="93"/>
        <v>279172367</v>
      </c>
    </row>
    <row r="2950" spans="1:11">
      <c r="A2950">
        <v>9</v>
      </c>
      <c r="B2950" t="s">
        <v>108</v>
      </c>
      <c r="C2950" t="s">
        <v>8</v>
      </c>
      <c r="D2950">
        <v>2013</v>
      </c>
      <c r="E2950">
        <v>9</v>
      </c>
      <c r="F2950">
        <v>43</v>
      </c>
      <c r="G2950" t="s">
        <v>109</v>
      </c>
      <c r="H2950">
        <v>267.333308</v>
      </c>
      <c r="I2950">
        <v>0.75425</v>
      </c>
      <c r="J2950">
        <f t="shared" si="92"/>
        <v>267333.308</v>
      </c>
      <c r="K2950">
        <f t="shared" si="93"/>
        <v>267333308</v>
      </c>
    </row>
    <row r="2951" spans="1:11">
      <c r="A2951">
        <v>10</v>
      </c>
      <c r="B2951" t="s">
        <v>108</v>
      </c>
      <c r="C2951" t="s">
        <v>8</v>
      </c>
      <c r="D2951">
        <v>2013</v>
      </c>
      <c r="E2951">
        <v>10</v>
      </c>
      <c r="F2951">
        <v>43</v>
      </c>
      <c r="G2951" t="s">
        <v>109</v>
      </c>
      <c r="H2951">
        <v>290.230037</v>
      </c>
      <c r="I2951">
        <v>0.75425</v>
      </c>
      <c r="J2951">
        <f t="shared" si="92"/>
        <v>290230.037</v>
      </c>
      <c r="K2951">
        <f t="shared" si="93"/>
        <v>290230037</v>
      </c>
    </row>
    <row r="2952" spans="1:11">
      <c r="A2952">
        <v>11</v>
      </c>
      <c r="B2952" t="s">
        <v>108</v>
      </c>
      <c r="C2952" t="s">
        <v>8</v>
      </c>
      <c r="D2952">
        <v>2013</v>
      </c>
      <c r="E2952">
        <v>11</v>
      </c>
      <c r="F2952">
        <v>43</v>
      </c>
      <c r="G2952" t="s">
        <v>109</v>
      </c>
      <c r="H2952">
        <v>290.604003</v>
      </c>
      <c r="I2952">
        <v>0.75425</v>
      </c>
      <c r="J2952">
        <f t="shared" si="92"/>
        <v>290604.003</v>
      </c>
      <c r="K2952">
        <f t="shared" si="93"/>
        <v>290604003</v>
      </c>
    </row>
    <row r="2953" spans="1:11">
      <c r="A2953">
        <v>12</v>
      </c>
      <c r="B2953" t="s">
        <v>108</v>
      </c>
      <c r="C2953" t="s">
        <v>8</v>
      </c>
      <c r="D2953">
        <v>2013</v>
      </c>
      <c r="E2953">
        <v>12</v>
      </c>
      <c r="F2953">
        <v>43</v>
      </c>
      <c r="G2953" t="s">
        <v>109</v>
      </c>
      <c r="H2953">
        <v>321.016678</v>
      </c>
      <c r="I2953">
        <v>0.75425</v>
      </c>
      <c r="J2953">
        <f t="shared" si="92"/>
        <v>321016.678</v>
      </c>
      <c r="K2953">
        <f t="shared" si="93"/>
        <v>321016678</v>
      </c>
    </row>
    <row r="2954" spans="1:11">
      <c r="A2954">
        <v>1</v>
      </c>
      <c r="B2954" t="s">
        <v>108</v>
      </c>
      <c r="C2954" t="s">
        <v>8</v>
      </c>
      <c r="D2954">
        <v>2014</v>
      </c>
      <c r="E2954">
        <v>1</v>
      </c>
      <c r="F2954">
        <v>43</v>
      </c>
      <c r="G2954" t="s">
        <v>109</v>
      </c>
      <c r="H2954">
        <v>295.431155</v>
      </c>
      <c r="I2954">
        <v>0.75425</v>
      </c>
      <c r="J2954">
        <f t="shared" si="92"/>
        <v>295431.155</v>
      </c>
      <c r="K2954">
        <f t="shared" si="93"/>
        <v>295431155</v>
      </c>
    </row>
    <row r="2955" spans="1:11">
      <c r="A2955">
        <v>2</v>
      </c>
      <c r="B2955" t="s">
        <v>108</v>
      </c>
      <c r="C2955" t="s">
        <v>8</v>
      </c>
      <c r="D2955">
        <v>2014</v>
      </c>
      <c r="E2955">
        <v>2</v>
      </c>
      <c r="F2955">
        <v>43</v>
      </c>
      <c r="G2955" t="s">
        <v>109</v>
      </c>
      <c r="H2955">
        <v>284.488455</v>
      </c>
      <c r="I2955">
        <v>0.75425</v>
      </c>
      <c r="J2955">
        <f t="shared" si="92"/>
        <v>284488.455</v>
      </c>
      <c r="K2955">
        <f t="shared" si="93"/>
        <v>284488455</v>
      </c>
    </row>
    <row r="2956" spans="1:11">
      <c r="A2956">
        <v>3</v>
      </c>
      <c r="B2956" t="s">
        <v>108</v>
      </c>
      <c r="C2956" t="s">
        <v>8</v>
      </c>
      <c r="D2956">
        <v>2014</v>
      </c>
      <c r="E2956">
        <v>3</v>
      </c>
      <c r="F2956">
        <v>43</v>
      </c>
      <c r="G2956" t="s">
        <v>109</v>
      </c>
      <c r="H2956">
        <v>283.441477</v>
      </c>
      <c r="I2956">
        <v>0.75425</v>
      </c>
      <c r="J2956">
        <f t="shared" si="92"/>
        <v>283441.477</v>
      </c>
      <c r="K2956">
        <f t="shared" si="93"/>
        <v>283441477</v>
      </c>
    </row>
    <row r="2957" spans="1:11">
      <c r="A2957">
        <v>4</v>
      </c>
      <c r="B2957" t="s">
        <v>108</v>
      </c>
      <c r="C2957" t="s">
        <v>8</v>
      </c>
      <c r="D2957">
        <v>2014</v>
      </c>
      <c r="E2957">
        <v>4</v>
      </c>
      <c r="F2957">
        <v>43</v>
      </c>
      <c r="G2957" t="s">
        <v>109</v>
      </c>
      <c r="H2957">
        <v>299.57746</v>
      </c>
      <c r="I2957">
        <v>0.75425</v>
      </c>
      <c r="J2957">
        <f t="shared" si="92"/>
        <v>299577.46</v>
      </c>
      <c r="K2957">
        <f t="shared" si="93"/>
        <v>299577460</v>
      </c>
    </row>
    <row r="2958" spans="1:11">
      <c r="A2958">
        <v>5</v>
      </c>
      <c r="B2958" t="s">
        <v>108</v>
      </c>
      <c r="C2958" t="s">
        <v>8</v>
      </c>
      <c r="D2958">
        <v>2014</v>
      </c>
      <c r="E2958">
        <v>5</v>
      </c>
      <c r="F2958">
        <v>43</v>
      </c>
      <c r="G2958" t="s">
        <v>109</v>
      </c>
      <c r="H2958">
        <v>288.09007</v>
      </c>
      <c r="I2958">
        <v>0.75425</v>
      </c>
      <c r="J2958">
        <f t="shared" si="92"/>
        <v>288090.07</v>
      </c>
      <c r="K2958">
        <f t="shared" si="93"/>
        <v>288090070</v>
      </c>
    </row>
    <row r="2959" spans="1:11">
      <c r="A2959">
        <v>6</v>
      </c>
      <c r="B2959" t="s">
        <v>108</v>
      </c>
      <c r="C2959" t="s">
        <v>8</v>
      </c>
      <c r="D2959">
        <v>2014</v>
      </c>
      <c r="E2959">
        <v>6</v>
      </c>
      <c r="F2959">
        <v>43</v>
      </c>
      <c r="G2959" t="s">
        <v>109</v>
      </c>
      <c r="H2959">
        <v>266.940515</v>
      </c>
      <c r="I2959">
        <v>0.75425</v>
      </c>
      <c r="J2959">
        <f t="shared" si="92"/>
        <v>266940.515</v>
      </c>
      <c r="K2959">
        <f t="shared" si="93"/>
        <v>266940515</v>
      </c>
    </row>
    <row r="2960" spans="1:11">
      <c r="A2960">
        <v>7</v>
      </c>
      <c r="B2960" t="s">
        <v>108</v>
      </c>
      <c r="C2960" t="s">
        <v>8</v>
      </c>
      <c r="D2960">
        <v>2014</v>
      </c>
      <c r="E2960">
        <v>7</v>
      </c>
      <c r="F2960">
        <v>43</v>
      </c>
      <c r="G2960" t="s">
        <v>109</v>
      </c>
      <c r="H2960">
        <v>290.31942</v>
      </c>
      <c r="I2960">
        <v>0.75425</v>
      </c>
      <c r="J2960">
        <f t="shared" si="92"/>
        <v>290319.42</v>
      </c>
      <c r="K2960">
        <f t="shared" si="93"/>
        <v>290319420</v>
      </c>
    </row>
    <row r="2961" spans="1:11">
      <c r="A2961">
        <v>8</v>
      </c>
      <c r="B2961" t="s">
        <v>108</v>
      </c>
      <c r="C2961" t="s">
        <v>8</v>
      </c>
      <c r="D2961">
        <v>2014</v>
      </c>
      <c r="E2961">
        <v>8</v>
      </c>
      <c r="F2961">
        <v>43</v>
      </c>
      <c r="G2961" t="s">
        <v>109</v>
      </c>
      <c r="H2961">
        <v>288.811999</v>
      </c>
      <c r="I2961">
        <v>0.75425</v>
      </c>
      <c r="J2961">
        <f t="shared" si="92"/>
        <v>288811.999</v>
      </c>
      <c r="K2961">
        <f t="shared" si="93"/>
        <v>288811999</v>
      </c>
    </row>
    <row r="2962" spans="1:11">
      <c r="A2962">
        <v>9</v>
      </c>
      <c r="B2962" t="s">
        <v>108</v>
      </c>
      <c r="C2962" t="s">
        <v>8</v>
      </c>
      <c r="D2962">
        <v>2014</v>
      </c>
      <c r="E2962">
        <v>9</v>
      </c>
      <c r="F2962">
        <v>43</v>
      </c>
      <c r="G2962" t="s">
        <v>109</v>
      </c>
      <c r="H2962">
        <v>293.138153</v>
      </c>
      <c r="I2962">
        <v>0.75425</v>
      </c>
      <c r="J2962">
        <f t="shared" si="92"/>
        <v>293138.153</v>
      </c>
      <c r="K2962">
        <f t="shared" si="93"/>
        <v>293138153</v>
      </c>
    </row>
    <row r="2963" spans="1:11">
      <c r="A2963">
        <v>10</v>
      </c>
      <c r="B2963" t="s">
        <v>108</v>
      </c>
      <c r="C2963" t="s">
        <v>8</v>
      </c>
      <c r="D2963">
        <v>2014</v>
      </c>
      <c r="E2963">
        <v>10</v>
      </c>
      <c r="F2963">
        <v>43</v>
      </c>
      <c r="G2963" t="s">
        <v>109</v>
      </c>
      <c r="H2963">
        <v>313.483636</v>
      </c>
      <c r="I2963">
        <v>0.75425</v>
      </c>
      <c r="J2963">
        <f t="shared" si="92"/>
        <v>313483.636</v>
      </c>
      <c r="K2963">
        <f t="shared" si="93"/>
        <v>313483636</v>
      </c>
    </row>
    <row r="2964" spans="1:11">
      <c r="A2964">
        <v>11</v>
      </c>
      <c r="B2964" t="s">
        <v>108</v>
      </c>
      <c r="C2964" t="s">
        <v>8</v>
      </c>
      <c r="D2964">
        <v>2014</v>
      </c>
      <c r="E2964">
        <v>11</v>
      </c>
      <c r="F2964">
        <v>43</v>
      </c>
      <c r="G2964" t="s">
        <v>109</v>
      </c>
      <c r="H2964">
        <v>285.928487</v>
      </c>
      <c r="I2964">
        <v>0.75425</v>
      </c>
      <c r="J2964">
        <f t="shared" si="92"/>
        <v>285928.487</v>
      </c>
      <c r="K2964">
        <f t="shared" si="93"/>
        <v>285928487</v>
      </c>
    </row>
    <row r="2965" spans="1:11">
      <c r="A2965">
        <v>12</v>
      </c>
      <c r="B2965" t="s">
        <v>108</v>
      </c>
      <c r="C2965" t="s">
        <v>8</v>
      </c>
      <c r="D2965">
        <v>2014</v>
      </c>
      <c r="E2965">
        <v>12</v>
      </c>
      <c r="F2965">
        <v>43</v>
      </c>
      <c r="G2965" t="s">
        <v>109</v>
      </c>
      <c r="H2965">
        <v>345.497082</v>
      </c>
      <c r="I2965">
        <v>0.75425</v>
      </c>
      <c r="J2965">
        <f t="shared" si="92"/>
        <v>345497.082</v>
      </c>
      <c r="K2965">
        <f t="shared" si="93"/>
        <v>345497082</v>
      </c>
    </row>
    <row r="2966" spans="1:11">
      <c r="A2966">
        <v>1</v>
      </c>
      <c r="B2966" t="s">
        <v>108</v>
      </c>
      <c r="C2966" t="s">
        <v>8</v>
      </c>
      <c r="D2966">
        <v>2015</v>
      </c>
      <c r="E2966">
        <v>1</v>
      </c>
      <c r="F2966">
        <v>43</v>
      </c>
      <c r="G2966" t="s">
        <v>109</v>
      </c>
      <c r="H2966">
        <v>319.408876</v>
      </c>
      <c r="I2966">
        <v>0.75425</v>
      </c>
      <c r="J2966">
        <f t="shared" si="92"/>
        <v>319408.876</v>
      </c>
      <c r="K2966">
        <f t="shared" si="93"/>
        <v>319408876</v>
      </c>
    </row>
    <row r="2967" spans="1:11">
      <c r="A2967">
        <v>2</v>
      </c>
      <c r="B2967" t="s">
        <v>108</v>
      </c>
      <c r="C2967" t="s">
        <v>8</v>
      </c>
      <c r="D2967">
        <v>2015</v>
      </c>
      <c r="E2967">
        <v>2</v>
      </c>
      <c r="F2967">
        <v>43</v>
      </c>
      <c r="G2967" t="s">
        <v>109</v>
      </c>
      <c r="H2967">
        <v>255.513119</v>
      </c>
      <c r="I2967">
        <v>0.75425</v>
      </c>
      <c r="J2967">
        <f t="shared" si="92"/>
        <v>255513.119</v>
      </c>
      <c r="K2967">
        <f t="shared" si="93"/>
        <v>255513119</v>
      </c>
    </row>
    <row r="2968" spans="1:11">
      <c r="A2968">
        <v>3</v>
      </c>
      <c r="B2968" t="s">
        <v>108</v>
      </c>
      <c r="C2968" t="s">
        <v>8</v>
      </c>
      <c r="D2968">
        <v>2015</v>
      </c>
      <c r="E2968">
        <v>3</v>
      </c>
      <c r="F2968">
        <v>43</v>
      </c>
      <c r="G2968" t="s">
        <v>109</v>
      </c>
      <c r="H2968">
        <v>289.559758</v>
      </c>
      <c r="I2968">
        <v>0.75425</v>
      </c>
      <c r="J2968">
        <f t="shared" si="92"/>
        <v>289559.758</v>
      </c>
      <c r="K2968">
        <f t="shared" si="93"/>
        <v>289559758</v>
      </c>
    </row>
    <row r="2969" spans="1:11">
      <c r="A2969">
        <v>4</v>
      </c>
      <c r="B2969" t="s">
        <v>108</v>
      </c>
      <c r="C2969" t="s">
        <v>8</v>
      </c>
      <c r="D2969">
        <v>2015</v>
      </c>
      <c r="E2969">
        <v>4</v>
      </c>
      <c r="F2969">
        <v>43</v>
      </c>
      <c r="G2969" t="s">
        <v>109</v>
      </c>
      <c r="H2969">
        <v>296.454065</v>
      </c>
      <c r="I2969">
        <v>0.75425</v>
      </c>
      <c r="J2969">
        <f t="shared" si="92"/>
        <v>296454.065</v>
      </c>
      <c r="K2969">
        <f t="shared" si="93"/>
        <v>296454065</v>
      </c>
    </row>
    <row r="2970" spans="1:11">
      <c r="A2970">
        <v>5</v>
      </c>
      <c r="B2970" t="s">
        <v>108</v>
      </c>
      <c r="C2970" t="s">
        <v>8</v>
      </c>
      <c r="D2970">
        <v>2015</v>
      </c>
      <c r="E2970">
        <v>5</v>
      </c>
      <c r="F2970">
        <v>43</v>
      </c>
      <c r="G2970" t="s">
        <v>109</v>
      </c>
      <c r="H2970">
        <v>270.60762</v>
      </c>
      <c r="I2970">
        <v>0.75425</v>
      </c>
      <c r="J2970">
        <f t="shared" si="92"/>
        <v>270607.62</v>
      </c>
      <c r="K2970">
        <f t="shared" si="93"/>
        <v>270607620</v>
      </c>
    </row>
    <row r="2971" spans="1:11">
      <c r="A2971">
        <v>6</v>
      </c>
      <c r="B2971" t="s">
        <v>108</v>
      </c>
      <c r="C2971" t="s">
        <v>8</v>
      </c>
      <c r="D2971">
        <v>2015</v>
      </c>
      <c r="E2971">
        <v>6</v>
      </c>
      <c r="F2971">
        <v>43</v>
      </c>
      <c r="G2971" t="s">
        <v>109</v>
      </c>
      <c r="H2971">
        <v>271.903596</v>
      </c>
      <c r="I2971">
        <v>0.75425</v>
      </c>
      <c r="J2971">
        <f t="shared" si="92"/>
        <v>271903.596</v>
      </c>
      <c r="K2971">
        <f t="shared" si="93"/>
        <v>271903596</v>
      </c>
    </row>
    <row r="2972" spans="1:11">
      <c r="A2972">
        <v>7</v>
      </c>
      <c r="B2972" t="s">
        <v>108</v>
      </c>
      <c r="C2972" t="s">
        <v>8</v>
      </c>
      <c r="D2972">
        <v>2015</v>
      </c>
      <c r="E2972">
        <v>7</v>
      </c>
      <c r="F2972">
        <v>43</v>
      </c>
      <c r="G2972" t="s">
        <v>109</v>
      </c>
      <c r="H2972">
        <v>279.319919</v>
      </c>
      <c r="I2972">
        <v>0.75425</v>
      </c>
      <c r="J2972">
        <f t="shared" si="92"/>
        <v>279319.919</v>
      </c>
      <c r="K2972">
        <f t="shared" si="93"/>
        <v>279319919</v>
      </c>
    </row>
    <row r="2973" spans="1:11">
      <c r="A2973">
        <v>8</v>
      </c>
      <c r="B2973" t="s">
        <v>108</v>
      </c>
      <c r="C2973" t="s">
        <v>8</v>
      </c>
      <c r="D2973">
        <v>2015</v>
      </c>
      <c r="E2973">
        <v>8</v>
      </c>
      <c r="F2973">
        <v>43</v>
      </c>
      <c r="G2973" t="s">
        <v>109</v>
      </c>
      <c r="H2973">
        <v>270.883695</v>
      </c>
      <c r="I2973">
        <v>0.75425</v>
      </c>
      <c r="J2973">
        <f t="shared" si="92"/>
        <v>270883.695</v>
      </c>
      <c r="K2973">
        <f t="shared" si="93"/>
        <v>270883695</v>
      </c>
    </row>
    <row r="2974" spans="1:11">
      <c r="A2974">
        <v>9</v>
      </c>
      <c r="B2974" t="s">
        <v>108</v>
      </c>
      <c r="C2974" t="s">
        <v>8</v>
      </c>
      <c r="D2974">
        <v>2015</v>
      </c>
      <c r="E2974">
        <v>9</v>
      </c>
      <c r="F2974">
        <v>43</v>
      </c>
      <c r="G2974" t="s">
        <v>109</v>
      </c>
      <c r="H2974">
        <v>272.051194</v>
      </c>
      <c r="I2974">
        <v>0.75425</v>
      </c>
      <c r="J2974">
        <f t="shared" si="92"/>
        <v>272051.194</v>
      </c>
      <c r="K2974">
        <f t="shared" si="93"/>
        <v>272051194</v>
      </c>
    </row>
    <row r="2975" spans="1:11">
      <c r="A2975">
        <v>10</v>
      </c>
      <c r="B2975" t="s">
        <v>108</v>
      </c>
      <c r="C2975" t="s">
        <v>8</v>
      </c>
      <c r="D2975">
        <v>2015</v>
      </c>
      <c r="E2975">
        <v>10</v>
      </c>
      <c r="F2975">
        <v>43</v>
      </c>
      <c r="G2975" t="s">
        <v>109</v>
      </c>
      <c r="H2975">
        <v>280.539871</v>
      </c>
      <c r="I2975">
        <v>0.75425</v>
      </c>
      <c r="J2975">
        <f t="shared" si="92"/>
        <v>280539.871</v>
      </c>
      <c r="K2975">
        <f t="shared" si="93"/>
        <v>280539871</v>
      </c>
    </row>
    <row r="2976" spans="1:11">
      <c r="A2976">
        <v>11</v>
      </c>
      <c r="B2976" t="s">
        <v>108</v>
      </c>
      <c r="C2976" t="s">
        <v>8</v>
      </c>
      <c r="D2976">
        <v>2015</v>
      </c>
      <c r="E2976">
        <v>11</v>
      </c>
      <c r="F2976">
        <v>43</v>
      </c>
      <c r="G2976" t="s">
        <v>109</v>
      </c>
      <c r="H2976">
        <v>261.121183</v>
      </c>
      <c r="I2976">
        <v>0.75425</v>
      </c>
      <c r="J2976">
        <f t="shared" si="92"/>
        <v>261121.183</v>
      </c>
      <c r="K2976">
        <f t="shared" si="93"/>
        <v>261121183</v>
      </c>
    </row>
    <row r="2977" spans="1:11">
      <c r="A2977">
        <v>12</v>
      </c>
      <c r="B2977" t="s">
        <v>108</v>
      </c>
      <c r="C2977" t="s">
        <v>8</v>
      </c>
      <c r="D2977">
        <v>2015</v>
      </c>
      <c r="E2977">
        <v>12</v>
      </c>
      <c r="F2977">
        <v>43</v>
      </c>
      <c r="G2977" t="s">
        <v>109</v>
      </c>
      <c r="H2977">
        <v>340.763372</v>
      </c>
      <c r="I2977">
        <v>0.75425</v>
      </c>
      <c r="J2977">
        <f t="shared" si="92"/>
        <v>340763.372</v>
      </c>
      <c r="K2977">
        <f t="shared" si="93"/>
        <v>340763372</v>
      </c>
    </row>
    <row r="2978" spans="1:11">
      <c r="A2978">
        <v>1</v>
      </c>
      <c r="B2978" t="s">
        <v>108</v>
      </c>
      <c r="C2978" t="s">
        <v>8</v>
      </c>
      <c r="D2978">
        <v>2016</v>
      </c>
      <c r="E2978">
        <v>1</v>
      </c>
      <c r="F2978">
        <v>43</v>
      </c>
      <c r="G2978" t="s">
        <v>109</v>
      </c>
      <c r="H2978">
        <v>259.69409</v>
      </c>
      <c r="I2978">
        <v>0.75425</v>
      </c>
      <c r="J2978">
        <f t="shared" si="92"/>
        <v>259694.09</v>
      </c>
      <c r="K2978">
        <f t="shared" si="93"/>
        <v>259694090</v>
      </c>
    </row>
    <row r="2979" spans="1:11">
      <c r="A2979">
        <v>2</v>
      </c>
      <c r="B2979" t="s">
        <v>108</v>
      </c>
      <c r="C2979" t="s">
        <v>8</v>
      </c>
      <c r="D2979">
        <v>2016</v>
      </c>
      <c r="E2979">
        <v>2</v>
      </c>
      <c r="F2979">
        <v>43</v>
      </c>
      <c r="G2979" t="s">
        <v>109</v>
      </c>
      <c r="H2979">
        <v>284.710223</v>
      </c>
      <c r="I2979">
        <v>0.75425</v>
      </c>
      <c r="J2979">
        <f t="shared" si="92"/>
        <v>284710.223</v>
      </c>
      <c r="K2979">
        <f t="shared" si="93"/>
        <v>284710223</v>
      </c>
    </row>
    <row r="2980" spans="1:11">
      <c r="A2980">
        <v>3</v>
      </c>
      <c r="B2980" t="s">
        <v>108</v>
      </c>
      <c r="C2980" t="s">
        <v>8</v>
      </c>
      <c r="D2980">
        <v>2016</v>
      </c>
      <c r="E2980">
        <v>3</v>
      </c>
      <c r="F2980">
        <v>43</v>
      </c>
      <c r="G2980" t="s">
        <v>109</v>
      </c>
      <c r="H2980">
        <v>274.94527</v>
      </c>
      <c r="I2980">
        <v>0.75425</v>
      </c>
      <c r="J2980">
        <f t="shared" si="92"/>
        <v>274945.27</v>
      </c>
      <c r="K2980">
        <f t="shared" si="93"/>
        <v>274945270</v>
      </c>
    </row>
    <row r="2981" spans="1:11">
      <c r="A2981">
        <v>4</v>
      </c>
      <c r="B2981" t="s">
        <v>108</v>
      </c>
      <c r="C2981" t="s">
        <v>8</v>
      </c>
      <c r="D2981">
        <v>2016</v>
      </c>
      <c r="E2981">
        <v>4</v>
      </c>
      <c r="F2981">
        <v>43</v>
      </c>
      <c r="G2981" t="s">
        <v>109</v>
      </c>
      <c r="H2981">
        <v>270.225751</v>
      </c>
      <c r="I2981">
        <v>0.75425</v>
      </c>
      <c r="J2981">
        <f t="shared" si="92"/>
        <v>270225.751</v>
      </c>
      <c r="K2981">
        <f t="shared" si="93"/>
        <v>270225751</v>
      </c>
    </row>
    <row r="2982" spans="1:11">
      <c r="A2982">
        <v>5</v>
      </c>
      <c r="B2982" t="s">
        <v>108</v>
      </c>
      <c r="C2982" t="s">
        <v>8</v>
      </c>
      <c r="D2982">
        <v>2016</v>
      </c>
      <c r="E2982">
        <v>5</v>
      </c>
      <c r="F2982">
        <v>43</v>
      </c>
      <c r="G2982" t="s">
        <v>109</v>
      </c>
      <c r="H2982">
        <v>277.506381</v>
      </c>
      <c r="I2982">
        <v>0.75425</v>
      </c>
      <c r="J2982">
        <f t="shared" si="92"/>
        <v>277506.381</v>
      </c>
      <c r="K2982">
        <f t="shared" si="93"/>
        <v>277506381</v>
      </c>
    </row>
    <row r="2983" spans="1:11">
      <c r="A2983">
        <v>6</v>
      </c>
      <c r="B2983" t="s">
        <v>108</v>
      </c>
      <c r="C2983" t="s">
        <v>8</v>
      </c>
      <c r="D2983">
        <v>2016</v>
      </c>
      <c r="E2983">
        <v>6</v>
      </c>
      <c r="F2983">
        <v>43</v>
      </c>
      <c r="G2983" t="s">
        <v>109</v>
      </c>
      <c r="H2983">
        <v>269.031005</v>
      </c>
      <c r="I2983">
        <v>0.75425</v>
      </c>
      <c r="J2983">
        <f t="shared" si="92"/>
        <v>269031.005</v>
      </c>
      <c r="K2983">
        <f t="shared" si="93"/>
        <v>269031005</v>
      </c>
    </row>
    <row r="2984" spans="1:11">
      <c r="A2984">
        <v>7</v>
      </c>
      <c r="B2984" t="s">
        <v>108</v>
      </c>
      <c r="C2984" t="s">
        <v>8</v>
      </c>
      <c r="D2984">
        <v>2016</v>
      </c>
      <c r="E2984">
        <v>7</v>
      </c>
      <c r="F2984">
        <v>43</v>
      </c>
      <c r="G2984" t="s">
        <v>109</v>
      </c>
      <c r="H2984">
        <v>280.505627</v>
      </c>
      <c r="I2984">
        <v>0.75425</v>
      </c>
      <c r="J2984">
        <f t="shared" si="92"/>
        <v>280505.627</v>
      </c>
      <c r="K2984">
        <f t="shared" si="93"/>
        <v>280505627</v>
      </c>
    </row>
    <row r="2985" spans="1:11">
      <c r="A2985">
        <v>8</v>
      </c>
      <c r="B2985" t="s">
        <v>108</v>
      </c>
      <c r="C2985" t="s">
        <v>8</v>
      </c>
      <c r="D2985">
        <v>2016</v>
      </c>
      <c r="E2985">
        <v>8</v>
      </c>
      <c r="F2985">
        <v>43</v>
      </c>
      <c r="G2985" t="s">
        <v>109</v>
      </c>
      <c r="H2985">
        <v>288.65943</v>
      </c>
      <c r="I2985">
        <v>0.75425</v>
      </c>
      <c r="J2985">
        <f t="shared" si="92"/>
        <v>288659.43</v>
      </c>
      <c r="K2985">
        <f t="shared" si="93"/>
        <v>288659430</v>
      </c>
    </row>
    <row r="2986" spans="1:11">
      <c r="A2986">
        <v>9</v>
      </c>
      <c r="B2986" t="s">
        <v>108</v>
      </c>
      <c r="C2986" t="s">
        <v>8</v>
      </c>
      <c r="D2986">
        <v>2016</v>
      </c>
      <c r="E2986">
        <v>9</v>
      </c>
      <c r="F2986">
        <v>43</v>
      </c>
      <c r="G2986" t="s">
        <v>109</v>
      </c>
      <c r="H2986">
        <v>289.62337</v>
      </c>
      <c r="I2986">
        <v>0.75425</v>
      </c>
      <c r="J2986">
        <f t="shared" si="92"/>
        <v>289623.37</v>
      </c>
      <c r="K2986">
        <f t="shared" si="93"/>
        <v>289623370</v>
      </c>
    </row>
    <row r="2987" spans="1:11">
      <c r="A2987">
        <v>10</v>
      </c>
      <c r="B2987" t="s">
        <v>108</v>
      </c>
      <c r="C2987" t="s">
        <v>8</v>
      </c>
      <c r="D2987">
        <v>2016</v>
      </c>
      <c r="E2987">
        <v>10</v>
      </c>
      <c r="F2987">
        <v>43</v>
      </c>
      <c r="G2987" t="s">
        <v>109</v>
      </c>
      <c r="H2987">
        <v>285.295601</v>
      </c>
      <c r="I2987">
        <v>0.75425</v>
      </c>
      <c r="J2987">
        <f t="shared" si="92"/>
        <v>285295.601</v>
      </c>
      <c r="K2987">
        <f t="shared" si="93"/>
        <v>285295601</v>
      </c>
    </row>
    <row r="2988" spans="1:11">
      <c r="A2988">
        <v>11</v>
      </c>
      <c r="B2988" t="s">
        <v>108</v>
      </c>
      <c r="C2988" t="s">
        <v>8</v>
      </c>
      <c r="D2988">
        <v>2016</v>
      </c>
      <c r="E2988">
        <v>11</v>
      </c>
      <c r="F2988">
        <v>43</v>
      </c>
      <c r="G2988" t="s">
        <v>109</v>
      </c>
      <c r="H2988">
        <v>294.530208</v>
      </c>
      <c r="I2988">
        <v>0.75425</v>
      </c>
      <c r="J2988">
        <f t="shared" si="92"/>
        <v>294530.208</v>
      </c>
      <c r="K2988">
        <f t="shared" si="93"/>
        <v>294530208</v>
      </c>
    </row>
    <row r="2989" spans="1:11">
      <c r="A2989">
        <v>12</v>
      </c>
      <c r="B2989" t="s">
        <v>108</v>
      </c>
      <c r="C2989" t="s">
        <v>8</v>
      </c>
      <c r="D2989">
        <v>2016</v>
      </c>
      <c r="E2989">
        <v>12</v>
      </c>
      <c r="F2989">
        <v>43</v>
      </c>
      <c r="G2989" t="s">
        <v>109</v>
      </c>
      <c r="H2989">
        <v>343.862419</v>
      </c>
      <c r="I2989">
        <v>0.75425</v>
      </c>
      <c r="J2989">
        <f t="shared" si="92"/>
        <v>343862.419</v>
      </c>
      <c r="K2989">
        <f t="shared" si="93"/>
        <v>343862419</v>
      </c>
    </row>
    <row r="2990" spans="1:11">
      <c r="A2990">
        <v>1</v>
      </c>
      <c r="B2990" t="s">
        <v>108</v>
      </c>
      <c r="C2990" t="s">
        <v>8</v>
      </c>
      <c r="D2990">
        <v>2017</v>
      </c>
      <c r="E2990">
        <v>1</v>
      </c>
      <c r="F2990">
        <v>43</v>
      </c>
      <c r="G2990" t="s">
        <v>109</v>
      </c>
      <c r="H2990">
        <v>296.732233</v>
      </c>
      <c r="I2990">
        <v>0.75425</v>
      </c>
      <c r="J2990">
        <f t="shared" si="92"/>
        <v>296732.233</v>
      </c>
      <c r="K2990">
        <f t="shared" si="93"/>
        <v>296732233</v>
      </c>
    </row>
    <row r="2991" spans="1:11">
      <c r="A2991">
        <v>2</v>
      </c>
      <c r="B2991" t="s">
        <v>108</v>
      </c>
      <c r="C2991" t="s">
        <v>8</v>
      </c>
      <c r="D2991">
        <v>2017</v>
      </c>
      <c r="E2991">
        <v>2</v>
      </c>
      <c r="F2991">
        <v>43</v>
      </c>
      <c r="G2991" t="s">
        <v>109</v>
      </c>
      <c r="H2991">
        <v>280.813806</v>
      </c>
      <c r="I2991">
        <v>0.75425</v>
      </c>
      <c r="J2991">
        <f t="shared" si="92"/>
        <v>280813.806</v>
      </c>
      <c r="K2991">
        <f t="shared" si="93"/>
        <v>280813806</v>
      </c>
    </row>
    <row r="2992" spans="1:11">
      <c r="A2992">
        <v>3</v>
      </c>
      <c r="B2992" t="s">
        <v>108</v>
      </c>
      <c r="C2992" t="s">
        <v>8</v>
      </c>
      <c r="D2992">
        <v>2017</v>
      </c>
      <c r="E2992">
        <v>3</v>
      </c>
      <c r="F2992">
        <v>43</v>
      </c>
      <c r="G2992" t="s">
        <v>109</v>
      </c>
      <c r="H2992">
        <v>314.811795</v>
      </c>
      <c r="I2992">
        <v>0.75425</v>
      </c>
      <c r="J2992">
        <f t="shared" si="92"/>
        <v>314811.795</v>
      </c>
      <c r="K2992">
        <f t="shared" si="93"/>
        <v>314811795</v>
      </c>
    </row>
    <row r="2993" spans="1:11">
      <c r="A2993">
        <v>4</v>
      </c>
      <c r="B2993" t="s">
        <v>108</v>
      </c>
      <c r="C2993" t="s">
        <v>8</v>
      </c>
      <c r="D2993">
        <v>2017</v>
      </c>
      <c r="E2993">
        <v>4</v>
      </c>
      <c r="F2993">
        <v>43</v>
      </c>
      <c r="G2993" t="s">
        <v>109</v>
      </c>
      <c r="H2993">
        <v>290.581</v>
      </c>
      <c r="I2993">
        <v>0.75425</v>
      </c>
      <c r="J2993">
        <f t="shared" si="92"/>
        <v>290581</v>
      </c>
      <c r="K2993">
        <f t="shared" si="93"/>
        <v>290581000</v>
      </c>
    </row>
    <row r="2994" spans="1:11">
      <c r="A2994">
        <v>5</v>
      </c>
      <c r="B2994" t="s">
        <v>108</v>
      </c>
      <c r="C2994" t="s">
        <v>8</v>
      </c>
      <c r="D2994">
        <v>2017</v>
      </c>
      <c r="E2994">
        <v>5</v>
      </c>
      <c r="F2994">
        <v>43</v>
      </c>
      <c r="G2994" t="s">
        <v>109</v>
      </c>
      <c r="H2994">
        <v>291.013792</v>
      </c>
      <c r="I2994">
        <v>0.75425</v>
      </c>
      <c r="J2994">
        <f t="shared" si="92"/>
        <v>291013.792</v>
      </c>
      <c r="K2994">
        <f t="shared" si="93"/>
        <v>291013792</v>
      </c>
    </row>
    <row r="2995" spans="1:11">
      <c r="A2995">
        <v>6</v>
      </c>
      <c r="B2995" t="s">
        <v>108</v>
      </c>
      <c r="C2995" t="s">
        <v>8</v>
      </c>
      <c r="D2995">
        <v>2017</v>
      </c>
      <c r="E2995">
        <v>6</v>
      </c>
      <c r="F2995">
        <v>43</v>
      </c>
      <c r="G2995" t="s">
        <v>109</v>
      </c>
      <c r="H2995">
        <v>295.472758</v>
      </c>
      <c r="I2995">
        <v>0.75425</v>
      </c>
      <c r="J2995">
        <f t="shared" si="92"/>
        <v>295472.758</v>
      </c>
      <c r="K2995">
        <f t="shared" si="93"/>
        <v>295472758</v>
      </c>
    </row>
    <row r="2996" spans="1:11">
      <c r="A2996">
        <v>7</v>
      </c>
      <c r="B2996" t="s">
        <v>108</v>
      </c>
      <c r="C2996" t="s">
        <v>8</v>
      </c>
      <c r="D2996">
        <v>2017</v>
      </c>
      <c r="E2996">
        <v>7</v>
      </c>
      <c r="F2996">
        <v>43</v>
      </c>
      <c r="G2996" t="s">
        <v>109</v>
      </c>
      <c r="H2996">
        <v>297.341562</v>
      </c>
      <c r="I2996">
        <v>0.75425</v>
      </c>
      <c r="J2996">
        <f t="shared" si="92"/>
        <v>297341.562</v>
      </c>
      <c r="K2996">
        <f t="shared" si="93"/>
        <v>297341562</v>
      </c>
    </row>
    <row r="2997" spans="1:11">
      <c r="A2997">
        <v>8</v>
      </c>
      <c r="B2997" t="s">
        <v>108</v>
      </c>
      <c r="C2997" t="s">
        <v>8</v>
      </c>
      <c r="D2997">
        <v>2017</v>
      </c>
      <c r="E2997">
        <v>8</v>
      </c>
      <c r="F2997">
        <v>43</v>
      </c>
      <c r="G2997" t="s">
        <v>109</v>
      </c>
      <c r="H2997">
        <v>301.853846</v>
      </c>
      <c r="I2997">
        <v>0.75425</v>
      </c>
      <c r="J2997">
        <f t="shared" si="92"/>
        <v>301853.846</v>
      </c>
      <c r="K2997">
        <f t="shared" si="93"/>
        <v>301853846</v>
      </c>
    </row>
    <row r="2998" spans="1:11">
      <c r="A2998">
        <v>9</v>
      </c>
      <c r="B2998" t="s">
        <v>108</v>
      </c>
      <c r="C2998" t="s">
        <v>8</v>
      </c>
      <c r="D2998">
        <v>2017</v>
      </c>
      <c r="E2998">
        <v>9</v>
      </c>
      <c r="F2998">
        <v>43</v>
      </c>
      <c r="G2998" t="s">
        <v>109</v>
      </c>
      <c r="H2998">
        <v>290.116546</v>
      </c>
      <c r="I2998">
        <v>0.75425</v>
      </c>
      <c r="J2998">
        <f t="shared" si="92"/>
        <v>290116.546</v>
      </c>
      <c r="K2998">
        <f t="shared" si="93"/>
        <v>290116546</v>
      </c>
    </row>
    <row r="2999" spans="1:11">
      <c r="A2999">
        <v>10</v>
      </c>
      <c r="B2999" t="s">
        <v>108</v>
      </c>
      <c r="C2999" t="s">
        <v>8</v>
      </c>
      <c r="D2999">
        <v>2017</v>
      </c>
      <c r="E2999">
        <v>10</v>
      </c>
      <c r="F2999">
        <v>43</v>
      </c>
      <c r="G2999" t="s">
        <v>109</v>
      </c>
      <c r="H2999">
        <v>288.468142</v>
      </c>
      <c r="I2999">
        <v>0.75425</v>
      </c>
      <c r="J2999">
        <f t="shared" si="92"/>
        <v>288468.142</v>
      </c>
      <c r="K2999">
        <f t="shared" si="93"/>
        <v>288468142</v>
      </c>
    </row>
    <row r="3000" spans="1:11">
      <c r="A3000">
        <v>11</v>
      </c>
      <c r="B3000" t="s">
        <v>108</v>
      </c>
      <c r="C3000" t="s">
        <v>8</v>
      </c>
      <c r="D3000">
        <v>2017</v>
      </c>
      <c r="E3000">
        <v>11</v>
      </c>
      <c r="F3000">
        <v>43</v>
      </c>
      <c r="G3000" t="s">
        <v>109</v>
      </c>
      <c r="H3000">
        <v>298.800234</v>
      </c>
      <c r="I3000">
        <v>0.75425</v>
      </c>
      <c r="J3000">
        <f t="shared" si="92"/>
        <v>298800.234</v>
      </c>
      <c r="K3000">
        <f t="shared" si="93"/>
        <v>298800234</v>
      </c>
    </row>
    <row r="3001" spans="1:11">
      <c r="A3001">
        <v>12</v>
      </c>
      <c r="B3001" t="s">
        <v>108</v>
      </c>
      <c r="C3001" t="s">
        <v>8</v>
      </c>
      <c r="D3001">
        <v>2017</v>
      </c>
      <c r="E3001">
        <v>12</v>
      </c>
      <c r="F3001">
        <v>43</v>
      </c>
      <c r="G3001" t="s">
        <v>109</v>
      </c>
      <c r="H3001">
        <v>333.667666</v>
      </c>
      <c r="I3001">
        <v>0.75425</v>
      </c>
      <c r="J3001">
        <f t="shared" si="92"/>
        <v>333667.666</v>
      </c>
      <c r="K3001">
        <f t="shared" si="93"/>
        <v>333667666</v>
      </c>
    </row>
    <row r="3002" spans="1:11">
      <c r="A3002">
        <v>1</v>
      </c>
      <c r="B3002" t="s">
        <v>108</v>
      </c>
      <c r="C3002" t="s">
        <v>8</v>
      </c>
      <c r="D3002">
        <v>2018</v>
      </c>
      <c r="E3002">
        <v>1</v>
      </c>
      <c r="F3002">
        <v>43</v>
      </c>
      <c r="G3002" t="s">
        <v>109</v>
      </c>
      <c r="H3002">
        <v>295.343281</v>
      </c>
      <c r="I3002">
        <v>0.75425</v>
      </c>
      <c r="J3002">
        <f t="shared" si="92"/>
        <v>295343.281</v>
      </c>
      <c r="K3002">
        <f t="shared" si="93"/>
        <v>295343281</v>
      </c>
    </row>
    <row r="3003" spans="1:11">
      <c r="A3003">
        <v>2</v>
      </c>
      <c r="B3003" t="s">
        <v>108</v>
      </c>
      <c r="C3003" t="s">
        <v>8</v>
      </c>
      <c r="D3003">
        <v>2018</v>
      </c>
      <c r="E3003">
        <v>2</v>
      </c>
      <c r="F3003">
        <v>43</v>
      </c>
      <c r="G3003" t="s">
        <v>109</v>
      </c>
      <c r="H3003">
        <v>276.792208</v>
      </c>
      <c r="I3003">
        <v>0.75425</v>
      </c>
      <c r="J3003">
        <f t="shared" si="92"/>
        <v>276792.208</v>
      </c>
      <c r="K3003">
        <f t="shared" si="93"/>
        <v>276792208</v>
      </c>
    </row>
    <row r="3004" spans="1:11">
      <c r="A3004">
        <v>3</v>
      </c>
      <c r="B3004" t="s">
        <v>108</v>
      </c>
      <c r="C3004" t="s">
        <v>8</v>
      </c>
      <c r="D3004">
        <v>2018</v>
      </c>
      <c r="E3004">
        <v>3</v>
      </c>
      <c r="F3004">
        <v>43</v>
      </c>
      <c r="G3004" t="s">
        <v>109</v>
      </c>
      <c r="H3004">
        <v>308.472008</v>
      </c>
      <c r="I3004">
        <v>0.75425</v>
      </c>
      <c r="J3004">
        <f t="shared" si="92"/>
        <v>308472.008</v>
      </c>
      <c r="K3004">
        <f t="shared" si="93"/>
        <v>308472008</v>
      </c>
    </row>
    <row r="3005" spans="1:11">
      <c r="A3005">
        <v>4</v>
      </c>
      <c r="B3005" t="s">
        <v>108</v>
      </c>
      <c r="C3005" t="s">
        <v>8</v>
      </c>
      <c r="D3005">
        <v>2018</v>
      </c>
      <c r="E3005">
        <v>4</v>
      </c>
      <c r="F3005">
        <v>43</v>
      </c>
      <c r="G3005" t="s">
        <v>109</v>
      </c>
      <c r="H3005">
        <v>287.696977</v>
      </c>
      <c r="I3005">
        <v>0.75425</v>
      </c>
      <c r="J3005">
        <f t="shared" si="92"/>
        <v>287696.977</v>
      </c>
      <c r="K3005">
        <f t="shared" si="93"/>
        <v>287696977</v>
      </c>
    </row>
    <row r="3006" spans="1:11">
      <c r="A3006">
        <v>5</v>
      </c>
      <c r="B3006" t="s">
        <v>108</v>
      </c>
      <c r="C3006" t="s">
        <v>8</v>
      </c>
      <c r="D3006">
        <v>2018</v>
      </c>
      <c r="E3006">
        <v>5</v>
      </c>
      <c r="F3006">
        <v>43</v>
      </c>
      <c r="G3006" t="s">
        <v>109</v>
      </c>
      <c r="H3006">
        <v>261.496562</v>
      </c>
      <c r="I3006">
        <v>0.75425</v>
      </c>
      <c r="J3006">
        <f t="shared" si="92"/>
        <v>261496.562</v>
      </c>
      <c r="K3006">
        <f t="shared" si="93"/>
        <v>261496562</v>
      </c>
    </row>
    <row r="3007" spans="1:11">
      <c r="A3007">
        <v>6</v>
      </c>
      <c r="B3007" t="s">
        <v>108</v>
      </c>
      <c r="C3007" t="s">
        <v>8</v>
      </c>
      <c r="D3007">
        <v>2018</v>
      </c>
      <c r="E3007">
        <v>6</v>
      </c>
      <c r="F3007">
        <v>43</v>
      </c>
      <c r="G3007" t="s">
        <v>109</v>
      </c>
      <c r="H3007">
        <v>282.074575</v>
      </c>
      <c r="I3007">
        <v>0.75425</v>
      </c>
      <c r="J3007">
        <f t="shared" si="92"/>
        <v>282074.575</v>
      </c>
      <c r="K3007">
        <f t="shared" si="93"/>
        <v>282074575</v>
      </c>
    </row>
    <row r="3008" spans="1:11">
      <c r="A3008">
        <v>7</v>
      </c>
      <c r="B3008" t="s">
        <v>108</v>
      </c>
      <c r="C3008" t="s">
        <v>8</v>
      </c>
      <c r="D3008">
        <v>2018</v>
      </c>
      <c r="E3008">
        <v>7</v>
      </c>
      <c r="F3008">
        <v>43</v>
      </c>
      <c r="G3008" t="s">
        <v>109</v>
      </c>
      <c r="H3008">
        <v>261.925035</v>
      </c>
      <c r="I3008">
        <v>0.75425</v>
      </c>
      <c r="J3008">
        <f t="shared" si="92"/>
        <v>261925.035</v>
      </c>
      <c r="K3008">
        <f t="shared" si="93"/>
        <v>261925035</v>
      </c>
    </row>
    <row r="3009" spans="1:11">
      <c r="A3009">
        <v>8</v>
      </c>
      <c r="B3009" t="s">
        <v>108</v>
      </c>
      <c r="C3009" t="s">
        <v>8</v>
      </c>
      <c r="D3009">
        <v>2018</v>
      </c>
      <c r="E3009">
        <v>8</v>
      </c>
      <c r="F3009">
        <v>43</v>
      </c>
      <c r="G3009" t="s">
        <v>109</v>
      </c>
      <c r="H3009">
        <v>291.268753</v>
      </c>
      <c r="I3009">
        <v>0.75425</v>
      </c>
      <c r="J3009">
        <f t="shared" si="92"/>
        <v>291268.753</v>
      </c>
      <c r="K3009">
        <f t="shared" si="93"/>
        <v>291268753</v>
      </c>
    </row>
    <row r="3010" spans="1:11">
      <c r="A3010">
        <v>9</v>
      </c>
      <c r="B3010" t="s">
        <v>108</v>
      </c>
      <c r="C3010" t="s">
        <v>8</v>
      </c>
      <c r="D3010">
        <v>2018</v>
      </c>
      <c r="E3010">
        <v>9</v>
      </c>
      <c r="F3010">
        <v>43</v>
      </c>
      <c r="G3010" t="s">
        <v>109</v>
      </c>
      <c r="H3010">
        <v>276.777307</v>
      </c>
      <c r="I3010">
        <v>0.75425</v>
      </c>
      <c r="J3010">
        <f t="shared" si="92"/>
        <v>276777.307</v>
      </c>
      <c r="K3010">
        <f t="shared" si="93"/>
        <v>276777307</v>
      </c>
    </row>
    <row r="3011" spans="1:11">
      <c r="A3011">
        <v>10</v>
      </c>
      <c r="B3011" t="s">
        <v>108</v>
      </c>
      <c r="C3011" t="s">
        <v>8</v>
      </c>
      <c r="D3011">
        <v>2018</v>
      </c>
      <c r="E3011">
        <v>10</v>
      </c>
      <c r="F3011">
        <v>43</v>
      </c>
      <c r="G3011" t="s">
        <v>109</v>
      </c>
      <c r="H3011">
        <v>285.352655</v>
      </c>
      <c r="I3011">
        <v>0.75425</v>
      </c>
      <c r="J3011">
        <f t="shared" ref="J3011:J3074" si="94">1000*H3011</f>
        <v>285352.655</v>
      </c>
      <c r="K3011">
        <f t="shared" ref="K3011:K3074" si="95">1000*J3011</f>
        <v>285352655</v>
      </c>
    </row>
    <row r="3012" spans="1:11">
      <c r="A3012">
        <v>11</v>
      </c>
      <c r="B3012" t="s">
        <v>108</v>
      </c>
      <c r="C3012" t="s">
        <v>8</v>
      </c>
      <c r="D3012">
        <v>2018</v>
      </c>
      <c r="E3012">
        <v>11</v>
      </c>
      <c r="F3012">
        <v>43</v>
      </c>
      <c r="G3012" t="s">
        <v>109</v>
      </c>
      <c r="H3012">
        <v>288.90017</v>
      </c>
      <c r="I3012">
        <v>0.75425</v>
      </c>
      <c r="J3012">
        <f t="shared" si="94"/>
        <v>288900.17</v>
      </c>
      <c r="K3012">
        <f t="shared" si="95"/>
        <v>288900170</v>
      </c>
    </row>
    <row r="3013" spans="1:11">
      <c r="A3013">
        <v>12</v>
      </c>
      <c r="B3013" t="s">
        <v>108</v>
      </c>
      <c r="C3013" t="s">
        <v>8</v>
      </c>
      <c r="D3013">
        <v>2018</v>
      </c>
      <c r="E3013">
        <v>12</v>
      </c>
      <c r="F3013">
        <v>43</v>
      </c>
      <c r="G3013" t="s">
        <v>109</v>
      </c>
      <c r="H3013">
        <v>333.204908</v>
      </c>
      <c r="I3013">
        <v>0.75425</v>
      </c>
      <c r="J3013">
        <f t="shared" si="94"/>
        <v>333204.908</v>
      </c>
      <c r="K3013">
        <f t="shared" si="95"/>
        <v>333204908</v>
      </c>
    </row>
    <row r="3014" spans="1:11">
      <c r="A3014">
        <v>1</v>
      </c>
      <c r="B3014" t="s">
        <v>108</v>
      </c>
      <c r="C3014" t="s">
        <v>8</v>
      </c>
      <c r="D3014">
        <v>2019</v>
      </c>
      <c r="E3014">
        <v>1</v>
      </c>
      <c r="F3014">
        <v>43</v>
      </c>
      <c r="G3014" t="s">
        <v>109</v>
      </c>
      <c r="H3014">
        <v>295.23345</v>
      </c>
      <c r="I3014">
        <v>0.75425</v>
      </c>
      <c r="J3014">
        <f t="shared" si="94"/>
        <v>295233.45</v>
      </c>
      <c r="K3014">
        <f t="shared" si="95"/>
        <v>295233450</v>
      </c>
    </row>
    <row r="3015" spans="1:11">
      <c r="A3015">
        <v>2</v>
      </c>
      <c r="B3015" t="s">
        <v>108</v>
      </c>
      <c r="C3015" t="s">
        <v>8</v>
      </c>
      <c r="D3015">
        <v>2019</v>
      </c>
      <c r="E3015">
        <v>2</v>
      </c>
      <c r="F3015">
        <v>43</v>
      </c>
      <c r="G3015" t="s">
        <v>109</v>
      </c>
      <c r="H3015">
        <v>285.095639</v>
      </c>
      <c r="I3015">
        <v>0.75425</v>
      </c>
      <c r="J3015">
        <f t="shared" si="94"/>
        <v>285095.639</v>
      </c>
      <c r="K3015">
        <f t="shared" si="95"/>
        <v>285095639</v>
      </c>
    </row>
    <row r="3016" spans="1:11">
      <c r="A3016">
        <v>3</v>
      </c>
      <c r="B3016" t="s">
        <v>108</v>
      </c>
      <c r="C3016" t="s">
        <v>8</v>
      </c>
      <c r="D3016">
        <v>2019</v>
      </c>
      <c r="E3016">
        <v>3</v>
      </c>
      <c r="F3016">
        <v>43</v>
      </c>
      <c r="G3016" t="s">
        <v>109</v>
      </c>
      <c r="H3016">
        <v>294.52079</v>
      </c>
      <c r="I3016">
        <v>0.75425</v>
      </c>
      <c r="J3016">
        <f t="shared" si="94"/>
        <v>294520.79</v>
      </c>
      <c r="K3016">
        <f t="shared" si="95"/>
        <v>294520790</v>
      </c>
    </row>
    <row r="3017" spans="1:11">
      <c r="A3017">
        <v>4</v>
      </c>
      <c r="B3017" t="s">
        <v>108</v>
      </c>
      <c r="C3017" t="s">
        <v>8</v>
      </c>
      <c r="D3017">
        <v>2019</v>
      </c>
      <c r="E3017">
        <v>4</v>
      </c>
      <c r="F3017">
        <v>43</v>
      </c>
      <c r="G3017" t="s">
        <v>109</v>
      </c>
      <c r="H3017">
        <v>297.080041</v>
      </c>
      <c r="I3017">
        <v>0.75425</v>
      </c>
      <c r="J3017">
        <f t="shared" si="94"/>
        <v>297080.041</v>
      </c>
      <c r="K3017">
        <f t="shared" si="95"/>
        <v>297080041</v>
      </c>
    </row>
    <row r="3018" spans="1:11">
      <c r="A3018">
        <v>5</v>
      </c>
      <c r="B3018" t="s">
        <v>108</v>
      </c>
      <c r="C3018" t="s">
        <v>8</v>
      </c>
      <c r="D3018">
        <v>2019</v>
      </c>
      <c r="E3018">
        <v>5</v>
      </c>
      <c r="F3018">
        <v>43</v>
      </c>
      <c r="G3018" t="s">
        <v>109</v>
      </c>
      <c r="H3018">
        <v>284.163384</v>
      </c>
      <c r="I3018">
        <v>0.75425</v>
      </c>
      <c r="J3018">
        <f t="shared" si="94"/>
        <v>284163.384</v>
      </c>
      <c r="K3018">
        <f t="shared" si="95"/>
        <v>284163384</v>
      </c>
    </row>
    <row r="3019" spans="1:11">
      <c r="A3019">
        <v>6</v>
      </c>
      <c r="B3019" t="s">
        <v>108</v>
      </c>
      <c r="C3019" t="s">
        <v>8</v>
      </c>
      <c r="D3019">
        <v>2019</v>
      </c>
      <c r="E3019">
        <v>6</v>
      </c>
      <c r="F3019">
        <v>43</v>
      </c>
      <c r="G3019" t="s">
        <v>109</v>
      </c>
      <c r="H3019">
        <v>271.127913</v>
      </c>
      <c r="I3019">
        <v>0.75425</v>
      </c>
      <c r="J3019">
        <f t="shared" si="94"/>
        <v>271127.913</v>
      </c>
      <c r="K3019">
        <f t="shared" si="95"/>
        <v>271127913</v>
      </c>
    </row>
    <row r="3020" spans="1:11">
      <c r="A3020">
        <v>7</v>
      </c>
      <c r="B3020" t="s">
        <v>108</v>
      </c>
      <c r="C3020" t="s">
        <v>8</v>
      </c>
      <c r="D3020">
        <v>2019</v>
      </c>
      <c r="E3020">
        <v>7</v>
      </c>
      <c r="F3020">
        <v>43</v>
      </c>
      <c r="G3020" t="s">
        <v>109</v>
      </c>
      <c r="H3020">
        <v>287.560773</v>
      </c>
      <c r="I3020">
        <v>0.75425</v>
      </c>
      <c r="J3020">
        <f t="shared" si="94"/>
        <v>287560.773</v>
      </c>
      <c r="K3020">
        <f t="shared" si="95"/>
        <v>287560773</v>
      </c>
    </row>
    <row r="3021" spans="1:11">
      <c r="A3021">
        <v>8</v>
      </c>
      <c r="B3021" t="s">
        <v>108</v>
      </c>
      <c r="C3021" t="s">
        <v>8</v>
      </c>
      <c r="D3021">
        <v>2019</v>
      </c>
      <c r="E3021">
        <v>8</v>
      </c>
      <c r="F3021">
        <v>43</v>
      </c>
      <c r="G3021" t="s">
        <v>109</v>
      </c>
      <c r="H3021">
        <v>303.59467</v>
      </c>
      <c r="I3021">
        <v>0.75425</v>
      </c>
      <c r="J3021">
        <f t="shared" si="94"/>
        <v>303594.67</v>
      </c>
      <c r="K3021">
        <f t="shared" si="95"/>
        <v>303594670</v>
      </c>
    </row>
    <row r="3022" spans="1:11">
      <c r="A3022">
        <v>9</v>
      </c>
      <c r="B3022" t="s">
        <v>108</v>
      </c>
      <c r="C3022" t="s">
        <v>8</v>
      </c>
      <c r="D3022">
        <v>2019</v>
      </c>
      <c r="E3022">
        <v>9</v>
      </c>
      <c r="F3022">
        <v>43</v>
      </c>
      <c r="G3022" t="s">
        <v>109</v>
      </c>
      <c r="H3022">
        <v>279.202746</v>
      </c>
      <c r="I3022">
        <v>0.75425</v>
      </c>
      <c r="J3022">
        <f t="shared" si="94"/>
        <v>279202.746</v>
      </c>
      <c r="K3022">
        <f t="shared" si="95"/>
        <v>279202746</v>
      </c>
    </row>
    <row r="3023" spans="1:11">
      <c r="A3023">
        <v>10</v>
      </c>
      <c r="B3023" t="s">
        <v>108</v>
      </c>
      <c r="C3023" t="s">
        <v>8</v>
      </c>
      <c r="D3023">
        <v>2019</v>
      </c>
      <c r="E3023">
        <v>10</v>
      </c>
      <c r="F3023">
        <v>43</v>
      </c>
      <c r="G3023" t="s">
        <v>109</v>
      </c>
      <c r="H3023">
        <v>304.852833</v>
      </c>
      <c r="I3023">
        <v>0.75425</v>
      </c>
      <c r="J3023">
        <f t="shared" si="94"/>
        <v>304852.833</v>
      </c>
      <c r="K3023">
        <f t="shared" si="95"/>
        <v>304852833</v>
      </c>
    </row>
    <row r="3024" spans="1:11">
      <c r="A3024">
        <v>11</v>
      </c>
      <c r="B3024" t="s">
        <v>108</v>
      </c>
      <c r="C3024" t="s">
        <v>8</v>
      </c>
      <c r="D3024">
        <v>2019</v>
      </c>
      <c r="E3024">
        <v>11</v>
      </c>
      <c r="F3024">
        <v>43</v>
      </c>
      <c r="G3024" t="s">
        <v>109</v>
      </c>
      <c r="H3024">
        <v>304.034388</v>
      </c>
      <c r="I3024">
        <v>0.75425</v>
      </c>
      <c r="J3024">
        <f t="shared" si="94"/>
        <v>304034.388</v>
      </c>
      <c r="K3024">
        <f t="shared" si="95"/>
        <v>304034388</v>
      </c>
    </row>
    <row r="3025" spans="1:11">
      <c r="A3025">
        <v>12</v>
      </c>
      <c r="B3025" t="s">
        <v>108</v>
      </c>
      <c r="C3025" t="s">
        <v>8</v>
      </c>
      <c r="D3025">
        <v>2019</v>
      </c>
      <c r="E3025">
        <v>12</v>
      </c>
      <c r="F3025">
        <v>43</v>
      </c>
      <c r="G3025" t="s">
        <v>109</v>
      </c>
      <c r="H3025">
        <v>339.430599</v>
      </c>
      <c r="I3025">
        <v>0.75425</v>
      </c>
      <c r="J3025">
        <f t="shared" si="94"/>
        <v>339430.599</v>
      </c>
      <c r="K3025">
        <f t="shared" si="95"/>
        <v>339430599</v>
      </c>
    </row>
    <row r="3026" spans="1:11">
      <c r="A3026">
        <v>1</v>
      </c>
      <c r="B3026" t="s">
        <v>108</v>
      </c>
      <c r="C3026" t="s">
        <v>8</v>
      </c>
      <c r="D3026">
        <v>2020</v>
      </c>
      <c r="E3026">
        <v>1</v>
      </c>
      <c r="F3026">
        <v>43</v>
      </c>
      <c r="G3026" t="s">
        <v>109</v>
      </c>
      <c r="H3026">
        <v>297.04243</v>
      </c>
      <c r="I3026">
        <v>0.75425</v>
      </c>
      <c r="J3026">
        <f t="shared" si="94"/>
        <v>297042.43</v>
      </c>
      <c r="K3026">
        <f t="shared" si="95"/>
        <v>297042430</v>
      </c>
    </row>
    <row r="3027" spans="1:11">
      <c r="A3027">
        <v>2</v>
      </c>
      <c r="B3027" t="s">
        <v>108</v>
      </c>
      <c r="C3027" t="s">
        <v>8</v>
      </c>
      <c r="D3027">
        <v>2020</v>
      </c>
      <c r="E3027">
        <v>2</v>
      </c>
      <c r="F3027">
        <v>43</v>
      </c>
      <c r="G3027" t="s">
        <v>109</v>
      </c>
      <c r="H3027">
        <v>287.55435</v>
      </c>
      <c r="I3027">
        <v>0.75425</v>
      </c>
      <c r="J3027">
        <f t="shared" si="94"/>
        <v>287554.35</v>
      </c>
      <c r="K3027">
        <f t="shared" si="95"/>
        <v>287554350</v>
      </c>
    </row>
    <row r="3028" spans="1:11">
      <c r="A3028">
        <v>3</v>
      </c>
      <c r="B3028" t="s">
        <v>108</v>
      </c>
      <c r="C3028" t="s">
        <v>8</v>
      </c>
      <c r="D3028">
        <v>2020</v>
      </c>
      <c r="E3028">
        <v>3</v>
      </c>
      <c r="F3028">
        <v>43</v>
      </c>
      <c r="G3028" t="s">
        <v>109</v>
      </c>
      <c r="H3028">
        <v>243.555719</v>
      </c>
      <c r="I3028">
        <v>0.75425</v>
      </c>
      <c r="J3028">
        <f t="shared" si="94"/>
        <v>243555.719</v>
      </c>
      <c r="K3028">
        <f t="shared" si="95"/>
        <v>243555719</v>
      </c>
    </row>
    <row r="3029" spans="1:11">
      <c r="A3029">
        <v>4</v>
      </c>
      <c r="B3029" t="s">
        <v>108</v>
      </c>
      <c r="C3029" t="s">
        <v>8</v>
      </c>
      <c r="D3029">
        <v>2020</v>
      </c>
      <c r="E3029">
        <v>4</v>
      </c>
      <c r="F3029">
        <v>43</v>
      </c>
      <c r="G3029" t="s">
        <v>109</v>
      </c>
      <c r="H3029">
        <v>202.542172</v>
      </c>
      <c r="I3029">
        <v>0.75425</v>
      </c>
      <c r="J3029">
        <f t="shared" si="94"/>
        <v>202542.172</v>
      </c>
      <c r="K3029">
        <f t="shared" si="95"/>
        <v>202542172</v>
      </c>
    </row>
    <row r="3030" spans="1:11">
      <c r="A3030">
        <v>5</v>
      </c>
      <c r="B3030" t="s">
        <v>108</v>
      </c>
      <c r="C3030" t="s">
        <v>8</v>
      </c>
      <c r="D3030">
        <v>2020</v>
      </c>
      <c r="E3030">
        <v>5</v>
      </c>
      <c r="F3030">
        <v>43</v>
      </c>
      <c r="G3030" t="s">
        <v>109</v>
      </c>
      <c r="H3030">
        <v>230.59894</v>
      </c>
      <c r="I3030">
        <v>0.75425</v>
      </c>
      <c r="J3030">
        <f t="shared" si="94"/>
        <v>230598.94</v>
      </c>
      <c r="K3030">
        <f t="shared" si="95"/>
        <v>230598940</v>
      </c>
    </row>
    <row r="3031" spans="1:11">
      <c r="A3031">
        <v>6</v>
      </c>
      <c r="B3031" t="s">
        <v>108</v>
      </c>
      <c r="C3031" t="s">
        <v>8</v>
      </c>
      <c r="D3031">
        <v>2020</v>
      </c>
      <c r="E3031">
        <v>6</v>
      </c>
      <c r="F3031">
        <v>43</v>
      </c>
      <c r="G3031" t="s">
        <v>109</v>
      </c>
      <c r="H3031">
        <v>244.973791</v>
      </c>
      <c r="I3031">
        <v>0.75425</v>
      </c>
      <c r="J3031">
        <f t="shared" si="94"/>
        <v>244973.791</v>
      </c>
      <c r="K3031">
        <f t="shared" si="95"/>
        <v>244973791</v>
      </c>
    </row>
    <row r="3032" spans="1:11">
      <c r="A3032">
        <v>7</v>
      </c>
      <c r="B3032" t="s">
        <v>108</v>
      </c>
      <c r="C3032" t="s">
        <v>8</v>
      </c>
      <c r="D3032">
        <v>2020</v>
      </c>
      <c r="E3032">
        <v>7</v>
      </c>
      <c r="F3032">
        <v>43</v>
      </c>
      <c r="G3032" t="s">
        <v>109</v>
      </c>
      <c r="H3032">
        <v>253.535933</v>
      </c>
      <c r="I3032">
        <v>0.75425</v>
      </c>
      <c r="J3032">
        <f t="shared" si="94"/>
        <v>253535.933</v>
      </c>
      <c r="K3032">
        <f t="shared" si="95"/>
        <v>253535933</v>
      </c>
    </row>
    <row r="3033" spans="1:11">
      <c r="A3033">
        <v>8</v>
      </c>
      <c r="B3033" t="s">
        <v>108</v>
      </c>
      <c r="C3033" t="s">
        <v>8</v>
      </c>
      <c r="D3033">
        <v>2020</v>
      </c>
      <c r="E3033">
        <v>8</v>
      </c>
      <c r="F3033">
        <v>43</v>
      </c>
      <c r="G3033" t="s">
        <v>109</v>
      </c>
      <c r="H3033">
        <v>249.318259</v>
      </c>
      <c r="I3033">
        <v>0.75425</v>
      </c>
      <c r="J3033">
        <f t="shared" si="94"/>
        <v>249318.259</v>
      </c>
      <c r="K3033">
        <f t="shared" si="95"/>
        <v>249318259</v>
      </c>
    </row>
    <row r="3034" spans="1:11">
      <c r="A3034">
        <v>9</v>
      </c>
      <c r="B3034" t="s">
        <v>108</v>
      </c>
      <c r="C3034" t="s">
        <v>8</v>
      </c>
      <c r="D3034">
        <v>2020</v>
      </c>
      <c r="E3034">
        <v>9</v>
      </c>
      <c r="F3034">
        <v>43</v>
      </c>
      <c r="G3034" t="s">
        <v>109</v>
      </c>
      <c r="H3034">
        <v>262.815131</v>
      </c>
      <c r="I3034">
        <v>0.75425</v>
      </c>
      <c r="J3034">
        <f t="shared" si="94"/>
        <v>262815.131</v>
      </c>
      <c r="K3034">
        <f t="shared" si="95"/>
        <v>262815131</v>
      </c>
    </row>
    <row r="3035" spans="1:11">
      <c r="A3035">
        <v>10</v>
      </c>
      <c r="B3035" t="s">
        <v>108</v>
      </c>
      <c r="C3035" t="s">
        <v>8</v>
      </c>
      <c r="D3035">
        <v>2020</v>
      </c>
      <c r="E3035">
        <v>10</v>
      </c>
      <c r="F3035">
        <v>43</v>
      </c>
      <c r="G3035" t="s">
        <v>109</v>
      </c>
      <c r="H3035">
        <v>297.198197</v>
      </c>
      <c r="I3035">
        <v>0.75425</v>
      </c>
      <c r="J3035">
        <f t="shared" si="94"/>
        <v>297198.197</v>
      </c>
      <c r="K3035">
        <f t="shared" si="95"/>
        <v>297198197</v>
      </c>
    </row>
    <row r="3036" spans="1:11">
      <c r="A3036">
        <v>11</v>
      </c>
      <c r="B3036" t="s">
        <v>108</v>
      </c>
      <c r="C3036" t="s">
        <v>8</v>
      </c>
      <c r="D3036">
        <v>2020</v>
      </c>
      <c r="E3036">
        <v>11</v>
      </c>
      <c r="F3036">
        <v>43</v>
      </c>
      <c r="G3036" t="s">
        <v>109</v>
      </c>
      <c r="H3036">
        <v>281.305657</v>
      </c>
      <c r="I3036">
        <v>0.75425</v>
      </c>
      <c r="J3036">
        <f t="shared" si="94"/>
        <v>281305.657</v>
      </c>
      <c r="K3036">
        <f t="shared" si="95"/>
        <v>281305657</v>
      </c>
    </row>
    <row r="3037" spans="1:11">
      <c r="A3037">
        <v>12</v>
      </c>
      <c r="B3037" t="s">
        <v>108</v>
      </c>
      <c r="C3037" t="s">
        <v>8</v>
      </c>
      <c r="D3037">
        <v>2020</v>
      </c>
      <c r="E3037">
        <v>12</v>
      </c>
      <c r="F3037">
        <v>43</v>
      </c>
      <c r="G3037" t="s">
        <v>109</v>
      </c>
      <c r="H3037">
        <v>324.055548</v>
      </c>
      <c r="I3037">
        <v>0.75425</v>
      </c>
      <c r="J3037">
        <f t="shared" si="94"/>
        <v>324055.548</v>
      </c>
      <c r="K3037">
        <f t="shared" si="95"/>
        <v>324055548</v>
      </c>
    </row>
    <row r="3038" spans="1:11">
      <c r="A3038">
        <v>1</v>
      </c>
      <c r="B3038" t="s">
        <v>110</v>
      </c>
      <c r="C3038" t="s">
        <v>8</v>
      </c>
      <c r="D3038">
        <v>2010</v>
      </c>
      <c r="E3038">
        <v>1</v>
      </c>
      <c r="F3038">
        <v>42</v>
      </c>
      <c r="G3038" t="s">
        <v>111</v>
      </c>
      <c r="H3038">
        <v>147.28436</v>
      </c>
      <c r="I3038">
        <v>0.75425</v>
      </c>
      <c r="J3038">
        <f t="shared" si="94"/>
        <v>147284.36</v>
      </c>
      <c r="K3038">
        <f t="shared" si="95"/>
        <v>147284360</v>
      </c>
    </row>
    <row r="3039" spans="1:11">
      <c r="A3039">
        <v>2</v>
      </c>
      <c r="B3039" t="s">
        <v>110</v>
      </c>
      <c r="C3039" t="s">
        <v>8</v>
      </c>
      <c r="D3039">
        <v>2010</v>
      </c>
      <c r="E3039">
        <v>2</v>
      </c>
      <c r="F3039">
        <v>42</v>
      </c>
      <c r="G3039" t="s">
        <v>111</v>
      </c>
      <c r="H3039">
        <v>141.39417</v>
      </c>
      <c r="I3039">
        <v>0.75425</v>
      </c>
      <c r="J3039">
        <f t="shared" si="94"/>
        <v>141394.17</v>
      </c>
      <c r="K3039">
        <f t="shared" si="95"/>
        <v>141394170</v>
      </c>
    </row>
    <row r="3040" spans="1:11">
      <c r="A3040">
        <v>3</v>
      </c>
      <c r="B3040" t="s">
        <v>110</v>
      </c>
      <c r="C3040" t="s">
        <v>8</v>
      </c>
      <c r="D3040">
        <v>2010</v>
      </c>
      <c r="E3040">
        <v>3</v>
      </c>
      <c r="F3040">
        <v>42</v>
      </c>
      <c r="G3040" t="s">
        <v>111</v>
      </c>
      <c r="H3040">
        <v>154.175031</v>
      </c>
      <c r="I3040">
        <v>0.75425</v>
      </c>
      <c r="J3040">
        <f t="shared" si="94"/>
        <v>154175.031</v>
      </c>
      <c r="K3040">
        <f t="shared" si="95"/>
        <v>154175031</v>
      </c>
    </row>
    <row r="3041" spans="1:11">
      <c r="A3041">
        <v>4</v>
      </c>
      <c r="B3041" t="s">
        <v>110</v>
      </c>
      <c r="C3041" t="s">
        <v>8</v>
      </c>
      <c r="D3041">
        <v>2010</v>
      </c>
      <c r="E3041">
        <v>4</v>
      </c>
      <c r="F3041">
        <v>42</v>
      </c>
      <c r="G3041" t="s">
        <v>111</v>
      </c>
      <c r="H3041">
        <v>149.084115</v>
      </c>
      <c r="I3041">
        <v>0.75425</v>
      </c>
      <c r="J3041">
        <f t="shared" si="94"/>
        <v>149084.115</v>
      </c>
      <c r="K3041">
        <f t="shared" si="95"/>
        <v>149084115</v>
      </c>
    </row>
    <row r="3042" spans="1:11">
      <c r="A3042">
        <v>5</v>
      </c>
      <c r="B3042" t="s">
        <v>110</v>
      </c>
      <c r="C3042" t="s">
        <v>8</v>
      </c>
      <c r="D3042">
        <v>2010</v>
      </c>
      <c r="E3042">
        <v>5</v>
      </c>
      <c r="F3042">
        <v>42</v>
      </c>
      <c r="G3042" t="s">
        <v>111</v>
      </c>
      <c r="H3042">
        <v>138.366188</v>
      </c>
      <c r="I3042">
        <v>0.75425</v>
      </c>
      <c r="J3042">
        <f t="shared" si="94"/>
        <v>138366.188</v>
      </c>
      <c r="K3042">
        <f t="shared" si="95"/>
        <v>138366188</v>
      </c>
    </row>
    <row r="3043" spans="1:11">
      <c r="A3043">
        <v>6</v>
      </c>
      <c r="B3043" t="s">
        <v>110</v>
      </c>
      <c r="C3043" t="s">
        <v>8</v>
      </c>
      <c r="D3043">
        <v>2010</v>
      </c>
      <c r="E3043">
        <v>6</v>
      </c>
      <c r="F3043">
        <v>42</v>
      </c>
      <c r="G3043" t="s">
        <v>111</v>
      </c>
      <c r="H3043">
        <v>138.75663</v>
      </c>
      <c r="I3043">
        <v>0.75425</v>
      </c>
      <c r="J3043">
        <f t="shared" si="94"/>
        <v>138756.63</v>
      </c>
      <c r="K3043">
        <f t="shared" si="95"/>
        <v>138756630</v>
      </c>
    </row>
    <row r="3044" spans="1:11">
      <c r="A3044">
        <v>7</v>
      </c>
      <c r="B3044" t="s">
        <v>110</v>
      </c>
      <c r="C3044" t="s">
        <v>8</v>
      </c>
      <c r="D3044">
        <v>2010</v>
      </c>
      <c r="E3044">
        <v>7</v>
      </c>
      <c r="F3044">
        <v>42</v>
      </c>
      <c r="G3044" t="s">
        <v>111</v>
      </c>
      <c r="H3044">
        <v>145.572203</v>
      </c>
      <c r="I3044">
        <v>0.75425</v>
      </c>
      <c r="J3044">
        <f t="shared" si="94"/>
        <v>145572.203</v>
      </c>
      <c r="K3044">
        <f t="shared" si="95"/>
        <v>145572203</v>
      </c>
    </row>
    <row r="3045" spans="1:11">
      <c r="A3045">
        <v>8</v>
      </c>
      <c r="B3045" t="s">
        <v>110</v>
      </c>
      <c r="C3045" t="s">
        <v>8</v>
      </c>
      <c r="D3045">
        <v>2010</v>
      </c>
      <c r="E3045">
        <v>8</v>
      </c>
      <c r="F3045">
        <v>42</v>
      </c>
      <c r="G3045" t="s">
        <v>111</v>
      </c>
      <c r="H3045">
        <v>145.894091</v>
      </c>
      <c r="I3045">
        <v>0.75425</v>
      </c>
      <c r="J3045">
        <f t="shared" si="94"/>
        <v>145894.091</v>
      </c>
      <c r="K3045">
        <f t="shared" si="95"/>
        <v>145894091</v>
      </c>
    </row>
    <row r="3046" spans="1:11">
      <c r="A3046">
        <v>9</v>
      </c>
      <c r="B3046" t="s">
        <v>110</v>
      </c>
      <c r="C3046" t="s">
        <v>8</v>
      </c>
      <c r="D3046">
        <v>2010</v>
      </c>
      <c r="E3046">
        <v>9</v>
      </c>
      <c r="F3046">
        <v>42</v>
      </c>
      <c r="G3046" t="s">
        <v>111</v>
      </c>
      <c r="H3046">
        <v>151.816583</v>
      </c>
      <c r="I3046">
        <v>0.75425</v>
      </c>
      <c r="J3046">
        <f t="shared" si="94"/>
        <v>151816.583</v>
      </c>
      <c r="K3046">
        <f t="shared" si="95"/>
        <v>151816583</v>
      </c>
    </row>
    <row r="3047" spans="1:11">
      <c r="A3047">
        <v>10</v>
      </c>
      <c r="B3047" t="s">
        <v>110</v>
      </c>
      <c r="C3047" t="s">
        <v>8</v>
      </c>
      <c r="D3047">
        <v>2010</v>
      </c>
      <c r="E3047">
        <v>10</v>
      </c>
      <c r="F3047">
        <v>42</v>
      </c>
      <c r="G3047" t="s">
        <v>111</v>
      </c>
      <c r="H3047">
        <v>154.268763</v>
      </c>
      <c r="I3047">
        <v>0.75425</v>
      </c>
      <c r="J3047">
        <f t="shared" si="94"/>
        <v>154268.763</v>
      </c>
      <c r="K3047">
        <f t="shared" si="95"/>
        <v>154268763</v>
      </c>
    </row>
    <row r="3048" spans="1:11">
      <c r="A3048">
        <v>11</v>
      </c>
      <c r="B3048" t="s">
        <v>110</v>
      </c>
      <c r="C3048" t="s">
        <v>8</v>
      </c>
      <c r="D3048">
        <v>2010</v>
      </c>
      <c r="E3048">
        <v>11</v>
      </c>
      <c r="F3048">
        <v>42</v>
      </c>
      <c r="G3048" t="s">
        <v>111</v>
      </c>
      <c r="H3048">
        <v>161.935146</v>
      </c>
      <c r="I3048">
        <v>0.75425</v>
      </c>
      <c r="J3048">
        <f t="shared" si="94"/>
        <v>161935.146</v>
      </c>
      <c r="K3048">
        <f t="shared" si="95"/>
        <v>161935146</v>
      </c>
    </row>
    <row r="3049" spans="1:11">
      <c r="A3049">
        <v>12</v>
      </c>
      <c r="B3049" t="s">
        <v>110</v>
      </c>
      <c r="C3049" t="s">
        <v>8</v>
      </c>
      <c r="D3049">
        <v>2010</v>
      </c>
      <c r="E3049">
        <v>12</v>
      </c>
      <c r="F3049">
        <v>42</v>
      </c>
      <c r="G3049" t="s">
        <v>111</v>
      </c>
      <c r="H3049">
        <v>192.69614</v>
      </c>
      <c r="I3049">
        <v>0.75425</v>
      </c>
      <c r="J3049">
        <f t="shared" si="94"/>
        <v>192696.14</v>
      </c>
      <c r="K3049">
        <f t="shared" si="95"/>
        <v>192696140</v>
      </c>
    </row>
    <row r="3050" spans="1:11">
      <c r="A3050">
        <v>1</v>
      </c>
      <c r="B3050" t="s">
        <v>110</v>
      </c>
      <c r="C3050" t="s">
        <v>8</v>
      </c>
      <c r="D3050">
        <v>2011</v>
      </c>
      <c r="E3050">
        <v>1</v>
      </c>
      <c r="F3050">
        <v>42</v>
      </c>
      <c r="G3050" t="s">
        <v>111</v>
      </c>
      <c r="H3050">
        <v>161.961864</v>
      </c>
      <c r="I3050">
        <v>0.75425</v>
      </c>
      <c r="J3050">
        <f t="shared" si="94"/>
        <v>161961.864</v>
      </c>
      <c r="K3050">
        <f t="shared" si="95"/>
        <v>161961864</v>
      </c>
    </row>
    <row r="3051" spans="1:11">
      <c r="A3051">
        <v>2</v>
      </c>
      <c r="B3051" t="s">
        <v>110</v>
      </c>
      <c r="C3051" t="s">
        <v>8</v>
      </c>
      <c r="D3051">
        <v>2011</v>
      </c>
      <c r="E3051">
        <v>2</v>
      </c>
      <c r="F3051">
        <v>42</v>
      </c>
      <c r="G3051" t="s">
        <v>111</v>
      </c>
      <c r="H3051">
        <v>155.585469</v>
      </c>
      <c r="I3051">
        <v>0.75425</v>
      </c>
      <c r="J3051">
        <f t="shared" si="94"/>
        <v>155585.469</v>
      </c>
      <c r="K3051">
        <f t="shared" si="95"/>
        <v>155585469</v>
      </c>
    </row>
    <row r="3052" spans="1:11">
      <c r="A3052">
        <v>3</v>
      </c>
      <c r="B3052" t="s">
        <v>110</v>
      </c>
      <c r="C3052" t="s">
        <v>8</v>
      </c>
      <c r="D3052">
        <v>2011</v>
      </c>
      <c r="E3052">
        <v>3</v>
      </c>
      <c r="F3052">
        <v>42</v>
      </c>
      <c r="G3052" t="s">
        <v>111</v>
      </c>
      <c r="H3052">
        <v>175.222854</v>
      </c>
      <c r="I3052">
        <v>0.75425</v>
      </c>
      <c r="J3052">
        <f t="shared" si="94"/>
        <v>175222.854</v>
      </c>
      <c r="K3052">
        <f t="shared" si="95"/>
        <v>175222854</v>
      </c>
    </row>
    <row r="3053" spans="1:11">
      <c r="A3053">
        <v>4</v>
      </c>
      <c r="B3053" t="s">
        <v>110</v>
      </c>
      <c r="C3053" t="s">
        <v>8</v>
      </c>
      <c r="D3053">
        <v>2011</v>
      </c>
      <c r="E3053">
        <v>4</v>
      </c>
      <c r="F3053">
        <v>42</v>
      </c>
      <c r="G3053" t="s">
        <v>111</v>
      </c>
      <c r="H3053">
        <v>171.441337</v>
      </c>
      <c r="I3053">
        <v>0.75425</v>
      </c>
      <c r="J3053">
        <f t="shared" si="94"/>
        <v>171441.337</v>
      </c>
      <c r="K3053">
        <f t="shared" si="95"/>
        <v>171441337</v>
      </c>
    </row>
    <row r="3054" spans="1:11">
      <c r="A3054">
        <v>5</v>
      </c>
      <c r="B3054" t="s">
        <v>110</v>
      </c>
      <c r="C3054" t="s">
        <v>8</v>
      </c>
      <c r="D3054">
        <v>2011</v>
      </c>
      <c r="E3054">
        <v>5</v>
      </c>
      <c r="F3054">
        <v>42</v>
      </c>
      <c r="G3054" t="s">
        <v>111</v>
      </c>
      <c r="H3054">
        <v>179.171114</v>
      </c>
      <c r="I3054">
        <v>0.75425</v>
      </c>
      <c r="J3054">
        <f t="shared" si="94"/>
        <v>179171.114</v>
      </c>
      <c r="K3054">
        <f t="shared" si="95"/>
        <v>179171114</v>
      </c>
    </row>
    <row r="3055" spans="1:11">
      <c r="A3055">
        <v>6</v>
      </c>
      <c r="B3055" t="s">
        <v>110</v>
      </c>
      <c r="C3055" t="s">
        <v>8</v>
      </c>
      <c r="D3055">
        <v>2011</v>
      </c>
      <c r="E3055">
        <v>6</v>
      </c>
      <c r="F3055">
        <v>42</v>
      </c>
      <c r="G3055" t="s">
        <v>111</v>
      </c>
      <c r="H3055">
        <v>158.998296</v>
      </c>
      <c r="I3055">
        <v>0.75425</v>
      </c>
      <c r="J3055">
        <f t="shared" si="94"/>
        <v>158998.296</v>
      </c>
      <c r="K3055">
        <f t="shared" si="95"/>
        <v>158998296</v>
      </c>
    </row>
    <row r="3056" spans="1:11">
      <c r="A3056">
        <v>7</v>
      </c>
      <c r="B3056" t="s">
        <v>110</v>
      </c>
      <c r="C3056" t="s">
        <v>8</v>
      </c>
      <c r="D3056">
        <v>2011</v>
      </c>
      <c r="E3056">
        <v>7</v>
      </c>
      <c r="F3056">
        <v>42</v>
      </c>
      <c r="G3056" t="s">
        <v>111</v>
      </c>
      <c r="H3056">
        <v>160.153945</v>
      </c>
      <c r="I3056">
        <v>0.75425</v>
      </c>
      <c r="J3056">
        <f t="shared" si="94"/>
        <v>160153.945</v>
      </c>
      <c r="K3056">
        <f t="shared" si="95"/>
        <v>160153945</v>
      </c>
    </row>
    <row r="3057" spans="1:11">
      <c r="A3057">
        <v>8</v>
      </c>
      <c r="B3057" t="s">
        <v>110</v>
      </c>
      <c r="C3057" t="s">
        <v>8</v>
      </c>
      <c r="D3057">
        <v>2011</v>
      </c>
      <c r="E3057">
        <v>8</v>
      </c>
      <c r="F3057">
        <v>42</v>
      </c>
      <c r="G3057" t="s">
        <v>111</v>
      </c>
      <c r="H3057">
        <v>169.496193</v>
      </c>
      <c r="I3057">
        <v>0.75425</v>
      </c>
      <c r="J3057">
        <f t="shared" si="94"/>
        <v>169496.193</v>
      </c>
      <c r="K3057">
        <f t="shared" si="95"/>
        <v>169496193</v>
      </c>
    </row>
    <row r="3058" spans="1:11">
      <c r="A3058">
        <v>9</v>
      </c>
      <c r="B3058" t="s">
        <v>110</v>
      </c>
      <c r="C3058" t="s">
        <v>8</v>
      </c>
      <c r="D3058">
        <v>2011</v>
      </c>
      <c r="E3058">
        <v>9</v>
      </c>
      <c r="F3058">
        <v>42</v>
      </c>
      <c r="G3058" t="s">
        <v>111</v>
      </c>
      <c r="H3058">
        <v>169.504632</v>
      </c>
      <c r="I3058">
        <v>0.75425</v>
      </c>
      <c r="J3058">
        <f t="shared" si="94"/>
        <v>169504.632</v>
      </c>
      <c r="K3058">
        <f t="shared" si="95"/>
        <v>169504632</v>
      </c>
    </row>
    <row r="3059" spans="1:11">
      <c r="A3059">
        <v>10</v>
      </c>
      <c r="B3059" t="s">
        <v>110</v>
      </c>
      <c r="C3059" t="s">
        <v>8</v>
      </c>
      <c r="D3059">
        <v>2011</v>
      </c>
      <c r="E3059">
        <v>10</v>
      </c>
      <c r="F3059">
        <v>42</v>
      </c>
      <c r="G3059" t="s">
        <v>111</v>
      </c>
      <c r="H3059">
        <v>165.957234</v>
      </c>
      <c r="I3059">
        <v>0.75425</v>
      </c>
      <c r="J3059">
        <f t="shared" si="94"/>
        <v>165957.234</v>
      </c>
      <c r="K3059">
        <f t="shared" si="95"/>
        <v>165957234</v>
      </c>
    </row>
    <row r="3060" spans="1:11">
      <c r="A3060">
        <v>11</v>
      </c>
      <c r="B3060" t="s">
        <v>110</v>
      </c>
      <c r="C3060" t="s">
        <v>8</v>
      </c>
      <c r="D3060">
        <v>2011</v>
      </c>
      <c r="E3060">
        <v>11</v>
      </c>
      <c r="F3060">
        <v>42</v>
      </c>
      <c r="G3060" t="s">
        <v>111</v>
      </c>
      <c r="H3060">
        <v>171.665259</v>
      </c>
      <c r="I3060">
        <v>0.75425</v>
      </c>
      <c r="J3060">
        <f t="shared" si="94"/>
        <v>171665.259</v>
      </c>
      <c r="K3060">
        <f t="shared" si="95"/>
        <v>171665259</v>
      </c>
    </row>
    <row r="3061" spans="1:11">
      <c r="A3061">
        <v>12</v>
      </c>
      <c r="B3061" t="s">
        <v>110</v>
      </c>
      <c r="C3061" t="s">
        <v>8</v>
      </c>
      <c r="D3061">
        <v>2011</v>
      </c>
      <c r="E3061">
        <v>12</v>
      </c>
      <c r="F3061">
        <v>42</v>
      </c>
      <c r="G3061" t="s">
        <v>111</v>
      </c>
      <c r="H3061">
        <v>202.668694</v>
      </c>
      <c r="I3061">
        <v>0.75425</v>
      </c>
      <c r="J3061">
        <f t="shared" si="94"/>
        <v>202668.694</v>
      </c>
      <c r="K3061">
        <f t="shared" si="95"/>
        <v>202668694</v>
      </c>
    </row>
    <row r="3062" spans="1:11">
      <c r="A3062">
        <v>1</v>
      </c>
      <c r="B3062" t="s">
        <v>110</v>
      </c>
      <c r="C3062" t="s">
        <v>8</v>
      </c>
      <c r="D3062">
        <v>2012</v>
      </c>
      <c r="E3062">
        <v>1</v>
      </c>
      <c r="F3062">
        <v>42</v>
      </c>
      <c r="G3062" t="s">
        <v>111</v>
      </c>
      <c r="H3062">
        <v>180.951773</v>
      </c>
      <c r="I3062">
        <v>0.75425</v>
      </c>
      <c r="J3062">
        <f t="shared" si="94"/>
        <v>180951.773</v>
      </c>
      <c r="K3062">
        <f t="shared" si="95"/>
        <v>180951773</v>
      </c>
    </row>
    <row r="3063" spans="1:11">
      <c r="A3063">
        <v>2</v>
      </c>
      <c r="B3063" t="s">
        <v>110</v>
      </c>
      <c r="C3063" t="s">
        <v>8</v>
      </c>
      <c r="D3063">
        <v>2012</v>
      </c>
      <c r="E3063">
        <v>2</v>
      </c>
      <c r="F3063">
        <v>42</v>
      </c>
      <c r="G3063" t="s">
        <v>111</v>
      </c>
      <c r="H3063">
        <v>180.453812</v>
      </c>
      <c r="I3063">
        <v>0.75425</v>
      </c>
      <c r="J3063">
        <f t="shared" si="94"/>
        <v>180453.812</v>
      </c>
      <c r="K3063">
        <f t="shared" si="95"/>
        <v>180453812</v>
      </c>
    </row>
    <row r="3064" spans="1:11">
      <c r="A3064">
        <v>3</v>
      </c>
      <c r="B3064" t="s">
        <v>110</v>
      </c>
      <c r="C3064" t="s">
        <v>8</v>
      </c>
      <c r="D3064">
        <v>2012</v>
      </c>
      <c r="E3064">
        <v>3</v>
      </c>
      <c r="F3064">
        <v>42</v>
      </c>
      <c r="G3064" t="s">
        <v>111</v>
      </c>
      <c r="H3064">
        <v>185.196037</v>
      </c>
      <c r="I3064">
        <v>0.75425</v>
      </c>
      <c r="J3064">
        <f t="shared" si="94"/>
        <v>185196.037</v>
      </c>
      <c r="K3064">
        <f t="shared" si="95"/>
        <v>185196037</v>
      </c>
    </row>
    <row r="3065" spans="1:11">
      <c r="A3065">
        <v>4</v>
      </c>
      <c r="B3065" t="s">
        <v>110</v>
      </c>
      <c r="C3065" t="s">
        <v>8</v>
      </c>
      <c r="D3065">
        <v>2012</v>
      </c>
      <c r="E3065">
        <v>4</v>
      </c>
      <c r="F3065">
        <v>42</v>
      </c>
      <c r="G3065" t="s">
        <v>111</v>
      </c>
      <c r="H3065">
        <v>174.242299</v>
      </c>
      <c r="I3065">
        <v>0.75425</v>
      </c>
      <c r="J3065">
        <f t="shared" si="94"/>
        <v>174242.299</v>
      </c>
      <c r="K3065">
        <f t="shared" si="95"/>
        <v>174242299</v>
      </c>
    </row>
    <row r="3066" spans="1:11">
      <c r="A3066">
        <v>5</v>
      </c>
      <c r="B3066" t="s">
        <v>110</v>
      </c>
      <c r="C3066" t="s">
        <v>8</v>
      </c>
      <c r="D3066">
        <v>2012</v>
      </c>
      <c r="E3066">
        <v>5</v>
      </c>
      <c r="F3066">
        <v>42</v>
      </c>
      <c r="G3066" t="s">
        <v>111</v>
      </c>
      <c r="H3066">
        <v>174.831074</v>
      </c>
      <c r="I3066">
        <v>0.75425</v>
      </c>
      <c r="J3066">
        <f t="shared" si="94"/>
        <v>174831.074</v>
      </c>
      <c r="K3066">
        <f t="shared" si="95"/>
        <v>174831074</v>
      </c>
    </row>
    <row r="3067" spans="1:11">
      <c r="A3067">
        <v>6</v>
      </c>
      <c r="B3067" t="s">
        <v>110</v>
      </c>
      <c r="C3067" t="s">
        <v>8</v>
      </c>
      <c r="D3067">
        <v>2012</v>
      </c>
      <c r="E3067">
        <v>6</v>
      </c>
      <c r="F3067">
        <v>42</v>
      </c>
      <c r="G3067" t="s">
        <v>111</v>
      </c>
      <c r="H3067">
        <v>172.980232</v>
      </c>
      <c r="I3067">
        <v>0.75425</v>
      </c>
      <c r="J3067">
        <f t="shared" si="94"/>
        <v>172980.232</v>
      </c>
      <c r="K3067">
        <f t="shared" si="95"/>
        <v>172980232</v>
      </c>
    </row>
    <row r="3068" spans="1:11">
      <c r="A3068">
        <v>7</v>
      </c>
      <c r="B3068" t="s">
        <v>110</v>
      </c>
      <c r="C3068" t="s">
        <v>8</v>
      </c>
      <c r="D3068">
        <v>2012</v>
      </c>
      <c r="E3068">
        <v>7</v>
      </c>
      <c r="F3068">
        <v>42</v>
      </c>
      <c r="G3068" t="s">
        <v>111</v>
      </c>
      <c r="H3068">
        <v>175.88754</v>
      </c>
      <c r="I3068">
        <v>0.75425</v>
      </c>
      <c r="J3068">
        <f t="shared" si="94"/>
        <v>175887.54</v>
      </c>
      <c r="K3068">
        <f t="shared" si="95"/>
        <v>175887540</v>
      </c>
    </row>
    <row r="3069" spans="1:11">
      <c r="A3069">
        <v>8</v>
      </c>
      <c r="B3069" t="s">
        <v>110</v>
      </c>
      <c r="C3069" t="s">
        <v>8</v>
      </c>
      <c r="D3069">
        <v>2012</v>
      </c>
      <c r="E3069">
        <v>8</v>
      </c>
      <c r="F3069">
        <v>42</v>
      </c>
      <c r="G3069" t="s">
        <v>111</v>
      </c>
      <c r="H3069">
        <v>189.118812</v>
      </c>
      <c r="I3069">
        <v>0.75425</v>
      </c>
      <c r="J3069">
        <f t="shared" si="94"/>
        <v>189118.812</v>
      </c>
      <c r="K3069">
        <f t="shared" si="95"/>
        <v>189118812</v>
      </c>
    </row>
    <row r="3070" spans="1:11">
      <c r="A3070">
        <v>9</v>
      </c>
      <c r="B3070" t="s">
        <v>110</v>
      </c>
      <c r="C3070" t="s">
        <v>8</v>
      </c>
      <c r="D3070">
        <v>2012</v>
      </c>
      <c r="E3070">
        <v>9</v>
      </c>
      <c r="F3070">
        <v>42</v>
      </c>
      <c r="G3070" t="s">
        <v>111</v>
      </c>
      <c r="H3070">
        <v>176.483689</v>
      </c>
      <c r="I3070">
        <v>0.75425</v>
      </c>
      <c r="J3070">
        <f t="shared" si="94"/>
        <v>176483.689</v>
      </c>
      <c r="K3070">
        <f t="shared" si="95"/>
        <v>176483689</v>
      </c>
    </row>
    <row r="3071" spans="1:11">
      <c r="A3071">
        <v>10</v>
      </c>
      <c r="B3071" t="s">
        <v>110</v>
      </c>
      <c r="C3071" t="s">
        <v>8</v>
      </c>
      <c r="D3071">
        <v>2012</v>
      </c>
      <c r="E3071">
        <v>10</v>
      </c>
      <c r="F3071">
        <v>42</v>
      </c>
      <c r="G3071" t="s">
        <v>111</v>
      </c>
      <c r="H3071">
        <v>196.354787</v>
      </c>
      <c r="I3071">
        <v>0.75425</v>
      </c>
      <c r="J3071">
        <f t="shared" si="94"/>
        <v>196354.787</v>
      </c>
      <c r="K3071">
        <f t="shared" si="95"/>
        <v>196354787</v>
      </c>
    </row>
    <row r="3072" spans="1:11">
      <c r="A3072">
        <v>11</v>
      </c>
      <c r="B3072" t="s">
        <v>110</v>
      </c>
      <c r="C3072" t="s">
        <v>8</v>
      </c>
      <c r="D3072">
        <v>2012</v>
      </c>
      <c r="E3072">
        <v>11</v>
      </c>
      <c r="F3072">
        <v>42</v>
      </c>
      <c r="G3072" t="s">
        <v>111</v>
      </c>
      <c r="H3072">
        <v>192.691548</v>
      </c>
      <c r="I3072">
        <v>0.75425</v>
      </c>
      <c r="J3072">
        <f t="shared" si="94"/>
        <v>192691.548</v>
      </c>
      <c r="K3072">
        <f t="shared" si="95"/>
        <v>192691548</v>
      </c>
    </row>
    <row r="3073" spans="1:11">
      <c r="A3073">
        <v>12</v>
      </c>
      <c r="B3073" t="s">
        <v>110</v>
      </c>
      <c r="C3073" t="s">
        <v>8</v>
      </c>
      <c r="D3073">
        <v>2012</v>
      </c>
      <c r="E3073">
        <v>12</v>
      </c>
      <c r="F3073">
        <v>42</v>
      </c>
      <c r="G3073" t="s">
        <v>111</v>
      </c>
      <c r="H3073">
        <v>218.28759</v>
      </c>
      <c r="I3073">
        <v>0.75425</v>
      </c>
      <c r="J3073">
        <f t="shared" si="94"/>
        <v>218287.59</v>
      </c>
      <c r="K3073">
        <f t="shared" si="95"/>
        <v>218287590</v>
      </c>
    </row>
    <row r="3074" spans="1:11">
      <c r="A3074">
        <v>1</v>
      </c>
      <c r="B3074" t="s">
        <v>110</v>
      </c>
      <c r="C3074" t="s">
        <v>8</v>
      </c>
      <c r="D3074">
        <v>2013</v>
      </c>
      <c r="E3074">
        <v>1</v>
      </c>
      <c r="F3074">
        <v>42</v>
      </c>
      <c r="G3074" t="s">
        <v>111</v>
      </c>
      <c r="H3074">
        <v>199.134472</v>
      </c>
      <c r="I3074">
        <v>0.75425</v>
      </c>
      <c r="J3074">
        <f t="shared" si="94"/>
        <v>199134.472</v>
      </c>
      <c r="K3074">
        <f t="shared" si="95"/>
        <v>199134472</v>
      </c>
    </row>
    <row r="3075" spans="1:11">
      <c r="A3075">
        <v>2</v>
      </c>
      <c r="B3075" t="s">
        <v>110</v>
      </c>
      <c r="C3075" t="s">
        <v>8</v>
      </c>
      <c r="D3075">
        <v>2013</v>
      </c>
      <c r="E3075">
        <v>2</v>
      </c>
      <c r="F3075">
        <v>42</v>
      </c>
      <c r="G3075" t="s">
        <v>111</v>
      </c>
      <c r="H3075">
        <v>177.758541</v>
      </c>
      <c r="I3075">
        <v>0.75425</v>
      </c>
      <c r="J3075">
        <f t="shared" ref="J3075:J3138" si="96">1000*H3075</f>
        <v>177758.541</v>
      </c>
      <c r="K3075">
        <f t="shared" ref="K3075:K3138" si="97">1000*J3075</f>
        <v>177758541</v>
      </c>
    </row>
    <row r="3076" spans="1:11">
      <c r="A3076">
        <v>3</v>
      </c>
      <c r="B3076" t="s">
        <v>110</v>
      </c>
      <c r="C3076" t="s">
        <v>8</v>
      </c>
      <c r="D3076">
        <v>2013</v>
      </c>
      <c r="E3076">
        <v>3</v>
      </c>
      <c r="F3076">
        <v>42</v>
      </c>
      <c r="G3076" t="s">
        <v>111</v>
      </c>
      <c r="H3076">
        <v>189.940299</v>
      </c>
      <c r="I3076">
        <v>0.75425</v>
      </c>
      <c r="J3076">
        <f t="shared" si="96"/>
        <v>189940.299</v>
      </c>
      <c r="K3076">
        <f t="shared" si="97"/>
        <v>189940299</v>
      </c>
    </row>
    <row r="3077" spans="1:11">
      <c r="A3077">
        <v>4</v>
      </c>
      <c r="B3077" t="s">
        <v>110</v>
      </c>
      <c r="C3077" t="s">
        <v>8</v>
      </c>
      <c r="D3077">
        <v>2013</v>
      </c>
      <c r="E3077">
        <v>4</v>
      </c>
      <c r="F3077">
        <v>42</v>
      </c>
      <c r="G3077" t="s">
        <v>111</v>
      </c>
      <c r="H3077">
        <v>191.767523</v>
      </c>
      <c r="I3077">
        <v>0.75425</v>
      </c>
      <c r="J3077">
        <f t="shared" si="96"/>
        <v>191767.523</v>
      </c>
      <c r="K3077">
        <f t="shared" si="97"/>
        <v>191767523</v>
      </c>
    </row>
    <row r="3078" spans="1:11">
      <c r="A3078">
        <v>5</v>
      </c>
      <c r="B3078" t="s">
        <v>110</v>
      </c>
      <c r="C3078" t="s">
        <v>8</v>
      </c>
      <c r="D3078">
        <v>2013</v>
      </c>
      <c r="E3078">
        <v>5</v>
      </c>
      <c r="F3078">
        <v>42</v>
      </c>
      <c r="G3078" t="s">
        <v>111</v>
      </c>
      <c r="H3078">
        <v>192.70057</v>
      </c>
      <c r="I3078">
        <v>0.75425</v>
      </c>
      <c r="J3078">
        <f t="shared" si="96"/>
        <v>192700.57</v>
      </c>
      <c r="K3078">
        <f t="shared" si="97"/>
        <v>192700570</v>
      </c>
    </row>
    <row r="3079" spans="1:11">
      <c r="A3079">
        <v>6</v>
      </c>
      <c r="B3079" t="s">
        <v>110</v>
      </c>
      <c r="C3079" t="s">
        <v>8</v>
      </c>
      <c r="D3079">
        <v>2013</v>
      </c>
      <c r="E3079">
        <v>6</v>
      </c>
      <c r="F3079">
        <v>42</v>
      </c>
      <c r="G3079" t="s">
        <v>111</v>
      </c>
      <c r="H3079">
        <v>177.7346</v>
      </c>
      <c r="I3079">
        <v>0.75425</v>
      </c>
      <c r="J3079">
        <f t="shared" si="96"/>
        <v>177734.6</v>
      </c>
      <c r="K3079">
        <f t="shared" si="97"/>
        <v>177734600</v>
      </c>
    </row>
    <row r="3080" spans="1:11">
      <c r="A3080">
        <v>7</v>
      </c>
      <c r="B3080" t="s">
        <v>110</v>
      </c>
      <c r="C3080" t="s">
        <v>8</v>
      </c>
      <c r="D3080">
        <v>2013</v>
      </c>
      <c r="E3080">
        <v>7</v>
      </c>
      <c r="F3080">
        <v>42</v>
      </c>
      <c r="G3080" t="s">
        <v>111</v>
      </c>
      <c r="H3080">
        <v>195.838388</v>
      </c>
      <c r="I3080">
        <v>0.75425</v>
      </c>
      <c r="J3080">
        <f t="shared" si="96"/>
        <v>195838.388</v>
      </c>
      <c r="K3080">
        <f t="shared" si="97"/>
        <v>195838388</v>
      </c>
    </row>
    <row r="3081" spans="1:11">
      <c r="A3081">
        <v>8</v>
      </c>
      <c r="B3081" t="s">
        <v>110</v>
      </c>
      <c r="C3081" t="s">
        <v>8</v>
      </c>
      <c r="D3081">
        <v>2013</v>
      </c>
      <c r="E3081">
        <v>8</v>
      </c>
      <c r="F3081">
        <v>42</v>
      </c>
      <c r="G3081" t="s">
        <v>111</v>
      </c>
      <c r="H3081">
        <v>198.832289</v>
      </c>
      <c r="I3081">
        <v>0.75425</v>
      </c>
      <c r="J3081">
        <f t="shared" si="96"/>
        <v>198832.289</v>
      </c>
      <c r="K3081">
        <f t="shared" si="97"/>
        <v>198832289</v>
      </c>
    </row>
    <row r="3082" spans="1:11">
      <c r="A3082">
        <v>9</v>
      </c>
      <c r="B3082" t="s">
        <v>110</v>
      </c>
      <c r="C3082" t="s">
        <v>8</v>
      </c>
      <c r="D3082">
        <v>2013</v>
      </c>
      <c r="E3082">
        <v>9</v>
      </c>
      <c r="F3082">
        <v>42</v>
      </c>
      <c r="G3082" t="s">
        <v>111</v>
      </c>
      <c r="H3082">
        <v>187.365081</v>
      </c>
      <c r="I3082">
        <v>0.75425</v>
      </c>
      <c r="J3082">
        <f t="shared" si="96"/>
        <v>187365.081</v>
      </c>
      <c r="K3082">
        <f t="shared" si="97"/>
        <v>187365081</v>
      </c>
    </row>
    <row r="3083" spans="1:11">
      <c r="A3083">
        <v>10</v>
      </c>
      <c r="B3083" t="s">
        <v>110</v>
      </c>
      <c r="C3083" t="s">
        <v>8</v>
      </c>
      <c r="D3083">
        <v>2013</v>
      </c>
      <c r="E3083">
        <v>10</v>
      </c>
      <c r="F3083">
        <v>42</v>
      </c>
      <c r="G3083" t="s">
        <v>111</v>
      </c>
      <c r="H3083">
        <v>208.804591</v>
      </c>
      <c r="I3083">
        <v>0.75425</v>
      </c>
      <c r="J3083">
        <f t="shared" si="96"/>
        <v>208804.591</v>
      </c>
      <c r="K3083">
        <f t="shared" si="97"/>
        <v>208804591</v>
      </c>
    </row>
    <row r="3084" spans="1:11">
      <c r="A3084">
        <v>11</v>
      </c>
      <c r="B3084" t="s">
        <v>110</v>
      </c>
      <c r="C3084" t="s">
        <v>8</v>
      </c>
      <c r="D3084">
        <v>2013</v>
      </c>
      <c r="E3084">
        <v>11</v>
      </c>
      <c r="F3084">
        <v>42</v>
      </c>
      <c r="G3084" t="s">
        <v>111</v>
      </c>
      <c r="H3084">
        <v>207.340621</v>
      </c>
      <c r="I3084">
        <v>0.75425</v>
      </c>
      <c r="J3084">
        <f t="shared" si="96"/>
        <v>207340.621</v>
      </c>
      <c r="K3084">
        <f t="shared" si="97"/>
        <v>207340621</v>
      </c>
    </row>
    <row r="3085" spans="1:11">
      <c r="A3085">
        <v>12</v>
      </c>
      <c r="B3085" t="s">
        <v>110</v>
      </c>
      <c r="C3085" t="s">
        <v>8</v>
      </c>
      <c r="D3085">
        <v>2013</v>
      </c>
      <c r="E3085">
        <v>12</v>
      </c>
      <c r="F3085">
        <v>42</v>
      </c>
      <c r="G3085" t="s">
        <v>111</v>
      </c>
      <c r="H3085">
        <v>229.942852</v>
      </c>
      <c r="I3085">
        <v>0.75425</v>
      </c>
      <c r="J3085">
        <f t="shared" si="96"/>
        <v>229942.852</v>
      </c>
      <c r="K3085">
        <f t="shared" si="97"/>
        <v>229942852</v>
      </c>
    </row>
    <row r="3086" spans="1:11">
      <c r="A3086">
        <v>1</v>
      </c>
      <c r="B3086" t="s">
        <v>110</v>
      </c>
      <c r="C3086" t="s">
        <v>8</v>
      </c>
      <c r="D3086">
        <v>2014</v>
      </c>
      <c r="E3086">
        <v>1</v>
      </c>
      <c r="F3086">
        <v>42</v>
      </c>
      <c r="G3086" t="s">
        <v>111</v>
      </c>
      <c r="H3086">
        <v>221.415947</v>
      </c>
      <c r="I3086">
        <v>0.75425</v>
      </c>
      <c r="J3086">
        <f t="shared" si="96"/>
        <v>221415.947</v>
      </c>
      <c r="K3086">
        <f t="shared" si="97"/>
        <v>221415947</v>
      </c>
    </row>
    <row r="3087" spans="1:11">
      <c r="A3087">
        <v>2</v>
      </c>
      <c r="B3087" t="s">
        <v>110</v>
      </c>
      <c r="C3087" t="s">
        <v>8</v>
      </c>
      <c r="D3087">
        <v>2014</v>
      </c>
      <c r="E3087">
        <v>2</v>
      </c>
      <c r="F3087">
        <v>42</v>
      </c>
      <c r="G3087" t="s">
        <v>111</v>
      </c>
      <c r="H3087">
        <v>204.284558</v>
      </c>
      <c r="I3087">
        <v>0.75425</v>
      </c>
      <c r="J3087">
        <f t="shared" si="96"/>
        <v>204284.558</v>
      </c>
      <c r="K3087">
        <f t="shared" si="97"/>
        <v>204284558</v>
      </c>
    </row>
    <row r="3088" spans="1:11">
      <c r="A3088">
        <v>3</v>
      </c>
      <c r="B3088" t="s">
        <v>110</v>
      </c>
      <c r="C3088" t="s">
        <v>8</v>
      </c>
      <c r="D3088">
        <v>2014</v>
      </c>
      <c r="E3088">
        <v>3</v>
      </c>
      <c r="F3088">
        <v>42</v>
      </c>
      <c r="G3088" t="s">
        <v>111</v>
      </c>
      <c r="H3088">
        <v>206.575103</v>
      </c>
      <c r="I3088">
        <v>0.75425</v>
      </c>
      <c r="J3088">
        <f t="shared" si="96"/>
        <v>206575.103</v>
      </c>
      <c r="K3088">
        <f t="shared" si="97"/>
        <v>206575103</v>
      </c>
    </row>
    <row r="3089" spans="1:11">
      <c r="A3089">
        <v>4</v>
      </c>
      <c r="B3089" t="s">
        <v>110</v>
      </c>
      <c r="C3089" t="s">
        <v>8</v>
      </c>
      <c r="D3089">
        <v>2014</v>
      </c>
      <c r="E3089">
        <v>4</v>
      </c>
      <c r="F3089">
        <v>42</v>
      </c>
      <c r="G3089" t="s">
        <v>111</v>
      </c>
      <c r="H3089">
        <v>214.286967</v>
      </c>
      <c r="I3089">
        <v>0.75425</v>
      </c>
      <c r="J3089">
        <f t="shared" si="96"/>
        <v>214286.967</v>
      </c>
      <c r="K3089">
        <f t="shared" si="97"/>
        <v>214286967</v>
      </c>
    </row>
    <row r="3090" spans="1:11">
      <c r="A3090">
        <v>5</v>
      </c>
      <c r="B3090" t="s">
        <v>110</v>
      </c>
      <c r="C3090" t="s">
        <v>8</v>
      </c>
      <c r="D3090">
        <v>2014</v>
      </c>
      <c r="E3090">
        <v>5</v>
      </c>
      <c r="F3090">
        <v>42</v>
      </c>
      <c r="G3090" t="s">
        <v>111</v>
      </c>
      <c r="H3090">
        <v>206.48022</v>
      </c>
      <c r="I3090">
        <v>0.75425</v>
      </c>
      <c r="J3090">
        <f t="shared" si="96"/>
        <v>206480.22</v>
      </c>
      <c r="K3090">
        <f t="shared" si="97"/>
        <v>206480220</v>
      </c>
    </row>
    <row r="3091" spans="1:11">
      <c r="A3091">
        <v>6</v>
      </c>
      <c r="B3091" t="s">
        <v>110</v>
      </c>
      <c r="C3091" t="s">
        <v>8</v>
      </c>
      <c r="D3091">
        <v>2014</v>
      </c>
      <c r="E3091">
        <v>6</v>
      </c>
      <c r="F3091">
        <v>42</v>
      </c>
      <c r="G3091" t="s">
        <v>111</v>
      </c>
      <c r="H3091">
        <v>190.766757</v>
      </c>
      <c r="I3091">
        <v>0.75425</v>
      </c>
      <c r="J3091">
        <f t="shared" si="96"/>
        <v>190766.757</v>
      </c>
      <c r="K3091">
        <f t="shared" si="97"/>
        <v>190766757</v>
      </c>
    </row>
    <row r="3092" spans="1:11">
      <c r="A3092">
        <v>7</v>
      </c>
      <c r="B3092" t="s">
        <v>110</v>
      </c>
      <c r="C3092" t="s">
        <v>8</v>
      </c>
      <c r="D3092">
        <v>2014</v>
      </c>
      <c r="E3092">
        <v>7</v>
      </c>
      <c r="F3092">
        <v>42</v>
      </c>
      <c r="G3092" t="s">
        <v>111</v>
      </c>
      <c r="H3092">
        <v>207.338386</v>
      </c>
      <c r="I3092">
        <v>0.75425</v>
      </c>
      <c r="J3092">
        <f t="shared" si="96"/>
        <v>207338.386</v>
      </c>
      <c r="K3092">
        <f t="shared" si="97"/>
        <v>207338386</v>
      </c>
    </row>
    <row r="3093" spans="1:11">
      <c r="A3093">
        <v>8</v>
      </c>
      <c r="B3093" t="s">
        <v>110</v>
      </c>
      <c r="C3093" t="s">
        <v>8</v>
      </c>
      <c r="D3093">
        <v>2014</v>
      </c>
      <c r="E3093">
        <v>8</v>
      </c>
      <c r="F3093">
        <v>42</v>
      </c>
      <c r="G3093" t="s">
        <v>111</v>
      </c>
      <c r="H3093">
        <v>209.279022</v>
      </c>
      <c r="I3093">
        <v>0.75425</v>
      </c>
      <c r="J3093">
        <f t="shared" si="96"/>
        <v>209279.022</v>
      </c>
      <c r="K3093">
        <f t="shared" si="97"/>
        <v>209279022</v>
      </c>
    </row>
    <row r="3094" spans="1:11">
      <c r="A3094">
        <v>9</v>
      </c>
      <c r="B3094" t="s">
        <v>110</v>
      </c>
      <c r="C3094" t="s">
        <v>8</v>
      </c>
      <c r="D3094">
        <v>2014</v>
      </c>
      <c r="E3094">
        <v>9</v>
      </c>
      <c r="F3094">
        <v>42</v>
      </c>
      <c r="G3094" t="s">
        <v>111</v>
      </c>
      <c r="H3094">
        <v>213.611868</v>
      </c>
      <c r="I3094">
        <v>0.75425</v>
      </c>
      <c r="J3094">
        <f t="shared" si="96"/>
        <v>213611.868</v>
      </c>
      <c r="K3094">
        <f t="shared" si="97"/>
        <v>213611868</v>
      </c>
    </row>
    <row r="3095" spans="1:11">
      <c r="A3095">
        <v>10</v>
      </c>
      <c r="B3095" t="s">
        <v>110</v>
      </c>
      <c r="C3095" t="s">
        <v>8</v>
      </c>
      <c r="D3095">
        <v>2014</v>
      </c>
      <c r="E3095">
        <v>10</v>
      </c>
      <c r="F3095">
        <v>42</v>
      </c>
      <c r="G3095" t="s">
        <v>111</v>
      </c>
      <c r="H3095">
        <v>231.199179</v>
      </c>
      <c r="I3095">
        <v>0.75425</v>
      </c>
      <c r="J3095">
        <f t="shared" si="96"/>
        <v>231199.179</v>
      </c>
      <c r="K3095">
        <f t="shared" si="97"/>
        <v>231199179</v>
      </c>
    </row>
    <row r="3096" spans="1:11">
      <c r="A3096">
        <v>11</v>
      </c>
      <c r="B3096" t="s">
        <v>110</v>
      </c>
      <c r="C3096" t="s">
        <v>8</v>
      </c>
      <c r="D3096">
        <v>2014</v>
      </c>
      <c r="E3096">
        <v>11</v>
      </c>
      <c r="F3096">
        <v>42</v>
      </c>
      <c r="G3096" t="s">
        <v>111</v>
      </c>
      <c r="H3096">
        <v>209.489966</v>
      </c>
      <c r="I3096">
        <v>0.75425</v>
      </c>
      <c r="J3096">
        <f t="shared" si="96"/>
        <v>209489.966</v>
      </c>
      <c r="K3096">
        <f t="shared" si="97"/>
        <v>209489966</v>
      </c>
    </row>
    <row r="3097" spans="1:11">
      <c r="A3097">
        <v>12</v>
      </c>
      <c r="B3097" t="s">
        <v>110</v>
      </c>
      <c r="C3097" t="s">
        <v>8</v>
      </c>
      <c r="D3097">
        <v>2014</v>
      </c>
      <c r="E3097">
        <v>12</v>
      </c>
      <c r="F3097">
        <v>42</v>
      </c>
      <c r="G3097" t="s">
        <v>111</v>
      </c>
      <c r="H3097">
        <v>255.774132</v>
      </c>
      <c r="I3097">
        <v>0.75425</v>
      </c>
      <c r="J3097">
        <f t="shared" si="96"/>
        <v>255774.132</v>
      </c>
      <c r="K3097">
        <f t="shared" si="97"/>
        <v>255774132</v>
      </c>
    </row>
    <row r="3098" spans="1:11">
      <c r="A3098">
        <v>1</v>
      </c>
      <c r="B3098" t="s">
        <v>110</v>
      </c>
      <c r="C3098" t="s">
        <v>8</v>
      </c>
      <c r="D3098">
        <v>2015</v>
      </c>
      <c r="E3098">
        <v>1</v>
      </c>
      <c r="F3098">
        <v>42</v>
      </c>
      <c r="G3098" t="s">
        <v>111</v>
      </c>
      <c r="H3098">
        <v>236.332186</v>
      </c>
      <c r="I3098">
        <v>0.75425</v>
      </c>
      <c r="J3098">
        <f t="shared" si="96"/>
        <v>236332.186</v>
      </c>
      <c r="K3098">
        <f t="shared" si="97"/>
        <v>236332186</v>
      </c>
    </row>
    <row r="3099" spans="1:11">
      <c r="A3099">
        <v>2</v>
      </c>
      <c r="B3099" t="s">
        <v>110</v>
      </c>
      <c r="C3099" t="s">
        <v>8</v>
      </c>
      <c r="D3099">
        <v>2015</v>
      </c>
      <c r="E3099">
        <v>2</v>
      </c>
      <c r="F3099">
        <v>42</v>
      </c>
      <c r="G3099" t="s">
        <v>111</v>
      </c>
      <c r="H3099">
        <v>197.771496</v>
      </c>
      <c r="I3099">
        <v>0.75425</v>
      </c>
      <c r="J3099">
        <f t="shared" si="96"/>
        <v>197771.496</v>
      </c>
      <c r="K3099">
        <f t="shared" si="97"/>
        <v>197771496</v>
      </c>
    </row>
    <row r="3100" spans="1:11">
      <c r="A3100">
        <v>3</v>
      </c>
      <c r="B3100" t="s">
        <v>110</v>
      </c>
      <c r="C3100" t="s">
        <v>8</v>
      </c>
      <c r="D3100">
        <v>2015</v>
      </c>
      <c r="E3100">
        <v>3</v>
      </c>
      <c r="F3100">
        <v>42</v>
      </c>
      <c r="G3100" t="s">
        <v>111</v>
      </c>
      <c r="H3100">
        <v>206.790492</v>
      </c>
      <c r="I3100">
        <v>0.75425</v>
      </c>
      <c r="J3100">
        <f t="shared" si="96"/>
        <v>206790.492</v>
      </c>
      <c r="K3100">
        <f t="shared" si="97"/>
        <v>206790492</v>
      </c>
    </row>
    <row r="3101" spans="1:11">
      <c r="A3101">
        <v>4</v>
      </c>
      <c r="B3101" t="s">
        <v>110</v>
      </c>
      <c r="C3101" t="s">
        <v>8</v>
      </c>
      <c r="D3101">
        <v>2015</v>
      </c>
      <c r="E3101">
        <v>4</v>
      </c>
      <c r="F3101">
        <v>42</v>
      </c>
      <c r="G3101" t="s">
        <v>111</v>
      </c>
      <c r="H3101">
        <v>218.044966</v>
      </c>
      <c r="I3101">
        <v>0.75425</v>
      </c>
      <c r="J3101">
        <f t="shared" si="96"/>
        <v>218044.966</v>
      </c>
      <c r="K3101">
        <f t="shared" si="97"/>
        <v>218044966</v>
      </c>
    </row>
    <row r="3102" spans="1:11">
      <c r="A3102">
        <v>5</v>
      </c>
      <c r="B3102" t="s">
        <v>110</v>
      </c>
      <c r="C3102" t="s">
        <v>8</v>
      </c>
      <c r="D3102">
        <v>2015</v>
      </c>
      <c r="E3102">
        <v>5</v>
      </c>
      <c r="F3102">
        <v>42</v>
      </c>
      <c r="G3102" t="s">
        <v>111</v>
      </c>
      <c r="H3102">
        <v>194.520622</v>
      </c>
      <c r="I3102">
        <v>0.75425</v>
      </c>
      <c r="J3102">
        <f t="shared" si="96"/>
        <v>194520.622</v>
      </c>
      <c r="K3102">
        <f t="shared" si="97"/>
        <v>194520622</v>
      </c>
    </row>
    <row r="3103" spans="1:11">
      <c r="A3103">
        <v>6</v>
      </c>
      <c r="B3103" t="s">
        <v>110</v>
      </c>
      <c r="C3103" t="s">
        <v>8</v>
      </c>
      <c r="D3103">
        <v>2015</v>
      </c>
      <c r="E3103">
        <v>6</v>
      </c>
      <c r="F3103">
        <v>42</v>
      </c>
      <c r="G3103" t="s">
        <v>111</v>
      </c>
      <c r="H3103">
        <v>186.382407</v>
      </c>
      <c r="I3103">
        <v>0.75425</v>
      </c>
      <c r="J3103">
        <f t="shared" si="96"/>
        <v>186382.407</v>
      </c>
      <c r="K3103">
        <f t="shared" si="97"/>
        <v>186382407</v>
      </c>
    </row>
    <row r="3104" spans="1:11">
      <c r="A3104">
        <v>7</v>
      </c>
      <c r="B3104" t="s">
        <v>110</v>
      </c>
      <c r="C3104" t="s">
        <v>8</v>
      </c>
      <c r="D3104">
        <v>2015</v>
      </c>
      <c r="E3104">
        <v>7</v>
      </c>
      <c r="F3104">
        <v>42</v>
      </c>
      <c r="G3104" t="s">
        <v>111</v>
      </c>
      <c r="H3104">
        <v>196.356388</v>
      </c>
      <c r="I3104">
        <v>0.75425</v>
      </c>
      <c r="J3104">
        <f t="shared" si="96"/>
        <v>196356.388</v>
      </c>
      <c r="K3104">
        <f t="shared" si="97"/>
        <v>196356388</v>
      </c>
    </row>
    <row r="3105" spans="1:11">
      <c r="A3105">
        <v>8</v>
      </c>
      <c r="B3105" t="s">
        <v>110</v>
      </c>
      <c r="C3105" t="s">
        <v>8</v>
      </c>
      <c r="D3105">
        <v>2015</v>
      </c>
      <c r="E3105">
        <v>8</v>
      </c>
      <c r="F3105">
        <v>42</v>
      </c>
      <c r="G3105" t="s">
        <v>111</v>
      </c>
      <c r="H3105">
        <v>205.159859</v>
      </c>
      <c r="I3105">
        <v>0.75425</v>
      </c>
      <c r="J3105">
        <f t="shared" si="96"/>
        <v>205159.859</v>
      </c>
      <c r="K3105">
        <f t="shared" si="97"/>
        <v>205159859</v>
      </c>
    </row>
    <row r="3106" spans="1:11">
      <c r="A3106">
        <v>9</v>
      </c>
      <c r="B3106" t="s">
        <v>110</v>
      </c>
      <c r="C3106" t="s">
        <v>8</v>
      </c>
      <c r="D3106">
        <v>2015</v>
      </c>
      <c r="E3106">
        <v>9</v>
      </c>
      <c r="F3106">
        <v>42</v>
      </c>
      <c r="G3106" t="s">
        <v>111</v>
      </c>
      <c r="H3106">
        <v>205.121216</v>
      </c>
      <c r="I3106">
        <v>0.75425</v>
      </c>
      <c r="J3106">
        <f t="shared" si="96"/>
        <v>205121.216</v>
      </c>
      <c r="K3106">
        <f t="shared" si="97"/>
        <v>205121216</v>
      </c>
    </row>
    <row r="3107" spans="1:11">
      <c r="A3107">
        <v>10</v>
      </c>
      <c r="B3107" t="s">
        <v>110</v>
      </c>
      <c r="C3107" t="s">
        <v>8</v>
      </c>
      <c r="D3107">
        <v>2015</v>
      </c>
      <c r="E3107">
        <v>10</v>
      </c>
      <c r="F3107">
        <v>42</v>
      </c>
      <c r="G3107" t="s">
        <v>111</v>
      </c>
      <c r="H3107">
        <v>201.725496</v>
      </c>
      <c r="I3107">
        <v>0.75425</v>
      </c>
      <c r="J3107">
        <f t="shared" si="96"/>
        <v>201725.496</v>
      </c>
      <c r="K3107">
        <f t="shared" si="97"/>
        <v>201725496</v>
      </c>
    </row>
    <row r="3108" spans="1:11">
      <c r="A3108">
        <v>11</v>
      </c>
      <c r="B3108" t="s">
        <v>110</v>
      </c>
      <c r="C3108" t="s">
        <v>8</v>
      </c>
      <c r="D3108">
        <v>2015</v>
      </c>
      <c r="E3108">
        <v>11</v>
      </c>
      <c r="F3108">
        <v>42</v>
      </c>
      <c r="G3108" t="s">
        <v>111</v>
      </c>
      <c r="H3108">
        <v>191.618598</v>
      </c>
      <c r="I3108">
        <v>0.75425</v>
      </c>
      <c r="J3108">
        <f t="shared" si="96"/>
        <v>191618.598</v>
      </c>
      <c r="K3108">
        <f t="shared" si="97"/>
        <v>191618598</v>
      </c>
    </row>
    <row r="3109" spans="1:11">
      <c r="A3109">
        <v>12</v>
      </c>
      <c r="B3109" t="s">
        <v>110</v>
      </c>
      <c r="C3109" t="s">
        <v>8</v>
      </c>
      <c r="D3109">
        <v>2015</v>
      </c>
      <c r="E3109">
        <v>12</v>
      </c>
      <c r="F3109">
        <v>42</v>
      </c>
      <c r="G3109" t="s">
        <v>111</v>
      </c>
      <c r="H3109">
        <v>236.031389</v>
      </c>
      <c r="I3109">
        <v>0.75425</v>
      </c>
      <c r="J3109">
        <f t="shared" si="96"/>
        <v>236031.389</v>
      </c>
      <c r="K3109">
        <f t="shared" si="97"/>
        <v>236031389</v>
      </c>
    </row>
    <row r="3110" spans="1:11">
      <c r="A3110">
        <v>1</v>
      </c>
      <c r="B3110" t="s">
        <v>110</v>
      </c>
      <c r="C3110" t="s">
        <v>8</v>
      </c>
      <c r="D3110">
        <v>2016</v>
      </c>
      <c r="E3110">
        <v>1</v>
      </c>
      <c r="F3110">
        <v>42</v>
      </c>
      <c r="G3110" t="s">
        <v>111</v>
      </c>
      <c r="H3110">
        <v>210.022635</v>
      </c>
      <c r="I3110">
        <v>0.75425</v>
      </c>
      <c r="J3110">
        <f t="shared" si="96"/>
        <v>210022.635</v>
      </c>
      <c r="K3110">
        <f t="shared" si="97"/>
        <v>210022635</v>
      </c>
    </row>
    <row r="3111" spans="1:11">
      <c r="A3111">
        <v>2</v>
      </c>
      <c r="B3111" t="s">
        <v>110</v>
      </c>
      <c r="C3111" t="s">
        <v>8</v>
      </c>
      <c r="D3111">
        <v>2016</v>
      </c>
      <c r="E3111">
        <v>2</v>
      </c>
      <c r="F3111">
        <v>42</v>
      </c>
      <c r="G3111" t="s">
        <v>111</v>
      </c>
      <c r="H3111">
        <v>219.383917</v>
      </c>
      <c r="I3111">
        <v>0.75425</v>
      </c>
      <c r="J3111">
        <f t="shared" si="96"/>
        <v>219383.917</v>
      </c>
      <c r="K3111">
        <f t="shared" si="97"/>
        <v>219383917</v>
      </c>
    </row>
    <row r="3112" spans="1:11">
      <c r="A3112">
        <v>3</v>
      </c>
      <c r="B3112" t="s">
        <v>110</v>
      </c>
      <c r="C3112" t="s">
        <v>8</v>
      </c>
      <c r="D3112">
        <v>2016</v>
      </c>
      <c r="E3112">
        <v>3</v>
      </c>
      <c r="F3112">
        <v>42</v>
      </c>
      <c r="G3112" t="s">
        <v>111</v>
      </c>
      <c r="H3112">
        <v>232.067874</v>
      </c>
      <c r="I3112">
        <v>0.75425</v>
      </c>
      <c r="J3112">
        <f t="shared" si="96"/>
        <v>232067.874</v>
      </c>
      <c r="K3112">
        <f t="shared" si="97"/>
        <v>232067874</v>
      </c>
    </row>
    <row r="3113" spans="1:11">
      <c r="A3113">
        <v>4</v>
      </c>
      <c r="B3113" t="s">
        <v>110</v>
      </c>
      <c r="C3113" t="s">
        <v>8</v>
      </c>
      <c r="D3113">
        <v>2016</v>
      </c>
      <c r="E3113">
        <v>4</v>
      </c>
      <c r="F3113">
        <v>42</v>
      </c>
      <c r="G3113" t="s">
        <v>111</v>
      </c>
      <c r="H3113">
        <v>219.866352</v>
      </c>
      <c r="I3113">
        <v>0.75425</v>
      </c>
      <c r="J3113">
        <f t="shared" si="96"/>
        <v>219866.352</v>
      </c>
      <c r="K3113">
        <f t="shared" si="97"/>
        <v>219866352</v>
      </c>
    </row>
    <row r="3114" spans="1:11">
      <c r="A3114">
        <v>5</v>
      </c>
      <c r="B3114" t="s">
        <v>110</v>
      </c>
      <c r="C3114" t="s">
        <v>8</v>
      </c>
      <c r="D3114">
        <v>2016</v>
      </c>
      <c r="E3114">
        <v>5</v>
      </c>
      <c r="F3114">
        <v>42</v>
      </c>
      <c r="G3114" t="s">
        <v>111</v>
      </c>
      <c r="H3114">
        <v>213.30441</v>
      </c>
      <c r="I3114">
        <v>0.75425</v>
      </c>
      <c r="J3114">
        <f t="shared" si="96"/>
        <v>213304.41</v>
      </c>
      <c r="K3114">
        <f t="shared" si="97"/>
        <v>213304410</v>
      </c>
    </row>
    <row r="3115" spans="1:11">
      <c r="A3115">
        <v>6</v>
      </c>
      <c r="B3115" t="s">
        <v>110</v>
      </c>
      <c r="C3115" t="s">
        <v>8</v>
      </c>
      <c r="D3115">
        <v>2016</v>
      </c>
      <c r="E3115">
        <v>6</v>
      </c>
      <c r="F3115">
        <v>42</v>
      </c>
      <c r="G3115" t="s">
        <v>111</v>
      </c>
      <c r="H3115">
        <v>209.806922</v>
      </c>
      <c r="I3115">
        <v>0.75425</v>
      </c>
      <c r="J3115">
        <f t="shared" si="96"/>
        <v>209806.922</v>
      </c>
      <c r="K3115">
        <f t="shared" si="97"/>
        <v>209806922</v>
      </c>
    </row>
    <row r="3116" spans="1:11">
      <c r="A3116">
        <v>7</v>
      </c>
      <c r="B3116" t="s">
        <v>110</v>
      </c>
      <c r="C3116" t="s">
        <v>8</v>
      </c>
      <c r="D3116">
        <v>2016</v>
      </c>
      <c r="E3116">
        <v>7</v>
      </c>
      <c r="F3116">
        <v>42</v>
      </c>
      <c r="G3116" t="s">
        <v>111</v>
      </c>
      <c r="H3116">
        <v>217.202182</v>
      </c>
      <c r="I3116">
        <v>0.75425</v>
      </c>
      <c r="J3116">
        <f t="shared" si="96"/>
        <v>217202.182</v>
      </c>
      <c r="K3116">
        <f t="shared" si="97"/>
        <v>217202182</v>
      </c>
    </row>
    <row r="3117" spans="1:11">
      <c r="A3117">
        <v>8</v>
      </c>
      <c r="B3117" t="s">
        <v>110</v>
      </c>
      <c r="C3117" t="s">
        <v>8</v>
      </c>
      <c r="D3117">
        <v>2016</v>
      </c>
      <c r="E3117">
        <v>8</v>
      </c>
      <c r="F3117">
        <v>42</v>
      </c>
      <c r="G3117" t="s">
        <v>111</v>
      </c>
      <c r="H3117">
        <v>220.345636</v>
      </c>
      <c r="I3117">
        <v>0.75425</v>
      </c>
      <c r="J3117">
        <f t="shared" si="96"/>
        <v>220345.636</v>
      </c>
      <c r="K3117">
        <f t="shared" si="97"/>
        <v>220345636</v>
      </c>
    </row>
    <row r="3118" spans="1:11">
      <c r="A3118">
        <v>9</v>
      </c>
      <c r="B3118" t="s">
        <v>110</v>
      </c>
      <c r="C3118" t="s">
        <v>8</v>
      </c>
      <c r="D3118">
        <v>2016</v>
      </c>
      <c r="E3118">
        <v>9</v>
      </c>
      <c r="F3118">
        <v>42</v>
      </c>
      <c r="G3118" t="s">
        <v>111</v>
      </c>
      <c r="H3118">
        <v>226.080814</v>
      </c>
      <c r="I3118">
        <v>0.75425</v>
      </c>
      <c r="J3118">
        <f t="shared" si="96"/>
        <v>226080.814</v>
      </c>
      <c r="K3118">
        <f t="shared" si="97"/>
        <v>226080814</v>
      </c>
    </row>
    <row r="3119" spans="1:11">
      <c r="A3119">
        <v>10</v>
      </c>
      <c r="B3119" t="s">
        <v>110</v>
      </c>
      <c r="C3119" t="s">
        <v>8</v>
      </c>
      <c r="D3119">
        <v>2016</v>
      </c>
      <c r="E3119">
        <v>10</v>
      </c>
      <c r="F3119">
        <v>42</v>
      </c>
      <c r="G3119" t="s">
        <v>111</v>
      </c>
      <c r="H3119">
        <v>221.815371</v>
      </c>
      <c r="I3119">
        <v>0.75425</v>
      </c>
      <c r="J3119">
        <f t="shared" si="96"/>
        <v>221815.371</v>
      </c>
      <c r="K3119">
        <f t="shared" si="97"/>
        <v>221815371</v>
      </c>
    </row>
    <row r="3120" spans="1:11">
      <c r="A3120">
        <v>11</v>
      </c>
      <c r="B3120" t="s">
        <v>110</v>
      </c>
      <c r="C3120" t="s">
        <v>8</v>
      </c>
      <c r="D3120">
        <v>2016</v>
      </c>
      <c r="E3120">
        <v>11</v>
      </c>
      <c r="F3120">
        <v>42</v>
      </c>
      <c r="G3120" t="s">
        <v>111</v>
      </c>
      <c r="H3120">
        <v>228.750525</v>
      </c>
      <c r="I3120">
        <v>0.75425</v>
      </c>
      <c r="J3120">
        <f t="shared" si="96"/>
        <v>228750.525</v>
      </c>
      <c r="K3120">
        <f t="shared" si="97"/>
        <v>228750525</v>
      </c>
    </row>
    <row r="3121" spans="1:11">
      <c r="A3121">
        <v>12</v>
      </c>
      <c r="B3121" t="s">
        <v>110</v>
      </c>
      <c r="C3121" t="s">
        <v>8</v>
      </c>
      <c r="D3121">
        <v>2016</v>
      </c>
      <c r="E3121">
        <v>12</v>
      </c>
      <c r="F3121">
        <v>42</v>
      </c>
      <c r="G3121" t="s">
        <v>111</v>
      </c>
      <c r="H3121">
        <v>264.116451</v>
      </c>
      <c r="I3121">
        <v>0.75425</v>
      </c>
      <c r="J3121">
        <f t="shared" si="96"/>
        <v>264116.451</v>
      </c>
      <c r="K3121">
        <f t="shared" si="97"/>
        <v>264116451</v>
      </c>
    </row>
    <row r="3122" spans="1:11">
      <c r="A3122">
        <v>1</v>
      </c>
      <c r="B3122" t="s">
        <v>110</v>
      </c>
      <c r="C3122" t="s">
        <v>8</v>
      </c>
      <c r="D3122">
        <v>2017</v>
      </c>
      <c r="E3122">
        <v>1</v>
      </c>
      <c r="F3122">
        <v>42</v>
      </c>
      <c r="G3122" t="s">
        <v>111</v>
      </c>
      <c r="H3122">
        <v>243.004834</v>
      </c>
      <c r="I3122">
        <v>0.75425</v>
      </c>
      <c r="J3122">
        <f t="shared" si="96"/>
        <v>243004.834</v>
      </c>
      <c r="K3122">
        <f t="shared" si="97"/>
        <v>243004834</v>
      </c>
    </row>
    <row r="3123" spans="1:11">
      <c r="A3123">
        <v>2</v>
      </c>
      <c r="B3123" t="s">
        <v>110</v>
      </c>
      <c r="C3123" t="s">
        <v>8</v>
      </c>
      <c r="D3123">
        <v>2017</v>
      </c>
      <c r="E3123">
        <v>2</v>
      </c>
      <c r="F3123">
        <v>42</v>
      </c>
      <c r="G3123" t="s">
        <v>111</v>
      </c>
      <c r="H3123">
        <v>225.591235</v>
      </c>
      <c r="I3123">
        <v>0.75425</v>
      </c>
      <c r="J3123">
        <f t="shared" si="96"/>
        <v>225591.235</v>
      </c>
      <c r="K3123">
        <f t="shared" si="97"/>
        <v>225591235</v>
      </c>
    </row>
    <row r="3124" spans="1:11">
      <c r="A3124">
        <v>3</v>
      </c>
      <c r="B3124" t="s">
        <v>110</v>
      </c>
      <c r="C3124" t="s">
        <v>8</v>
      </c>
      <c r="D3124">
        <v>2017</v>
      </c>
      <c r="E3124">
        <v>3</v>
      </c>
      <c r="F3124">
        <v>42</v>
      </c>
      <c r="G3124" t="s">
        <v>111</v>
      </c>
      <c r="H3124">
        <v>249.492971</v>
      </c>
      <c r="I3124">
        <v>0.75425</v>
      </c>
      <c r="J3124">
        <f t="shared" si="96"/>
        <v>249492.971</v>
      </c>
      <c r="K3124">
        <f t="shared" si="97"/>
        <v>249492971</v>
      </c>
    </row>
    <row r="3125" spans="1:11">
      <c r="A3125">
        <v>4</v>
      </c>
      <c r="B3125" t="s">
        <v>110</v>
      </c>
      <c r="C3125" t="s">
        <v>8</v>
      </c>
      <c r="D3125">
        <v>2017</v>
      </c>
      <c r="E3125">
        <v>4</v>
      </c>
      <c r="F3125">
        <v>42</v>
      </c>
      <c r="G3125" t="s">
        <v>111</v>
      </c>
      <c r="H3125">
        <v>222.408064</v>
      </c>
      <c r="I3125">
        <v>0.75425</v>
      </c>
      <c r="J3125">
        <f t="shared" si="96"/>
        <v>222408.064</v>
      </c>
      <c r="K3125">
        <f t="shared" si="97"/>
        <v>222408064</v>
      </c>
    </row>
    <row r="3126" spans="1:11">
      <c r="A3126">
        <v>5</v>
      </c>
      <c r="B3126" t="s">
        <v>110</v>
      </c>
      <c r="C3126" t="s">
        <v>8</v>
      </c>
      <c r="D3126">
        <v>2017</v>
      </c>
      <c r="E3126">
        <v>5</v>
      </c>
      <c r="F3126">
        <v>42</v>
      </c>
      <c r="G3126" t="s">
        <v>111</v>
      </c>
      <c r="H3126">
        <v>225.404232</v>
      </c>
      <c r="I3126">
        <v>0.75425</v>
      </c>
      <c r="J3126">
        <f t="shared" si="96"/>
        <v>225404.232</v>
      </c>
      <c r="K3126">
        <f t="shared" si="97"/>
        <v>225404232</v>
      </c>
    </row>
    <row r="3127" spans="1:11">
      <c r="A3127">
        <v>6</v>
      </c>
      <c r="B3127" t="s">
        <v>110</v>
      </c>
      <c r="C3127" t="s">
        <v>8</v>
      </c>
      <c r="D3127">
        <v>2017</v>
      </c>
      <c r="E3127">
        <v>6</v>
      </c>
      <c r="F3127">
        <v>42</v>
      </c>
      <c r="G3127" t="s">
        <v>111</v>
      </c>
      <c r="H3127">
        <v>228.481764</v>
      </c>
      <c r="I3127">
        <v>0.75425</v>
      </c>
      <c r="J3127">
        <f t="shared" si="96"/>
        <v>228481.764</v>
      </c>
      <c r="K3127">
        <f t="shared" si="97"/>
        <v>228481764</v>
      </c>
    </row>
    <row r="3128" spans="1:11">
      <c r="A3128">
        <v>7</v>
      </c>
      <c r="B3128" t="s">
        <v>110</v>
      </c>
      <c r="C3128" t="s">
        <v>8</v>
      </c>
      <c r="D3128">
        <v>2017</v>
      </c>
      <c r="E3128">
        <v>7</v>
      </c>
      <c r="F3128">
        <v>42</v>
      </c>
      <c r="G3128" t="s">
        <v>111</v>
      </c>
      <c r="H3128">
        <v>227.865021</v>
      </c>
      <c r="I3128">
        <v>0.75425</v>
      </c>
      <c r="J3128">
        <f t="shared" si="96"/>
        <v>227865.021</v>
      </c>
      <c r="K3128">
        <f t="shared" si="97"/>
        <v>227865021</v>
      </c>
    </row>
    <row r="3129" spans="1:11">
      <c r="A3129">
        <v>8</v>
      </c>
      <c r="B3129" t="s">
        <v>110</v>
      </c>
      <c r="C3129" t="s">
        <v>8</v>
      </c>
      <c r="D3129">
        <v>2017</v>
      </c>
      <c r="E3129">
        <v>8</v>
      </c>
      <c r="F3129">
        <v>42</v>
      </c>
      <c r="G3129" t="s">
        <v>111</v>
      </c>
      <c r="H3129">
        <v>230.557734</v>
      </c>
      <c r="I3129">
        <v>0.75425</v>
      </c>
      <c r="J3129">
        <f t="shared" si="96"/>
        <v>230557.734</v>
      </c>
      <c r="K3129">
        <f t="shared" si="97"/>
        <v>230557734</v>
      </c>
    </row>
    <row r="3130" spans="1:11">
      <c r="A3130">
        <v>9</v>
      </c>
      <c r="B3130" t="s">
        <v>110</v>
      </c>
      <c r="C3130" t="s">
        <v>8</v>
      </c>
      <c r="D3130">
        <v>2017</v>
      </c>
      <c r="E3130">
        <v>9</v>
      </c>
      <c r="F3130">
        <v>42</v>
      </c>
      <c r="G3130" t="s">
        <v>111</v>
      </c>
      <c r="H3130">
        <v>224.633655</v>
      </c>
      <c r="I3130">
        <v>0.75425</v>
      </c>
      <c r="J3130">
        <f t="shared" si="96"/>
        <v>224633.655</v>
      </c>
      <c r="K3130">
        <f t="shared" si="97"/>
        <v>224633655</v>
      </c>
    </row>
    <row r="3131" spans="1:11">
      <c r="A3131">
        <v>10</v>
      </c>
      <c r="B3131" t="s">
        <v>110</v>
      </c>
      <c r="C3131" t="s">
        <v>8</v>
      </c>
      <c r="D3131">
        <v>2017</v>
      </c>
      <c r="E3131">
        <v>10</v>
      </c>
      <c r="F3131">
        <v>42</v>
      </c>
      <c r="G3131" t="s">
        <v>111</v>
      </c>
      <c r="H3131">
        <v>232.297738</v>
      </c>
      <c r="I3131">
        <v>0.75425</v>
      </c>
      <c r="J3131">
        <f t="shared" si="96"/>
        <v>232297.738</v>
      </c>
      <c r="K3131">
        <f t="shared" si="97"/>
        <v>232297738</v>
      </c>
    </row>
    <row r="3132" spans="1:11">
      <c r="A3132">
        <v>11</v>
      </c>
      <c r="B3132" t="s">
        <v>110</v>
      </c>
      <c r="C3132" t="s">
        <v>8</v>
      </c>
      <c r="D3132">
        <v>2017</v>
      </c>
      <c r="E3132">
        <v>11</v>
      </c>
      <c r="F3132">
        <v>42</v>
      </c>
      <c r="G3132" t="s">
        <v>111</v>
      </c>
      <c r="H3132">
        <v>233.999413</v>
      </c>
      <c r="I3132">
        <v>0.75425</v>
      </c>
      <c r="J3132">
        <f t="shared" si="96"/>
        <v>233999.413</v>
      </c>
      <c r="K3132">
        <f t="shared" si="97"/>
        <v>233999413</v>
      </c>
    </row>
    <row r="3133" spans="1:11">
      <c r="A3133">
        <v>12</v>
      </c>
      <c r="B3133" t="s">
        <v>110</v>
      </c>
      <c r="C3133" t="s">
        <v>8</v>
      </c>
      <c r="D3133">
        <v>2017</v>
      </c>
      <c r="E3133">
        <v>12</v>
      </c>
      <c r="F3133">
        <v>42</v>
      </c>
      <c r="G3133" t="s">
        <v>111</v>
      </c>
      <c r="H3133">
        <v>264.960785</v>
      </c>
      <c r="I3133">
        <v>0.75425</v>
      </c>
      <c r="J3133">
        <f t="shared" si="96"/>
        <v>264960.785</v>
      </c>
      <c r="K3133">
        <f t="shared" si="97"/>
        <v>264960785</v>
      </c>
    </row>
    <row r="3134" spans="1:11">
      <c r="A3134">
        <v>1</v>
      </c>
      <c r="B3134" t="s">
        <v>110</v>
      </c>
      <c r="C3134" t="s">
        <v>8</v>
      </c>
      <c r="D3134">
        <v>2018</v>
      </c>
      <c r="E3134">
        <v>1</v>
      </c>
      <c r="F3134">
        <v>42</v>
      </c>
      <c r="G3134" t="s">
        <v>111</v>
      </c>
      <c r="H3134">
        <v>243.661942</v>
      </c>
      <c r="I3134">
        <v>0.75425</v>
      </c>
      <c r="J3134">
        <f t="shared" si="96"/>
        <v>243661.942</v>
      </c>
      <c r="K3134">
        <f t="shared" si="97"/>
        <v>243661942</v>
      </c>
    </row>
    <row r="3135" spans="1:11">
      <c r="A3135">
        <v>2</v>
      </c>
      <c r="B3135" t="s">
        <v>110</v>
      </c>
      <c r="C3135" t="s">
        <v>8</v>
      </c>
      <c r="D3135">
        <v>2018</v>
      </c>
      <c r="E3135">
        <v>2</v>
      </c>
      <c r="F3135">
        <v>42</v>
      </c>
      <c r="G3135" t="s">
        <v>111</v>
      </c>
      <c r="H3135">
        <v>228.417094</v>
      </c>
      <c r="I3135">
        <v>0.75425</v>
      </c>
      <c r="J3135">
        <f t="shared" si="96"/>
        <v>228417.094</v>
      </c>
      <c r="K3135">
        <f t="shared" si="97"/>
        <v>228417094</v>
      </c>
    </row>
    <row r="3136" spans="1:11">
      <c r="A3136">
        <v>3</v>
      </c>
      <c r="B3136" t="s">
        <v>110</v>
      </c>
      <c r="C3136" t="s">
        <v>8</v>
      </c>
      <c r="D3136">
        <v>2018</v>
      </c>
      <c r="E3136">
        <v>3</v>
      </c>
      <c r="F3136">
        <v>42</v>
      </c>
      <c r="G3136" t="s">
        <v>111</v>
      </c>
      <c r="H3136">
        <v>248.836852</v>
      </c>
      <c r="I3136">
        <v>0.75425</v>
      </c>
      <c r="J3136">
        <f t="shared" si="96"/>
        <v>248836.852</v>
      </c>
      <c r="K3136">
        <f t="shared" si="97"/>
        <v>248836852</v>
      </c>
    </row>
    <row r="3137" spans="1:11">
      <c r="A3137">
        <v>4</v>
      </c>
      <c r="B3137" t="s">
        <v>110</v>
      </c>
      <c r="C3137" t="s">
        <v>8</v>
      </c>
      <c r="D3137">
        <v>2018</v>
      </c>
      <c r="E3137">
        <v>4</v>
      </c>
      <c r="F3137">
        <v>42</v>
      </c>
      <c r="G3137" t="s">
        <v>111</v>
      </c>
      <c r="H3137">
        <v>233.507129</v>
      </c>
      <c r="I3137">
        <v>0.75425</v>
      </c>
      <c r="J3137">
        <f t="shared" si="96"/>
        <v>233507.129</v>
      </c>
      <c r="K3137">
        <f t="shared" si="97"/>
        <v>233507129</v>
      </c>
    </row>
    <row r="3138" spans="1:11">
      <c r="A3138">
        <v>5</v>
      </c>
      <c r="B3138" t="s">
        <v>110</v>
      </c>
      <c r="C3138" t="s">
        <v>8</v>
      </c>
      <c r="D3138">
        <v>2018</v>
      </c>
      <c r="E3138">
        <v>5</v>
      </c>
      <c r="F3138">
        <v>42</v>
      </c>
      <c r="G3138" t="s">
        <v>111</v>
      </c>
      <c r="H3138">
        <v>192.447706</v>
      </c>
      <c r="I3138">
        <v>0.75425</v>
      </c>
      <c r="J3138">
        <f t="shared" si="96"/>
        <v>192447.706</v>
      </c>
      <c r="K3138">
        <f t="shared" si="97"/>
        <v>192447706</v>
      </c>
    </row>
    <row r="3139" spans="1:11">
      <c r="A3139">
        <v>6</v>
      </c>
      <c r="B3139" t="s">
        <v>110</v>
      </c>
      <c r="C3139" t="s">
        <v>8</v>
      </c>
      <c r="D3139">
        <v>2018</v>
      </c>
      <c r="E3139">
        <v>6</v>
      </c>
      <c r="F3139">
        <v>42</v>
      </c>
      <c r="G3139" t="s">
        <v>111</v>
      </c>
      <c r="H3139">
        <v>218.86016</v>
      </c>
      <c r="I3139">
        <v>0.75425</v>
      </c>
      <c r="J3139">
        <f t="shared" ref="J3139:J3202" si="98">1000*H3139</f>
        <v>218860.16</v>
      </c>
      <c r="K3139">
        <f t="shared" ref="K3139:K3202" si="99">1000*J3139</f>
        <v>218860160</v>
      </c>
    </row>
    <row r="3140" spans="1:11">
      <c r="A3140">
        <v>7</v>
      </c>
      <c r="B3140" t="s">
        <v>110</v>
      </c>
      <c r="C3140" t="s">
        <v>8</v>
      </c>
      <c r="D3140">
        <v>2018</v>
      </c>
      <c r="E3140">
        <v>7</v>
      </c>
      <c r="F3140">
        <v>42</v>
      </c>
      <c r="G3140" t="s">
        <v>111</v>
      </c>
      <c r="H3140">
        <v>216.493877</v>
      </c>
      <c r="I3140">
        <v>0.75425</v>
      </c>
      <c r="J3140">
        <f t="shared" si="98"/>
        <v>216493.877</v>
      </c>
      <c r="K3140">
        <f t="shared" si="99"/>
        <v>216493877</v>
      </c>
    </row>
    <row r="3141" spans="1:11">
      <c r="A3141">
        <v>8</v>
      </c>
      <c r="B3141" t="s">
        <v>110</v>
      </c>
      <c r="C3141" t="s">
        <v>8</v>
      </c>
      <c r="D3141">
        <v>2018</v>
      </c>
      <c r="E3141">
        <v>8</v>
      </c>
      <c r="F3141">
        <v>42</v>
      </c>
      <c r="G3141" t="s">
        <v>111</v>
      </c>
      <c r="H3141">
        <v>228.933466</v>
      </c>
      <c r="I3141">
        <v>0.75425</v>
      </c>
      <c r="J3141">
        <f t="shared" si="98"/>
        <v>228933.466</v>
      </c>
      <c r="K3141">
        <f t="shared" si="99"/>
        <v>228933466</v>
      </c>
    </row>
    <row r="3142" spans="1:11">
      <c r="A3142">
        <v>9</v>
      </c>
      <c r="B3142" t="s">
        <v>110</v>
      </c>
      <c r="C3142" t="s">
        <v>8</v>
      </c>
      <c r="D3142">
        <v>2018</v>
      </c>
      <c r="E3142">
        <v>9</v>
      </c>
      <c r="F3142">
        <v>42</v>
      </c>
      <c r="G3142" t="s">
        <v>111</v>
      </c>
      <c r="H3142">
        <v>208.421596</v>
      </c>
      <c r="I3142">
        <v>0.75425</v>
      </c>
      <c r="J3142">
        <f t="shared" si="98"/>
        <v>208421.596</v>
      </c>
      <c r="K3142">
        <f t="shared" si="99"/>
        <v>208421596</v>
      </c>
    </row>
    <row r="3143" spans="1:11">
      <c r="A3143">
        <v>10</v>
      </c>
      <c r="B3143" t="s">
        <v>110</v>
      </c>
      <c r="C3143" t="s">
        <v>8</v>
      </c>
      <c r="D3143">
        <v>2018</v>
      </c>
      <c r="E3143">
        <v>10</v>
      </c>
      <c r="F3143">
        <v>42</v>
      </c>
      <c r="G3143" t="s">
        <v>111</v>
      </c>
      <c r="H3143">
        <v>228.663186</v>
      </c>
      <c r="I3143">
        <v>0.75425</v>
      </c>
      <c r="J3143">
        <f t="shared" si="98"/>
        <v>228663.186</v>
      </c>
      <c r="K3143">
        <f t="shared" si="99"/>
        <v>228663186</v>
      </c>
    </row>
    <row r="3144" spans="1:11">
      <c r="A3144">
        <v>11</v>
      </c>
      <c r="B3144" t="s">
        <v>110</v>
      </c>
      <c r="C3144" t="s">
        <v>8</v>
      </c>
      <c r="D3144">
        <v>2018</v>
      </c>
      <c r="E3144">
        <v>11</v>
      </c>
      <c r="F3144">
        <v>42</v>
      </c>
      <c r="G3144" t="s">
        <v>111</v>
      </c>
      <c r="H3144">
        <v>235.78716</v>
      </c>
      <c r="I3144">
        <v>0.75425</v>
      </c>
      <c r="J3144">
        <f t="shared" si="98"/>
        <v>235787.16</v>
      </c>
      <c r="K3144">
        <f t="shared" si="99"/>
        <v>235787160</v>
      </c>
    </row>
    <row r="3145" spans="1:11">
      <c r="A3145">
        <v>12</v>
      </c>
      <c r="B3145" t="s">
        <v>110</v>
      </c>
      <c r="C3145" t="s">
        <v>8</v>
      </c>
      <c r="D3145">
        <v>2018</v>
      </c>
      <c r="E3145">
        <v>12</v>
      </c>
      <c r="F3145">
        <v>42</v>
      </c>
      <c r="G3145" t="s">
        <v>111</v>
      </c>
      <c r="H3145">
        <v>271.162482</v>
      </c>
      <c r="I3145">
        <v>0.75425</v>
      </c>
      <c r="J3145">
        <f t="shared" si="98"/>
        <v>271162.482</v>
      </c>
      <c r="K3145">
        <f t="shared" si="99"/>
        <v>271162482</v>
      </c>
    </row>
    <row r="3146" spans="1:11">
      <c r="A3146">
        <v>1</v>
      </c>
      <c r="B3146" t="s">
        <v>110</v>
      </c>
      <c r="C3146" t="s">
        <v>8</v>
      </c>
      <c r="D3146">
        <v>2019</v>
      </c>
      <c r="E3146">
        <v>1</v>
      </c>
      <c r="F3146">
        <v>42</v>
      </c>
      <c r="G3146" t="s">
        <v>111</v>
      </c>
      <c r="H3146">
        <v>249.93317</v>
      </c>
      <c r="I3146">
        <v>0.75425</v>
      </c>
      <c r="J3146">
        <f t="shared" si="98"/>
        <v>249933.17</v>
      </c>
      <c r="K3146">
        <f t="shared" si="99"/>
        <v>249933170</v>
      </c>
    </row>
    <row r="3147" spans="1:11">
      <c r="A3147">
        <v>2</v>
      </c>
      <c r="B3147" t="s">
        <v>110</v>
      </c>
      <c r="C3147" t="s">
        <v>8</v>
      </c>
      <c r="D3147">
        <v>2019</v>
      </c>
      <c r="E3147">
        <v>2</v>
      </c>
      <c r="F3147">
        <v>42</v>
      </c>
      <c r="G3147" t="s">
        <v>111</v>
      </c>
      <c r="H3147">
        <v>228.514745</v>
      </c>
      <c r="I3147">
        <v>0.75425</v>
      </c>
      <c r="J3147">
        <f t="shared" si="98"/>
        <v>228514.745</v>
      </c>
      <c r="K3147">
        <f t="shared" si="99"/>
        <v>228514745</v>
      </c>
    </row>
    <row r="3148" spans="1:11">
      <c r="A3148">
        <v>3</v>
      </c>
      <c r="B3148" t="s">
        <v>110</v>
      </c>
      <c r="C3148" t="s">
        <v>8</v>
      </c>
      <c r="D3148">
        <v>2019</v>
      </c>
      <c r="E3148">
        <v>3</v>
      </c>
      <c r="F3148">
        <v>42</v>
      </c>
      <c r="G3148" t="s">
        <v>111</v>
      </c>
      <c r="H3148">
        <v>237.155218</v>
      </c>
      <c r="I3148">
        <v>0.75425</v>
      </c>
      <c r="J3148">
        <f t="shared" si="98"/>
        <v>237155.218</v>
      </c>
      <c r="K3148">
        <f t="shared" si="99"/>
        <v>237155218</v>
      </c>
    </row>
    <row r="3149" spans="1:11">
      <c r="A3149">
        <v>4</v>
      </c>
      <c r="B3149" t="s">
        <v>110</v>
      </c>
      <c r="C3149" t="s">
        <v>8</v>
      </c>
      <c r="D3149">
        <v>2019</v>
      </c>
      <c r="E3149">
        <v>4</v>
      </c>
      <c r="F3149">
        <v>42</v>
      </c>
      <c r="G3149" t="s">
        <v>111</v>
      </c>
      <c r="H3149">
        <v>237.912925</v>
      </c>
      <c r="I3149">
        <v>0.75425</v>
      </c>
      <c r="J3149">
        <f t="shared" si="98"/>
        <v>237912.925</v>
      </c>
      <c r="K3149">
        <f t="shared" si="99"/>
        <v>237912925</v>
      </c>
    </row>
    <row r="3150" spans="1:11">
      <c r="A3150">
        <v>5</v>
      </c>
      <c r="B3150" t="s">
        <v>110</v>
      </c>
      <c r="C3150" t="s">
        <v>8</v>
      </c>
      <c r="D3150">
        <v>2019</v>
      </c>
      <c r="E3150">
        <v>5</v>
      </c>
      <c r="F3150">
        <v>42</v>
      </c>
      <c r="G3150" t="s">
        <v>111</v>
      </c>
      <c r="H3150">
        <v>229.801257</v>
      </c>
      <c r="I3150">
        <v>0.75425</v>
      </c>
      <c r="J3150">
        <f t="shared" si="98"/>
        <v>229801.257</v>
      </c>
      <c r="K3150">
        <f t="shared" si="99"/>
        <v>229801257</v>
      </c>
    </row>
    <row r="3151" spans="1:11">
      <c r="A3151">
        <v>6</v>
      </c>
      <c r="B3151" t="s">
        <v>110</v>
      </c>
      <c r="C3151" t="s">
        <v>8</v>
      </c>
      <c r="D3151">
        <v>2019</v>
      </c>
      <c r="E3151">
        <v>6</v>
      </c>
      <c r="F3151">
        <v>42</v>
      </c>
      <c r="G3151" t="s">
        <v>111</v>
      </c>
      <c r="H3151">
        <v>216.904736</v>
      </c>
      <c r="I3151">
        <v>0.75425</v>
      </c>
      <c r="J3151">
        <f t="shared" si="98"/>
        <v>216904.736</v>
      </c>
      <c r="K3151">
        <f t="shared" si="99"/>
        <v>216904736</v>
      </c>
    </row>
    <row r="3152" spans="1:11">
      <c r="A3152">
        <v>7</v>
      </c>
      <c r="B3152" t="s">
        <v>110</v>
      </c>
      <c r="C3152" t="s">
        <v>8</v>
      </c>
      <c r="D3152">
        <v>2019</v>
      </c>
      <c r="E3152">
        <v>7</v>
      </c>
      <c r="F3152">
        <v>42</v>
      </c>
      <c r="G3152" t="s">
        <v>111</v>
      </c>
      <c r="H3152">
        <v>238.079484</v>
      </c>
      <c r="I3152">
        <v>0.75425</v>
      </c>
      <c r="J3152">
        <f t="shared" si="98"/>
        <v>238079.484</v>
      </c>
      <c r="K3152">
        <f t="shared" si="99"/>
        <v>238079484</v>
      </c>
    </row>
    <row r="3153" spans="1:11">
      <c r="A3153">
        <v>8</v>
      </c>
      <c r="B3153" t="s">
        <v>110</v>
      </c>
      <c r="C3153" t="s">
        <v>8</v>
      </c>
      <c r="D3153">
        <v>2019</v>
      </c>
      <c r="E3153">
        <v>8</v>
      </c>
      <c r="F3153">
        <v>42</v>
      </c>
      <c r="G3153" t="s">
        <v>111</v>
      </c>
      <c r="H3153">
        <v>238.86915</v>
      </c>
      <c r="I3153">
        <v>0.75425</v>
      </c>
      <c r="J3153">
        <f t="shared" si="98"/>
        <v>238869.15</v>
      </c>
      <c r="K3153">
        <f t="shared" si="99"/>
        <v>238869150</v>
      </c>
    </row>
    <row r="3154" spans="1:11">
      <c r="A3154">
        <v>9</v>
      </c>
      <c r="B3154" t="s">
        <v>110</v>
      </c>
      <c r="C3154" t="s">
        <v>8</v>
      </c>
      <c r="D3154">
        <v>2019</v>
      </c>
      <c r="E3154">
        <v>9</v>
      </c>
      <c r="F3154">
        <v>42</v>
      </c>
      <c r="G3154" t="s">
        <v>111</v>
      </c>
      <c r="H3154">
        <v>226.03912</v>
      </c>
      <c r="I3154">
        <v>0.75425</v>
      </c>
      <c r="J3154">
        <f t="shared" si="98"/>
        <v>226039.12</v>
      </c>
      <c r="K3154">
        <f t="shared" si="99"/>
        <v>226039120</v>
      </c>
    </row>
    <row r="3155" spans="1:11">
      <c r="A3155">
        <v>10</v>
      </c>
      <c r="B3155" t="s">
        <v>110</v>
      </c>
      <c r="C3155" t="s">
        <v>8</v>
      </c>
      <c r="D3155">
        <v>2019</v>
      </c>
      <c r="E3155">
        <v>10</v>
      </c>
      <c r="F3155">
        <v>42</v>
      </c>
      <c r="G3155" t="s">
        <v>111</v>
      </c>
      <c r="H3155">
        <v>250.725622</v>
      </c>
      <c r="I3155">
        <v>0.75425</v>
      </c>
      <c r="J3155">
        <f t="shared" si="98"/>
        <v>250725.622</v>
      </c>
      <c r="K3155">
        <f t="shared" si="99"/>
        <v>250725622</v>
      </c>
    </row>
    <row r="3156" spans="1:11">
      <c r="A3156">
        <v>11</v>
      </c>
      <c r="B3156" t="s">
        <v>110</v>
      </c>
      <c r="C3156" t="s">
        <v>8</v>
      </c>
      <c r="D3156">
        <v>2019</v>
      </c>
      <c r="E3156">
        <v>11</v>
      </c>
      <c r="F3156">
        <v>42</v>
      </c>
      <c r="G3156" t="s">
        <v>111</v>
      </c>
      <c r="H3156">
        <v>249.097017</v>
      </c>
      <c r="I3156">
        <v>0.75425</v>
      </c>
      <c r="J3156">
        <f t="shared" si="98"/>
        <v>249097.017</v>
      </c>
      <c r="K3156">
        <f t="shared" si="99"/>
        <v>249097017</v>
      </c>
    </row>
    <row r="3157" spans="1:11">
      <c r="A3157">
        <v>12</v>
      </c>
      <c r="B3157" t="s">
        <v>110</v>
      </c>
      <c r="C3157" t="s">
        <v>8</v>
      </c>
      <c r="D3157">
        <v>2019</v>
      </c>
      <c r="E3157">
        <v>12</v>
      </c>
      <c r="F3157">
        <v>42</v>
      </c>
      <c r="G3157" t="s">
        <v>111</v>
      </c>
      <c r="H3157">
        <v>279.263474</v>
      </c>
      <c r="I3157">
        <v>0.75425</v>
      </c>
      <c r="J3157">
        <f t="shared" si="98"/>
        <v>279263.474</v>
      </c>
      <c r="K3157">
        <f t="shared" si="99"/>
        <v>279263474</v>
      </c>
    </row>
    <row r="3158" spans="1:11">
      <c r="A3158">
        <v>1</v>
      </c>
      <c r="B3158" t="s">
        <v>110</v>
      </c>
      <c r="C3158" t="s">
        <v>8</v>
      </c>
      <c r="D3158">
        <v>2020</v>
      </c>
      <c r="E3158">
        <v>1</v>
      </c>
      <c r="F3158">
        <v>42</v>
      </c>
      <c r="G3158" t="s">
        <v>111</v>
      </c>
      <c r="H3158">
        <v>253.898681</v>
      </c>
      <c r="I3158">
        <v>0.75425</v>
      </c>
      <c r="J3158">
        <f t="shared" si="98"/>
        <v>253898.681</v>
      </c>
      <c r="K3158">
        <f t="shared" si="99"/>
        <v>253898681</v>
      </c>
    </row>
    <row r="3159" spans="1:11">
      <c r="A3159">
        <v>2</v>
      </c>
      <c r="B3159" t="s">
        <v>110</v>
      </c>
      <c r="C3159" t="s">
        <v>8</v>
      </c>
      <c r="D3159">
        <v>2020</v>
      </c>
      <c r="E3159">
        <v>2</v>
      </c>
      <c r="F3159">
        <v>42</v>
      </c>
      <c r="G3159" t="s">
        <v>111</v>
      </c>
      <c r="H3159">
        <v>239.69946</v>
      </c>
      <c r="I3159">
        <v>0.75425</v>
      </c>
      <c r="J3159">
        <f t="shared" si="98"/>
        <v>239699.46</v>
      </c>
      <c r="K3159">
        <f t="shared" si="99"/>
        <v>239699460</v>
      </c>
    </row>
    <row r="3160" spans="1:11">
      <c r="A3160">
        <v>3</v>
      </c>
      <c r="B3160" t="s">
        <v>110</v>
      </c>
      <c r="C3160" t="s">
        <v>8</v>
      </c>
      <c r="D3160">
        <v>2020</v>
      </c>
      <c r="E3160">
        <v>3</v>
      </c>
      <c r="F3160">
        <v>42</v>
      </c>
      <c r="G3160" t="s">
        <v>111</v>
      </c>
      <c r="H3160">
        <v>193.516483</v>
      </c>
      <c r="I3160">
        <v>0.75425</v>
      </c>
      <c r="J3160">
        <f t="shared" si="98"/>
        <v>193516.483</v>
      </c>
      <c r="K3160">
        <f t="shared" si="99"/>
        <v>193516483</v>
      </c>
    </row>
    <row r="3161" spans="1:11">
      <c r="A3161">
        <v>4</v>
      </c>
      <c r="B3161" t="s">
        <v>110</v>
      </c>
      <c r="C3161" t="s">
        <v>8</v>
      </c>
      <c r="D3161">
        <v>2020</v>
      </c>
      <c r="E3161">
        <v>4</v>
      </c>
      <c r="F3161">
        <v>42</v>
      </c>
      <c r="G3161" t="s">
        <v>111</v>
      </c>
      <c r="H3161">
        <v>170.842768</v>
      </c>
      <c r="I3161">
        <v>0.75425</v>
      </c>
      <c r="J3161">
        <f t="shared" si="98"/>
        <v>170842.768</v>
      </c>
      <c r="K3161">
        <f t="shared" si="99"/>
        <v>170842768</v>
      </c>
    </row>
    <row r="3162" spans="1:11">
      <c r="A3162">
        <v>5</v>
      </c>
      <c r="B3162" t="s">
        <v>110</v>
      </c>
      <c r="C3162" t="s">
        <v>8</v>
      </c>
      <c r="D3162">
        <v>2020</v>
      </c>
      <c r="E3162">
        <v>5</v>
      </c>
      <c r="F3162">
        <v>42</v>
      </c>
      <c r="G3162" t="s">
        <v>111</v>
      </c>
      <c r="H3162">
        <v>191.808264</v>
      </c>
      <c r="I3162">
        <v>0.75425</v>
      </c>
      <c r="J3162">
        <f t="shared" si="98"/>
        <v>191808.264</v>
      </c>
      <c r="K3162">
        <f t="shared" si="99"/>
        <v>191808264</v>
      </c>
    </row>
    <row r="3163" spans="1:11">
      <c r="A3163">
        <v>6</v>
      </c>
      <c r="B3163" t="s">
        <v>110</v>
      </c>
      <c r="C3163" t="s">
        <v>8</v>
      </c>
      <c r="D3163">
        <v>2020</v>
      </c>
      <c r="E3163">
        <v>6</v>
      </c>
      <c r="F3163">
        <v>42</v>
      </c>
      <c r="G3163" t="s">
        <v>111</v>
      </c>
      <c r="H3163">
        <v>199.77865</v>
      </c>
      <c r="I3163">
        <v>0.75425</v>
      </c>
      <c r="J3163">
        <f t="shared" si="98"/>
        <v>199778.65</v>
      </c>
      <c r="K3163">
        <f t="shared" si="99"/>
        <v>199778650</v>
      </c>
    </row>
    <row r="3164" spans="1:11">
      <c r="A3164">
        <v>7</v>
      </c>
      <c r="B3164" t="s">
        <v>110</v>
      </c>
      <c r="C3164" t="s">
        <v>8</v>
      </c>
      <c r="D3164">
        <v>2020</v>
      </c>
      <c r="E3164">
        <v>7</v>
      </c>
      <c r="F3164">
        <v>42</v>
      </c>
      <c r="G3164" t="s">
        <v>111</v>
      </c>
      <c r="H3164">
        <v>211.785572</v>
      </c>
      <c r="I3164">
        <v>0.75425</v>
      </c>
      <c r="J3164">
        <f t="shared" si="98"/>
        <v>211785.572</v>
      </c>
      <c r="K3164">
        <f t="shared" si="99"/>
        <v>211785572</v>
      </c>
    </row>
    <row r="3165" spans="1:11">
      <c r="A3165">
        <v>8</v>
      </c>
      <c r="B3165" t="s">
        <v>110</v>
      </c>
      <c r="C3165" t="s">
        <v>8</v>
      </c>
      <c r="D3165">
        <v>2020</v>
      </c>
      <c r="E3165">
        <v>8</v>
      </c>
      <c r="F3165">
        <v>42</v>
      </c>
      <c r="G3165" t="s">
        <v>111</v>
      </c>
      <c r="H3165">
        <v>203.286409</v>
      </c>
      <c r="I3165">
        <v>0.75425</v>
      </c>
      <c r="J3165">
        <f t="shared" si="98"/>
        <v>203286.409</v>
      </c>
      <c r="K3165">
        <f t="shared" si="99"/>
        <v>203286409</v>
      </c>
    </row>
    <row r="3166" spans="1:11">
      <c r="A3166">
        <v>9</v>
      </c>
      <c r="B3166" t="s">
        <v>110</v>
      </c>
      <c r="C3166" t="s">
        <v>8</v>
      </c>
      <c r="D3166">
        <v>2020</v>
      </c>
      <c r="E3166">
        <v>9</v>
      </c>
      <c r="F3166">
        <v>42</v>
      </c>
      <c r="G3166" t="s">
        <v>111</v>
      </c>
      <c r="H3166">
        <v>220.997315</v>
      </c>
      <c r="I3166">
        <v>0.75425</v>
      </c>
      <c r="J3166">
        <f t="shared" si="98"/>
        <v>220997.315</v>
      </c>
      <c r="K3166">
        <f t="shared" si="99"/>
        <v>220997315</v>
      </c>
    </row>
    <row r="3167" spans="1:11">
      <c r="A3167">
        <v>10</v>
      </c>
      <c r="B3167" t="s">
        <v>110</v>
      </c>
      <c r="C3167" t="s">
        <v>8</v>
      </c>
      <c r="D3167">
        <v>2020</v>
      </c>
      <c r="E3167">
        <v>10</v>
      </c>
      <c r="F3167">
        <v>42</v>
      </c>
      <c r="G3167" t="s">
        <v>111</v>
      </c>
      <c r="H3167">
        <v>246.04753</v>
      </c>
      <c r="I3167">
        <v>0.75425</v>
      </c>
      <c r="J3167">
        <f t="shared" si="98"/>
        <v>246047.53</v>
      </c>
      <c r="K3167">
        <f t="shared" si="99"/>
        <v>246047530</v>
      </c>
    </row>
    <row r="3168" spans="1:11">
      <c r="A3168">
        <v>11</v>
      </c>
      <c r="B3168" t="s">
        <v>110</v>
      </c>
      <c r="C3168" t="s">
        <v>8</v>
      </c>
      <c r="D3168">
        <v>2020</v>
      </c>
      <c r="E3168">
        <v>11</v>
      </c>
      <c r="F3168">
        <v>42</v>
      </c>
      <c r="G3168" t="s">
        <v>111</v>
      </c>
      <c r="H3168">
        <v>229.586832</v>
      </c>
      <c r="I3168">
        <v>0.75425</v>
      </c>
      <c r="J3168">
        <f t="shared" si="98"/>
        <v>229586.832</v>
      </c>
      <c r="K3168">
        <f t="shared" si="99"/>
        <v>229586832</v>
      </c>
    </row>
    <row r="3169" spans="1:11">
      <c r="A3169">
        <v>12</v>
      </c>
      <c r="B3169" t="s">
        <v>110</v>
      </c>
      <c r="C3169" t="s">
        <v>8</v>
      </c>
      <c r="D3169">
        <v>2020</v>
      </c>
      <c r="E3169">
        <v>12</v>
      </c>
      <c r="F3169">
        <v>42</v>
      </c>
      <c r="G3169" t="s">
        <v>111</v>
      </c>
      <c r="H3169">
        <v>271.527331</v>
      </c>
      <c r="I3169">
        <v>0.75425</v>
      </c>
      <c r="J3169">
        <f t="shared" si="98"/>
        <v>271527.331</v>
      </c>
      <c r="K3169">
        <f t="shared" si="99"/>
        <v>271527331</v>
      </c>
    </row>
    <row r="3170" spans="1:11">
      <c r="A3170">
        <v>1</v>
      </c>
      <c r="B3170" t="s">
        <v>112</v>
      </c>
      <c r="C3170" t="s">
        <v>8</v>
      </c>
      <c r="D3170">
        <v>2010</v>
      </c>
      <c r="E3170">
        <v>1</v>
      </c>
      <c r="F3170">
        <v>28</v>
      </c>
      <c r="G3170" t="s">
        <v>113</v>
      </c>
      <c r="H3170">
        <v>19.896</v>
      </c>
      <c r="I3170">
        <v>0.75425</v>
      </c>
      <c r="J3170">
        <f t="shared" si="98"/>
        <v>19896</v>
      </c>
      <c r="K3170">
        <f t="shared" si="99"/>
        <v>19896000</v>
      </c>
    </row>
    <row r="3171" spans="1:11">
      <c r="A3171">
        <v>2</v>
      </c>
      <c r="B3171" t="s">
        <v>112</v>
      </c>
      <c r="C3171" t="s">
        <v>8</v>
      </c>
      <c r="D3171">
        <v>2010</v>
      </c>
      <c r="E3171">
        <v>2</v>
      </c>
      <c r="F3171">
        <v>28</v>
      </c>
      <c r="G3171" t="s">
        <v>113</v>
      </c>
      <c r="H3171">
        <v>18.745</v>
      </c>
      <c r="I3171">
        <v>0.75425</v>
      </c>
      <c r="J3171">
        <f t="shared" si="98"/>
        <v>18745</v>
      </c>
      <c r="K3171">
        <f t="shared" si="99"/>
        <v>18745000</v>
      </c>
    </row>
    <row r="3172" spans="1:11">
      <c r="A3172">
        <v>3</v>
      </c>
      <c r="B3172" t="s">
        <v>112</v>
      </c>
      <c r="C3172" t="s">
        <v>8</v>
      </c>
      <c r="D3172">
        <v>2010</v>
      </c>
      <c r="E3172">
        <v>3</v>
      </c>
      <c r="F3172">
        <v>28</v>
      </c>
      <c r="G3172" t="s">
        <v>113</v>
      </c>
      <c r="H3172">
        <v>21.9945</v>
      </c>
      <c r="I3172">
        <v>0.75425</v>
      </c>
      <c r="J3172">
        <f t="shared" si="98"/>
        <v>21994.5</v>
      </c>
      <c r="K3172">
        <f t="shared" si="99"/>
        <v>21994500</v>
      </c>
    </row>
    <row r="3173" spans="1:11">
      <c r="A3173">
        <v>4</v>
      </c>
      <c r="B3173" t="s">
        <v>112</v>
      </c>
      <c r="C3173" t="s">
        <v>8</v>
      </c>
      <c r="D3173">
        <v>2010</v>
      </c>
      <c r="E3173">
        <v>4</v>
      </c>
      <c r="F3173">
        <v>28</v>
      </c>
      <c r="G3173" t="s">
        <v>113</v>
      </c>
      <c r="H3173">
        <v>20.161</v>
      </c>
      <c r="I3173">
        <v>0.75425</v>
      </c>
      <c r="J3173">
        <f t="shared" si="98"/>
        <v>20161</v>
      </c>
      <c r="K3173">
        <f t="shared" si="99"/>
        <v>20161000</v>
      </c>
    </row>
    <row r="3174" spans="1:11">
      <c r="A3174">
        <v>5</v>
      </c>
      <c r="B3174" t="s">
        <v>112</v>
      </c>
      <c r="C3174" t="s">
        <v>8</v>
      </c>
      <c r="D3174">
        <v>2010</v>
      </c>
      <c r="E3174">
        <v>5</v>
      </c>
      <c r="F3174">
        <v>28</v>
      </c>
      <c r="G3174" t="s">
        <v>113</v>
      </c>
      <c r="H3174">
        <v>20.4485</v>
      </c>
      <c r="I3174">
        <v>0.75425</v>
      </c>
      <c r="J3174">
        <f t="shared" si="98"/>
        <v>20448.5</v>
      </c>
      <c r="K3174">
        <f t="shared" si="99"/>
        <v>20448500</v>
      </c>
    </row>
    <row r="3175" spans="1:11">
      <c r="A3175">
        <v>6</v>
      </c>
      <c r="B3175" t="s">
        <v>112</v>
      </c>
      <c r="C3175" t="s">
        <v>8</v>
      </c>
      <c r="D3175">
        <v>2010</v>
      </c>
      <c r="E3175">
        <v>6</v>
      </c>
      <c r="F3175">
        <v>28</v>
      </c>
      <c r="G3175" t="s">
        <v>113</v>
      </c>
      <c r="H3175">
        <v>20.07979</v>
      </c>
      <c r="I3175">
        <v>0.75425</v>
      </c>
      <c r="J3175">
        <f t="shared" si="98"/>
        <v>20079.79</v>
      </c>
      <c r="K3175">
        <f t="shared" si="99"/>
        <v>20079790</v>
      </c>
    </row>
    <row r="3176" spans="1:11">
      <c r="A3176">
        <v>7</v>
      </c>
      <c r="B3176" t="s">
        <v>112</v>
      </c>
      <c r="C3176" t="s">
        <v>8</v>
      </c>
      <c r="D3176">
        <v>2010</v>
      </c>
      <c r="E3176">
        <v>7</v>
      </c>
      <c r="F3176">
        <v>28</v>
      </c>
      <c r="G3176" t="s">
        <v>113</v>
      </c>
      <c r="H3176">
        <v>20.8105</v>
      </c>
      <c r="I3176">
        <v>0.75425</v>
      </c>
      <c r="J3176">
        <f t="shared" si="98"/>
        <v>20810.5</v>
      </c>
      <c r="K3176">
        <f t="shared" si="99"/>
        <v>20810500</v>
      </c>
    </row>
    <row r="3177" spans="1:11">
      <c r="A3177">
        <v>8</v>
      </c>
      <c r="B3177" t="s">
        <v>112</v>
      </c>
      <c r="C3177" t="s">
        <v>8</v>
      </c>
      <c r="D3177">
        <v>2010</v>
      </c>
      <c r="E3177">
        <v>8</v>
      </c>
      <c r="F3177">
        <v>28</v>
      </c>
      <c r="G3177" t="s">
        <v>113</v>
      </c>
      <c r="H3177">
        <v>21.705</v>
      </c>
      <c r="I3177">
        <v>0.75425</v>
      </c>
      <c r="J3177">
        <f t="shared" si="98"/>
        <v>21705</v>
      </c>
      <c r="K3177">
        <f t="shared" si="99"/>
        <v>21705000</v>
      </c>
    </row>
    <row r="3178" spans="1:11">
      <c r="A3178">
        <v>9</v>
      </c>
      <c r="B3178" t="s">
        <v>112</v>
      </c>
      <c r="C3178" t="s">
        <v>8</v>
      </c>
      <c r="D3178">
        <v>2010</v>
      </c>
      <c r="E3178">
        <v>9</v>
      </c>
      <c r="F3178">
        <v>28</v>
      </c>
      <c r="G3178" t="s">
        <v>113</v>
      </c>
      <c r="H3178">
        <v>22.61</v>
      </c>
      <c r="I3178">
        <v>0.75425</v>
      </c>
      <c r="J3178">
        <f t="shared" si="98"/>
        <v>22610</v>
      </c>
      <c r="K3178">
        <f t="shared" si="99"/>
        <v>22610000</v>
      </c>
    </row>
    <row r="3179" spans="1:11">
      <c r="A3179">
        <v>10</v>
      </c>
      <c r="B3179" t="s">
        <v>112</v>
      </c>
      <c r="C3179" t="s">
        <v>8</v>
      </c>
      <c r="D3179">
        <v>2010</v>
      </c>
      <c r="E3179">
        <v>10</v>
      </c>
      <c r="F3179">
        <v>28</v>
      </c>
      <c r="G3179" t="s">
        <v>113</v>
      </c>
      <c r="H3179">
        <v>22.545</v>
      </c>
      <c r="I3179">
        <v>0.75425</v>
      </c>
      <c r="J3179">
        <f t="shared" si="98"/>
        <v>22545</v>
      </c>
      <c r="K3179">
        <f t="shared" si="99"/>
        <v>22545000</v>
      </c>
    </row>
    <row r="3180" spans="1:11">
      <c r="A3180">
        <v>11</v>
      </c>
      <c r="B3180" t="s">
        <v>112</v>
      </c>
      <c r="C3180" t="s">
        <v>8</v>
      </c>
      <c r="D3180">
        <v>2010</v>
      </c>
      <c r="E3180">
        <v>11</v>
      </c>
      <c r="F3180">
        <v>28</v>
      </c>
      <c r="G3180" t="s">
        <v>113</v>
      </c>
      <c r="H3180">
        <v>23.4255</v>
      </c>
      <c r="I3180">
        <v>0.75425</v>
      </c>
      <c r="J3180">
        <f t="shared" si="98"/>
        <v>23425.5</v>
      </c>
      <c r="K3180">
        <f t="shared" si="99"/>
        <v>23425500</v>
      </c>
    </row>
    <row r="3181" spans="1:11">
      <c r="A3181">
        <v>12</v>
      </c>
      <c r="B3181" t="s">
        <v>112</v>
      </c>
      <c r="C3181" t="s">
        <v>8</v>
      </c>
      <c r="D3181">
        <v>2010</v>
      </c>
      <c r="E3181">
        <v>12</v>
      </c>
      <c r="F3181">
        <v>28</v>
      </c>
      <c r="G3181" t="s">
        <v>113</v>
      </c>
      <c r="H3181">
        <v>26.5835</v>
      </c>
      <c r="I3181">
        <v>0.75425</v>
      </c>
      <c r="J3181">
        <f t="shared" si="98"/>
        <v>26583.5</v>
      </c>
      <c r="K3181">
        <f t="shared" si="99"/>
        <v>26583500</v>
      </c>
    </row>
    <row r="3182" spans="1:11">
      <c r="A3182">
        <v>1</v>
      </c>
      <c r="B3182" t="s">
        <v>112</v>
      </c>
      <c r="C3182" t="s">
        <v>8</v>
      </c>
      <c r="D3182">
        <v>2011</v>
      </c>
      <c r="E3182">
        <v>1</v>
      </c>
      <c r="F3182">
        <v>28</v>
      </c>
      <c r="G3182" t="s">
        <v>113</v>
      </c>
      <c r="H3182">
        <v>23.523508</v>
      </c>
      <c r="I3182">
        <v>0.75425</v>
      </c>
      <c r="J3182">
        <f t="shared" si="98"/>
        <v>23523.508</v>
      </c>
      <c r="K3182">
        <f t="shared" si="99"/>
        <v>23523508</v>
      </c>
    </row>
    <row r="3183" spans="1:11">
      <c r="A3183">
        <v>2</v>
      </c>
      <c r="B3183" t="s">
        <v>112</v>
      </c>
      <c r="C3183" t="s">
        <v>8</v>
      </c>
      <c r="D3183">
        <v>2011</v>
      </c>
      <c r="E3183">
        <v>2</v>
      </c>
      <c r="F3183">
        <v>28</v>
      </c>
      <c r="G3183" t="s">
        <v>113</v>
      </c>
      <c r="H3183">
        <v>22.0779</v>
      </c>
      <c r="I3183">
        <v>0.75425</v>
      </c>
      <c r="J3183">
        <f t="shared" si="98"/>
        <v>22077.9</v>
      </c>
      <c r="K3183">
        <f t="shared" si="99"/>
        <v>22077900</v>
      </c>
    </row>
    <row r="3184" spans="1:11">
      <c r="A3184">
        <v>3</v>
      </c>
      <c r="B3184" t="s">
        <v>112</v>
      </c>
      <c r="C3184" t="s">
        <v>8</v>
      </c>
      <c r="D3184">
        <v>2011</v>
      </c>
      <c r="E3184">
        <v>3</v>
      </c>
      <c r="F3184">
        <v>28</v>
      </c>
      <c r="G3184" t="s">
        <v>113</v>
      </c>
      <c r="H3184">
        <v>25.1216</v>
      </c>
      <c r="I3184">
        <v>0.75425</v>
      </c>
      <c r="J3184">
        <f t="shared" si="98"/>
        <v>25121.6</v>
      </c>
      <c r="K3184">
        <f t="shared" si="99"/>
        <v>25121600</v>
      </c>
    </row>
    <row r="3185" spans="1:11">
      <c r="A3185">
        <v>4</v>
      </c>
      <c r="B3185" t="s">
        <v>112</v>
      </c>
      <c r="C3185" t="s">
        <v>8</v>
      </c>
      <c r="D3185">
        <v>2011</v>
      </c>
      <c r="E3185">
        <v>4</v>
      </c>
      <c r="F3185">
        <v>28</v>
      </c>
      <c r="G3185" t="s">
        <v>113</v>
      </c>
      <c r="H3185">
        <v>23.9418</v>
      </c>
      <c r="I3185">
        <v>0.75425</v>
      </c>
      <c r="J3185">
        <f t="shared" si="98"/>
        <v>23941.8</v>
      </c>
      <c r="K3185">
        <f t="shared" si="99"/>
        <v>23941800</v>
      </c>
    </row>
    <row r="3186" spans="1:11">
      <c r="A3186">
        <v>5</v>
      </c>
      <c r="B3186" t="s">
        <v>112</v>
      </c>
      <c r="C3186" t="s">
        <v>8</v>
      </c>
      <c r="D3186">
        <v>2011</v>
      </c>
      <c r="E3186">
        <v>5</v>
      </c>
      <c r="F3186">
        <v>28</v>
      </c>
      <c r="G3186" t="s">
        <v>113</v>
      </c>
      <c r="H3186">
        <v>23.8173</v>
      </c>
      <c r="I3186">
        <v>0.75425</v>
      </c>
      <c r="J3186">
        <f t="shared" si="98"/>
        <v>23817.3</v>
      </c>
      <c r="K3186">
        <f t="shared" si="99"/>
        <v>23817300</v>
      </c>
    </row>
    <row r="3187" spans="1:11">
      <c r="A3187">
        <v>6</v>
      </c>
      <c r="B3187" t="s">
        <v>112</v>
      </c>
      <c r="C3187" t="s">
        <v>8</v>
      </c>
      <c r="D3187">
        <v>2011</v>
      </c>
      <c r="E3187">
        <v>6</v>
      </c>
      <c r="F3187">
        <v>28</v>
      </c>
      <c r="G3187" t="s">
        <v>113</v>
      </c>
      <c r="H3187">
        <v>24.81494</v>
      </c>
      <c r="I3187">
        <v>0.75425</v>
      </c>
      <c r="J3187">
        <f t="shared" si="98"/>
        <v>24814.94</v>
      </c>
      <c r="K3187">
        <f t="shared" si="99"/>
        <v>24814940</v>
      </c>
    </row>
    <row r="3188" spans="1:11">
      <c r="A3188">
        <v>7</v>
      </c>
      <c r="B3188" t="s">
        <v>112</v>
      </c>
      <c r="C3188" t="s">
        <v>8</v>
      </c>
      <c r="D3188">
        <v>2011</v>
      </c>
      <c r="E3188">
        <v>7</v>
      </c>
      <c r="F3188">
        <v>28</v>
      </c>
      <c r="G3188" t="s">
        <v>113</v>
      </c>
      <c r="H3188">
        <v>23.4453</v>
      </c>
      <c r="I3188">
        <v>0.75425</v>
      </c>
      <c r="J3188">
        <f t="shared" si="98"/>
        <v>23445.3</v>
      </c>
      <c r="K3188">
        <f t="shared" si="99"/>
        <v>23445300</v>
      </c>
    </row>
    <row r="3189" spans="1:11">
      <c r="A3189">
        <v>8</v>
      </c>
      <c r="B3189" t="s">
        <v>112</v>
      </c>
      <c r="C3189" t="s">
        <v>8</v>
      </c>
      <c r="D3189">
        <v>2011</v>
      </c>
      <c r="E3189">
        <v>8</v>
      </c>
      <c r="F3189">
        <v>28</v>
      </c>
      <c r="G3189" t="s">
        <v>113</v>
      </c>
      <c r="H3189">
        <v>25.8401</v>
      </c>
      <c r="I3189">
        <v>0.75425</v>
      </c>
      <c r="J3189">
        <f t="shared" si="98"/>
        <v>25840.1</v>
      </c>
      <c r="K3189">
        <f t="shared" si="99"/>
        <v>25840100</v>
      </c>
    </row>
    <row r="3190" spans="1:11">
      <c r="A3190">
        <v>9</v>
      </c>
      <c r="B3190" t="s">
        <v>112</v>
      </c>
      <c r="C3190" t="s">
        <v>8</v>
      </c>
      <c r="D3190">
        <v>2011</v>
      </c>
      <c r="E3190">
        <v>9</v>
      </c>
      <c r="F3190">
        <v>28</v>
      </c>
      <c r="G3190" t="s">
        <v>113</v>
      </c>
      <c r="H3190">
        <v>25.7166</v>
      </c>
      <c r="I3190">
        <v>0.75425</v>
      </c>
      <c r="J3190">
        <f t="shared" si="98"/>
        <v>25716.6</v>
      </c>
      <c r="K3190">
        <f t="shared" si="99"/>
        <v>25716600</v>
      </c>
    </row>
    <row r="3191" spans="1:11">
      <c r="A3191">
        <v>10</v>
      </c>
      <c r="B3191" t="s">
        <v>112</v>
      </c>
      <c r="C3191" t="s">
        <v>8</v>
      </c>
      <c r="D3191">
        <v>2011</v>
      </c>
      <c r="E3191">
        <v>10</v>
      </c>
      <c r="F3191">
        <v>28</v>
      </c>
      <c r="G3191" t="s">
        <v>113</v>
      </c>
      <c r="H3191">
        <v>25.4317</v>
      </c>
      <c r="I3191">
        <v>0.75425</v>
      </c>
      <c r="J3191">
        <f t="shared" si="98"/>
        <v>25431.7</v>
      </c>
      <c r="K3191">
        <f t="shared" si="99"/>
        <v>25431700</v>
      </c>
    </row>
    <row r="3192" spans="1:11">
      <c r="A3192">
        <v>11</v>
      </c>
      <c r="B3192" t="s">
        <v>112</v>
      </c>
      <c r="C3192" t="s">
        <v>8</v>
      </c>
      <c r="D3192">
        <v>2011</v>
      </c>
      <c r="E3192">
        <v>11</v>
      </c>
      <c r="F3192">
        <v>28</v>
      </c>
      <c r="G3192" t="s">
        <v>113</v>
      </c>
      <c r="H3192">
        <v>25.3314</v>
      </c>
      <c r="I3192">
        <v>0.75425</v>
      </c>
      <c r="J3192">
        <f t="shared" si="98"/>
        <v>25331.4</v>
      </c>
      <c r="K3192">
        <f t="shared" si="99"/>
        <v>25331400</v>
      </c>
    </row>
    <row r="3193" spans="1:11">
      <c r="A3193">
        <v>12</v>
      </c>
      <c r="B3193" t="s">
        <v>112</v>
      </c>
      <c r="C3193" t="s">
        <v>8</v>
      </c>
      <c r="D3193">
        <v>2011</v>
      </c>
      <c r="E3193">
        <v>12</v>
      </c>
      <c r="F3193">
        <v>28</v>
      </c>
      <c r="G3193" t="s">
        <v>113</v>
      </c>
      <c r="H3193">
        <v>29.5135</v>
      </c>
      <c r="I3193">
        <v>0.75425</v>
      </c>
      <c r="J3193">
        <f t="shared" si="98"/>
        <v>29513.5</v>
      </c>
      <c r="K3193">
        <f t="shared" si="99"/>
        <v>29513500</v>
      </c>
    </row>
    <row r="3194" spans="1:11">
      <c r="A3194">
        <v>1</v>
      </c>
      <c r="B3194" t="s">
        <v>112</v>
      </c>
      <c r="C3194" t="s">
        <v>8</v>
      </c>
      <c r="D3194">
        <v>2012</v>
      </c>
      <c r="E3194">
        <v>1</v>
      </c>
      <c r="F3194">
        <v>28</v>
      </c>
      <c r="G3194" t="s">
        <v>113</v>
      </c>
      <c r="H3194">
        <v>27.6363</v>
      </c>
      <c r="I3194">
        <v>0.75425</v>
      </c>
      <c r="J3194">
        <f t="shared" si="98"/>
        <v>27636.3</v>
      </c>
      <c r="K3194">
        <f t="shared" si="99"/>
        <v>27636300</v>
      </c>
    </row>
    <row r="3195" spans="1:11">
      <c r="A3195">
        <v>2</v>
      </c>
      <c r="B3195" t="s">
        <v>112</v>
      </c>
      <c r="C3195" t="s">
        <v>8</v>
      </c>
      <c r="D3195">
        <v>2012</v>
      </c>
      <c r="E3195">
        <v>2</v>
      </c>
      <c r="F3195">
        <v>28</v>
      </c>
      <c r="G3195" t="s">
        <v>113</v>
      </c>
      <c r="H3195">
        <v>25.9638</v>
      </c>
      <c r="I3195">
        <v>0.75425</v>
      </c>
      <c r="J3195">
        <f t="shared" si="98"/>
        <v>25963.8</v>
      </c>
      <c r="K3195">
        <f t="shared" si="99"/>
        <v>25963800</v>
      </c>
    </row>
    <row r="3196" spans="1:11">
      <c r="A3196">
        <v>3</v>
      </c>
      <c r="B3196" t="s">
        <v>112</v>
      </c>
      <c r="C3196" t="s">
        <v>8</v>
      </c>
      <c r="D3196">
        <v>2012</v>
      </c>
      <c r="E3196">
        <v>3</v>
      </c>
      <c r="F3196">
        <v>28</v>
      </c>
      <c r="G3196" t="s">
        <v>113</v>
      </c>
      <c r="H3196">
        <v>28.0667</v>
      </c>
      <c r="I3196">
        <v>0.75425</v>
      </c>
      <c r="J3196">
        <f t="shared" si="98"/>
        <v>28066.7</v>
      </c>
      <c r="K3196">
        <f t="shared" si="99"/>
        <v>28066700</v>
      </c>
    </row>
    <row r="3197" spans="1:11">
      <c r="A3197">
        <v>4</v>
      </c>
      <c r="B3197" t="s">
        <v>112</v>
      </c>
      <c r="C3197" t="s">
        <v>8</v>
      </c>
      <c r="D3197">
        <v>2012</v>
      </c>
      <c r="E3197">
        <v>4</v>
      </c>
      <c r="F3197">
        <v>28</v>
      </c>
      <c r="G3197" t="s">
        <v>113</v>
      </c>
      <c r="H3197">
        <v>27.1267</v>
      </c>
      <c r="I3197">
        <v>0.75425</v>
      </c>
      <c r="J3197">
        <f t="shared" si="98"/>
        <v>27126.7</v>
      </c>
      <c r="K3197">
        <f t="shared" si="99"/>
        <v>27126700</v>
      </c>
    </row>
    <row r="3198" spans="1:11">
      <c r="A3198">
        <v>5</v>
      </c>
      <c r="B3198" t="s">
        <v>112</v>
      </c>
      <c r="C3198" t="s">
        <v>8</v>
      </c>
      <c r="D3198">
        <v>2012</v>
      </c>
      <c r="E3198">
        <v>5</v>
      </c>
      <c r="F3198">
        <v>28</v>
      </c>
      <c r="G3198" t="s">
        <v>113</v>
      </c>
      <c r="H3198">
        <v>27.14674</v>
      </c>
      <c r="I3198">
        <v>0.75425</v>
      </c>
      <c r="J3198">
        <f t="shared" si="98"/>
        <v>27146.74</v>
      </c>
      <c r="K3198">
        <f t="shared" si="99"/>
        <v>27146740</v>
      </c>
    </row>
    <row r="3199" spans="1:11">
      <c r="A3199">
        <v>6</v>
      </c>
      <c r="B3199" t="s">
        <v>112</v>
      </c>
      <c r="C3199" t="s">
        <v>8</v>
      </c>
      <c r="D3199">
        <v>2012</v>
      </c>
      <c r="E3199">
        <v>6</v>
      </c>
      <c r="F3199">
        <v>28</v>
      </c>
      <c r="G3199" t="s">
        <v>113</v>
      </c>
      <c r="H3199">
        <v>27.419</v>
      </c>
      <c r="I3199">
        <v>0.75425</v>
      </c>
      <c r="J3199">
        <f t="shared" si="98"/>
        <v>27419</v>
      </c>
      <c r="K3199">
        <f t="shared" si="99"/>
        <v>27419000</v>
      </c>
    </row>
    <row r="3200" spans="1:11">
      <c r="A3200">
        <v>7</v>
      </c>
      <c r="B3200" t="s">
        <v>112</v>
      </c>
      <c r="C3200" t="s">
        <v>8</v>
      </c>
      <c r="D3200">
        <v>2012</v>
      </c>
      <c r="E3200">
        <v>7</v>
      </c>
      <c r="F3200">
        <v>28</v>
      </c>
      <c r="G3200" t="s">
        <v>113</v>
      </c>
      <c r="H3200">
        <v>26.936</v>
      </c>
      <c r="I3200">
        <v>0.75425</v>
      </c>
      <c r="J3200">
        <f t="shared" si="98"/>
        <v>26936</v>
      </c>
      <c r="K3200">
        <f t="shared" si="99"/>
        <v>26936000</v>
      </c>
    </row>
    <row r="3201" spans="1:11">
      <c r="A3201">
        <v>8</v>
      </c>
      <c r="B3201" t="s">
        <v>112</v>
      </c>
      <c r="C3201" t="s">
        <v>8</v>
      </c>
      <c r="D3201">
        <v>2012</v>
      </c>
      <c r="E3201">
        <v>8</v>
      </c>
      <c r="F3201">
        <v>28</v>
      </c>
      <c r="G3201" t="s">
        <v>113</v>
      </c>
      <c r="H3201">
        <v>29.6638</v>
      </c>
      <c r="I3201">
        <v>0.75425</v>
      </c>
      <c r="J3201">
        <f t="shared" si="98"/>
        <v>29663.8</v>
      </c>
      <c r="K3201">
        <f t="shared" si="99"/>
        <v>29663800</v>
      </c>
    </row>
    <row r="3202" spans="1:11">
      <c r="A3202">
        <v>9</v>
      </c>
      <c r="B3202" t="s">
        <v>112</v>
      </c>
      <c r="C3202" t="s">
        <v>8</v>
      </c>
      <c r="D3202">
        <v>2012</v>
      </c>
      <c r="E3202">
        <v>9</v>
      </c>
      <c r="F3202">
        <v>28</v>
      </c>
      <c r="G3202" t="s">
        <v>113</v>
      </c>
      <c r="H3202">
        <v>29.9123</v>
      </c>
      <c r="I3202">
        <v>0.75425</v>
      </c>
      <c r="J3202">
        <f t="shared" si="98"/>
        <v>29912.3</v>
      </c>
      <c r="K3202">
        <f t="shared" si="99"/>
        <v>29912300</v>
      </c>
    </row>
    <row r="3203" spans="1:11">
      <c r="A3203">
        <v>10</v>
      </c>
      <c r="B3203" t="s">
        <v>112</v>
      </c>
      <c r="C3203" t="s">
        <v>8</v>
      </c>
      <c r="D3203">
        <v>2012</v>
      </c>
      <c r="E3203">
        <v>10</v>
      </c>
      <c r="F3203">
        <v>28</v>
      </c>
      <c r="G3203" t="s">
        <v>113</v>
      </c>
      <c r="H3203">
        <v>30.547629</v>
      </c>
      <c r="I3203">
        <v>0.75425</v>
      </c>
      <c r="J3203">
        <f t="shared" ref="J3203:J3266" si="100">1000*H3203</f>
        <v>30547.629</v>
      </c>
      <c r="K3203">
        <f t="shared" ref="K3203:K3266" si="101">1000*J3203</f>
        <v>30547629</v>
      </c>
    </row>
    <row r="3204" spans="1:11">
      <c r="A3204">
        <v>11</v>
      </c>
      <c r="B3204" t="s">
        <v>112</v>
      </c>
      <c r="C3204" t="s">
        <v>8</v>
      </c>
      <c r="D3204">
        <v>2012</v>
      </c>
      <c r="E3204">
        <v>11</v>
      </c>
      <c r="F3204">
        <v>28</v>
      </c>
      <c r="G3204" t="s">
        <v>113</v>
      </c>
      <c r="H3204">
        <v>29.228597</v>
      </c>
      <c r="I3204">
        <v>0.75425</v>
      </c>
      <c r="J3204">
        <f t="shared" si="100"/>
        <v>29228.597</v>
      </c>
      <c r="K3204">
        <f t="shared" si="101"/>
        <v>29228597</v>
      </c>
    </row>
    <row r="3205" spans="1:11">
      <c r="A3205">
        <v>12</v>
      </c>
      <c r="B3205" t="s">
        <v>112</v>
      </c>
      <c r="C3205" t="s">
        <v>8</v>
      </c>
      <c r="D3205">
        <v>2012</v>
      </c>
      <c r="E3205">
        <v>12</v>
      </c>
      <c r="F3205">
        <v>28</v>
      </c>
      <c r="G3205" t="s">
        <v>113</v>
      </c>
      <c r="H3205">
        <v>32.279059</v>
      </c>
      <c r="I3205">
        <v>0.75425</v>
      </c>
      <c r="J3205">
        <f t="shared" si="100"/>
        <v>32279.059</v>
      </c>
      <c r="K3205">
        <f t="shared" si="101"/>
        <v>32279059</v>
      </c>
    </row>
    <row r="3206" spans="1:11">
      <c r="A3206">
        <v>1</v>
      </c>
      <c r="B3206" t="s">
        <v>112</v>
      </c>
      <c r="C3206" t="s">
        <v>8</v>
      </c>
      <c r="D3206">
        <v>2013</v>
      </c>
      <c r="E3206">
        <v>1</v>
      </c>
      <c r="F3206">
        <v>28</v>
      </c>
      <c r="G3206" t="s">
        <v>113</v>
      </c>
      <c r="H3206">
        <v>30.4732</v>
      </c>
      <c r="I3206">
        <v>0.75425</v>
      </c>
      <c r="J3206">
        <f t="shared" si="100"/>
        <v>30473.2</v>
      </c>
      <c r="K3206">
        <f t="shared" si="101"/>
        <v>30473200</v>
      </c>
    </row>
    <row r="3207" spans="1:11">
      <c r="A3207">
        <v>2</v>
      </c>
      <c r="B3207" t="s">
        <v>112</v>
      </c>
      <c r="C3207" t="s">
        <v>8</v>
      </c>
      <c r="D3207">
        <v>2013</v>
      </c>
      <c r="E3207">
        <v>2</v>
      </c>
      <c r="F3207">
        <v>28</v>
      </c>
      <c r="G3207" t="s">
        <v>113</v>
      </c>
      <c r="H3207">
        <v>26.7532</v>
      </c>
      <c r="I3207">
        <v>0.75425</v>
      </c>
      <c r="J3207">
        <f t="shared" si="100"/>
        <v>26753.2</v>
      </c>
      <c r="K3207">
        <f t="shared" si="101"/>
        <v>26753200</v>
      </c>
    </row>
    <row r="3208" spans="1:11">
      <c r="A3208">
        <v>3</v>
      </c>
      <c r="B3208" t="s">
        <v>112</v>
      </c>
      <c r="C3208" t="s">
        <v>8</v>
      </c>
      <c r="D3208">
        <v>2013</v>
      </c>
      <c r="E3208">
        <v>3</v>
      </c>
      <c r="F3208">
        <v>28</v>
      </c>
      <c r="G3208" t="s">
        <v>113</v>
      </c>
      <c r="H3208">
        <v>30.0629</v>
      </c>
      <c r="I3208">
        <v>0.75425</v>
      </c>
      <c r="J3208">
        <f t="shared" si="100"/>
        <v>30062.9</v>
      </c>
      <c r="K3208">
        <f t="shared" si="101"/>
        <v>30062900</v>
      </c>
    </row>
    <row r="3209" spans="1:11">
      <c r="A3209">
        <v>4</v>
      </c>
      <c r="B3209" t="s">
        <v>112</v>
      </c>
      <c r="C3209" t="s">
        <v>8</v>
      </c>
      <c r="D3209">
        <v>2013</v>
      </c>
      <c r="E3209">
        <v>4</v>
      </c>
      <c r="F3209">
        <v>28</v>
      </c>
      <c r="G3209" t="s">
        <v>113</v>
      </c>
      <c r="H3209">
        <v>29.9742</v>
      </c>
      <c r="I3209">
        <v>0.75425</v>
      </c>
      <c r="J3209">
        <f t="shared" si="100"/>
        <v>29974.2</v>
      </c>
      <c r="K3209">
        <f t="shared" si="101"/>
        <v>29974200</v>
      </c>
    </row>
    <row r="3210" spans="1:11">
      <c r="A3210">
        <v>5</v>
      </c>
      <c r="B3210" t="s">
        <v>112</v>
      </c>
      <c r="C3210" t="s">
        <v>8</v>
      </c>
      <c r="D3210">
        <v>2013</v>
      </c>
      <c r="E3210">
        <v>5</v>
      </c>
      <c r="F3210">
        <v>28</v>
      </c>
      <c r="G3210" t="s">
        <v>113</v>
      </c>
      <c r="H3210">
        <v>30.0829</v>
      </c>
      <c r="I3210">
        <v>0.75425</v>
      </c>
      <c r="J3210">
        <f t="shared" si="100"/>
        <v>30082.9</v>
      </c>
      <c r="K3210">
        <f t="shared" si="101"/>
        <v>30082900</v>
      </c>
    </row>
    <row r="3211" spans="1:11">
      <c r="A3211">
        <v>6</v>
      </c>
      <c r="B3211" t="s">
        <v>112</v>
      </c>
      <c r="C3211" t="s">
        <v>8</v>
      </c>
      <c r="D3211">
        <v>2013</v>
      </c>
      <c r="E3211">
        <v>6</v>
      </c>
      <c r="F3211">
        <v>28</v>
      </c>
      <c r="G3211" t="s">
        <v>113</v>
      </c>
      <c r="H3211">
        <v>29.1516</v>
      </c>
      <c r="I3211">
        <v>0.75425</v>
      </c>
      <c r="J3211">
        <f t="shared" si="100"/>
        <v>29151.6</v>
      </c>
      <c r="K3211">
        <f t="shared" si="101"/>
        <v>29151600</v>
      </c>
    </row>
    <row r="3212" spans="1:11">
      <c r="A3212">
        <v>7</v>
      </c>
      <c r="B3212" t="s">
        <v>112</v>
      </c>
      <c r="C3212" t="s">
        <v>8</v>
      </c>
      <c r="D3212">
        <v>2013</v>
      </c>
      <c r="E3212">
        <v>7</v>
      </c>
      <c r="F3212">
        <v>28</v>
      </c>
      <c r="G3212" t="s">
        <v>113</v>
      </c>
      <c r="H3212">
        <v>29.6716</v>
      </c>
      <c r="I3212">
        <v>0.75425</v>
      </c>
      <c r="J3212">
        <f t="shared" si="100"/>
        <v>29671.6</v>
      </c>
      <c r="K3212">
        <f t="shared" si="101"/>
        <v>29671600</v>
      </c>
    </row>
    <row r="3213" spans="1:11">
      <c r="A3213">
        <v>8</v>
      </c>
      <c r="B3213" t="s">
        <v>112</v>
      </c>
      <c r="C3213" t="s">
        <v>8</v>
      </c>
      <c r="D3213">
        <v>2013</v>
      </c>
      <c r="E3213">
        <v>8</v>
      </c>
      <c r="F3213">
        <v>28</v>
      </c>
      <c r="G3213" t="s">
        <v>113</v>
      </c>
      <c r="H3213">
        <v>31.26607</v>
      </c>
      <c r="I3213">
        <v>0.75425</v>
      </c>
      <c r="J3213">
        <f t="shared" si="100"/>
        <v>31266.07</v>
      </c>
      <c r="K3213">
        <f t="shared" si="101"/>
        <v>31266070</v>
      </c>
    </row>
    <row r="3214" spans="1:11">
      <c r="A3214">
        <v>9</v>
      </c>
      <c r="B3214" t="s">
        <v>112</v>
      </c>
      <c r="C3214" t="s">
        <v>8</v>
      </c>
      <c r="D3214">
        <v>2013</v>
      </c>
      <c r="E3214">
        <v>9</v>
      </c>
      <c r="F3214">
        <v>28</v>
      </c>
      <c r="G3214" t="s">
        <v>113</v>
      </c>
      <c r="H3214">
        <v>30.3333</v>
      </c>
      <c r="I3214">
        <v>0.75425</v>
      </c>
      <c r="J3214">
        <f t="shared" si="100"/>
        <v>30333.3</v>
      </c>
      <c r="K3214">
        <f t="shared" si="101"/>
        <v>30333300</v>
      </c>
    </row>
    <row r="3215" spans="1:11">
      <c r="A3215">
        <v>10</v>
      </c>
      <c r="B3215" t="s">
        <v>112</v>
      </c>
      <c r="C3215" t="s">
        <v>8</v>
      </c>
      <c r="D3215">
        <v>2013</v>
      </c>
      <c r="E3215">
        <v>10</v>
      </c>
      <c r="F3215">
        <v>28</v>
      </c>
      <c r="G3215" t="s">
        <v>113</v>
      </c>
      <c r="H3215">
        <v>32.327</v>
      </c>
      <c r="I3215">
        <v>0.75425</v>
      </c>
      <c r="J3215">
        <f t="shared" si="100"/>
        <v>32327</v>
      </c>
      <c r="K3215">
        <f t="shared" si="101"/>
        <v>32327000</v>
      </c>
    </row>
    <row r="3216" spans="1:11">
      <c r="A3216">
        <v>11</v>
      </c>
      <c r="B3216" t="s">
        <v>112</v>
      </c>
      <c r="C3216" t="s">
        <v>8</v>
      </c>
      <c r="D3216">
        <v>2013</v>
      </c>
      <c r="E3216">
        <v>11</v>
      </c>
      <c r="F3216">
        <v>28</v>
      </c>
      <c r="G3216" t="s">
        <v>113</v>
      </c>
      <c r="H3216">
        <v>31.7118</v>
      </c>
      <c r="I3216">
        <v>0.75425</v>
      </c>
      <c r="J3216">
        <f t="shared" si="100"/>
        <v>31711.8</v>
      </c>
      <c r="K3216">
        <f t="shared" si="101"/>
        <v>31711800</v>
      </c>
    </row>
    <row r="3217" spans="1:11">
      <c r="A3217">
        <v>12</v>
      </c>
      <c r="B3217" t="s">
        <v>112</v>
      </c>
      <c r="C3217" t="s">
        <v>8</v>
      </c>
      <c r="D3217">
        <v>2013</v>
      </c>
      <c r="E3217">
        <v>12</v>
      </c>
      <c r="F3217">
        <v>28</v>
      </c>
      <c r="G3217" t="s">
        <v>113</v>
      </c>
      <c r="H3217">
        <v>35.0893</v>
      </c>
      <c r="I3217">
        <v>0.75425</v>
      </c>
      <c r="J3217">
        <f t="shared" si="100"/>
        <v>35089.3</v>
      </c>
      <c r="K3217">
        <f t="shared" si="101"/>
        <v>35089300</v>
      </c>
    </row>
    <row r="3218" spans="1:11">
      <c r="A3218">
        <v>1</v>
      </c>
      <c r="B3218" t="s">
        <v>112</v>
      </c>
      <c r="C3218" t="s">
        <v>8</v>
      </c>
      <c r="D3218">
        <v>2014</v>
      </c>
      <c r="E3218">
        <v>1</v>
      </c>
      <c r="F3218">
        <v>28</v>
      </c>
      <c r="G3218" t="s">
        <v>113</v>
      </c>
      <c r="H3218">
        <v>34.0453</v>
      </c>
      <c r="I3218">
        <v>0.75425</v>
      </c>
      <c r="J3218">
        <f t="shared" si="100"/>
        <v>34045.3</v>
      </c>
      <c r="K3218">
        <f t="shared" si="101"/>
        <v>34045300</v>
      </c>
    </row>
    <row r="3219" spans="1:11">
      <c r="A3219">
        <v>2</v>
      </c>
      <c r="B3219" t="s">
        <v>112</v>
      </c>
      <c r="C3219" t="s">
        <v>8</v>
      </c>
      <c r="D3219">
        <v>2014</v>
      </c>
      <c r="E3219">
        <v>2</v>
      </c>
      <c r="F3219">
        <v>28</v>
      </c>
      <c r="G3219" t="s">
        <v>113</v>
      </c>
      <c r="H3219">
        <v>31.3915</v>
      </c>
      <c r="I3219">
        <v>0.75425</v>
      </c>
      <c r="J3219">
        <f t="shared" si="100"/>
        <v>31391.5</v>
      </c>
      <c r="K3219">
        <f t="shared" si="101"/>
        <v>31391500</v>
      </c>
    </row>
    <row r="3220" spans="1:11">
      <c r="A3220">
        <v>3</v>
      </c>
      <c r="B3220" t="s">
        <v>112</v>
      </c>
      <c r="C3220" t="s">
        <v>8</v>
      </c>
      <c r="D3220">
        <v>2014</v>
      </c>
      <c r="E3220">
        <v>3</v>
      </c>
      <c r="F3220">
        <v>28</v>
      </c>
      <c r="G3220" t="s">
        <v>113</v>
      </c>
      <c r="H3220">
        <v>31.8755</v>
      </c>
      <c r="I3220">
        <v>0.75425</v>
      </c>
      <c r="J3220">
        <f t="shared" si="100"/>
        <v>31875.5</v>
      </c>
      <c r="K3220">
        <f t="shared" si="101"/>
        <v>31875500</v>
      </c>
    </row>
    <row r="3221" spans="1:11">
      <c r="A3221">
        <v>4</v>
      </c>
      <c r="B3221" t="s">
        <v>112</v>
      </c>
      <c r="C3221" t="s">
        <v>8</v>
      </c>
      <c r="D3221">
        <v>2014</v>
      </c>
      <c r="E3221">
        <v>4</v>
      </c>
      <c r="F3221">
        <v>28</v>
      </c>
      <c r="G3221" t="s">
        <v>113</v>
      </c>
      <c r="H3221">
        <v>33.76569</v>
      </c>
      <c r="I3221">
        <v>0.75425</v>
      </c>
      <c r="J3221">
        <f t="shared" si="100"/>
        <v>33765.69</v>
      </c>
      <c r="K3221">
        <f t="shared" si="101"/>
        <v>33765690</v>
      </c>
    </row>
    <row r="3222" spans="1:11">
      <c r="A3222">
        <v>5</v>
      </c>
      <c r="B3222" t="s">
        <v>112</v>
      </c>
      <c r="C3222" t="s">
        <v>8</v>
      </c>
      <c r="D3222">
        <v>2014</v>
      </c>
      <c r="E3222">
        <v>5</v>
      </c>
      <c r="F3222">
        <v>28</v>
      </c>
      <c r="G3222" t="s">
        <v>113</v>
      </c>
      <c r="H3222">
        <v>32.806714</v>
      </c>
      <c r="I3222">
        <v>0.75425</v>
      </c>
      <c r="J3222">
        <f t="shared" si="100"/>
        <v>32806.714</v>
      </c>
      <c r="K3222">
        <f t="shared" si="101"/>
        <v>32806714</v>
      </c>
    </row>
    <row r="3223" spans="1:11">
      <c r="A3223">
        <v>6</v>
      </c>
      <c r="B3223" t="s">
        <v>112</v>
      </c>
      <c r="C3223" t="s">
        <v>8</v>
      </c>
      <c r="D3223">
        <v>2014</v>
      </c>
      <c r="E3223">
        <v>6</v>
      </c>
      <c r="F3223">
        <v>28</v>
      </c>
      <c r="G3223" t="s">
        <v>113</v>
      </c>
      <c r="H3223">
        <v>31.157506</v>
      </c>
      <c r="I3223">
        <v>0.75425</v>
      </c>
      <c r="J3223">
        <f t="shared" si="100"/>
        <v>31157.506</v>
      </c>
      <c r="K3223">
        <f t="shared" si="101"/>
        <v>31157506</v>
      </c>
    </row>
    <row r="3224" spans="1:11">
      <c r="A3224">
        <v>7</v>
      </c>
      <c r="B3224" t="s">
        <v>112</v>
      </c>
      <c r="C3224" t="s">
        <v>8</v>
      </c>
      <c r="D3224">
        <v>2014</v>
      </c>
      <c r="E3224">
        <v>7</v>
      </c>
      <c r="F3224">
        <v>28</v>
      </c>
      <c r="G3224" t="s">
        <v>113</v>
      </c>
      <c r="H3224">
        <v>32.4565</v>
      </c>
      <c r="I3224">
        <v>0.75425</v>
      </c>
      <c r="J3224">
        <f t="shared" si="100"/>
        <v>32456.5</v>
      </c>
      <c r="K3224">
        <f t="shared" si="101"/>
        <v>32456500</v>
      </c>
    </row>
    <row r="3225" spans="1:11">
      <c r="A3225">
        <v>8</v>
      </c>
      <c r="B3225" t="s">
        <v>112</v>
      </c>
      <c r="C3225" t="s">
        <v>8</v>
      </c>
      <c r="D3225">
        <v>2014</v>
      </c>
      <c r="E3225">
        <v>8</v>
      </c>
      <c r="F3225">
        <v>28</v>
      </c>
      <c r="G3225" t="s">
        <v>113</v>
      </c>
      <c r="H3225">
        <v>33.1701</v>
      </c>
      <c r="I3225">
        <v>0.75425</v>
      </c>
      <c r="J3225">
        <f t="shared" si="100"/>
        <v>33170.1</v>
      </c>
      <c r="K3225">
        <f t="shared" si="101"/>
        <v>33170100</v>
      </c>
    </row>
    <row r="3226" spans="1:11">
      <c r="A3226">
        <v>9</v>
      </c>
      <c r="B3226" t="s">
        <v>112</v>
      </c>
      <c r="C3226" t="s">
        <v>8</v>
      </c>
      <c r="D3226">
        <v>2014</v>
      </c>
      <c r="E3226">
        <v>9</v>
      </c>
      <c r="F3226">
        <v>28</v>
      </c>
      <c r="G3226" t="s">
        <v>113</v>
      </c>
      <c r="H3226">
        <v>34.652056</v>
      </c>
      <c r="I3226">
        <v>0.75425</v>
      </c>
      <c r="J3226">
        <f t="shared" si="100"/>
        <v>34652.056</v>
      </c>
      <c r="K3226">
        <f t="shared" si="101"/>
        <v>34652056</v>
      </c>
    </row>
    <row r="3227" spans="1:11">
      <c r="A3227">
        <v>10</v>
      </c>
      <c r="B3227" t="s">
        <v>112</v>
      </c>
      <c r="C3227" t="s">
        <v>8</v>
      </c>
      <c r="D3227">
        <v>2014</v>
      </c>
      <c r="E3227">
        <v>10</v>
      </c>
      <c r="F3227">
        <v>28</v>
      </c>
      <c r="G3227" t="s">
        <v>113</v>
      </c>
      <c r="H3227">
        <v>36.6394</v>
      </c>
      <c r="I3227">
        <v>0.75425</v>
      </c>
      <c r="J3227">
        <f t="shared" si="100"/>
        <v>36639.4</v>
      </c>
      <c r="K3227">
        <f t="shared" si="101"/>
        <v>36639400</v>
      </c>
    </row>
    <row r="3228" spans="1:11">
      <c r="A3228">
        <v>11</v>
      </c>
      <c r="B3228" t="s">
        <v>112</v>
      </c>
      <c r="C3228" t="s">
        <v>8</v>
      </c>
      <c r="D3228">
        <v>2014</v>
      </c>
      <c r="E3228">
        <v>11</v>
      </c>
      <c r="F3228">
        <v>28</v>
      </c>
      <c r="G3228" t="s">
        <v>113</v>
      </c>
      <c r="H3228">
        <v>32.2679</v>
      </c>
      <c r="I3228">
        <v>0.75425</v>
      </c>
      <c r="J3228">
        <f t="shared" si="100"/>
        <v>32267.9</v>
      </c>
      <c r="K3228">
        <f t="shared" si="101"/>
        <v>32267900</v>
      </c>
    </row>
    <row r="3229" spans="1:11">
      <c r="A3229">
        <v>12</v>
      </c>
      <c r="B3229" t="s">
        <v>112</v>
      </c>
      <c r="C3229" t="s">
        <v>8</v>
      </c>
      <c r="D3229">
        <v>2014</v>
      </c>
      <c r="E3229">
        <v>12</v>
      </c>
      <c r="F3229">
        <v>28</v>
      </c>
      <c r="G3229" t="s">
        <v>113</v>
      </c>
      <c r="H3229">
        <v>38.9073</v>
      </c>
      <c r="I3229">
        <v>0.75425</v>
      </c>
      <c r="J3229">
        <f t="shared" si="100"/>
        <v>38907.3</v>
      </c>
      <c r="K3229">
        <f t="shared" si="101"/>
        <v>38907300</v>
      </c>
    </row>
    <row r="3230" spans="1:11">
      <c r="A3230">
        <v>1</v>
      </c>
      <c r="B3230" t="s">
        <v>112</v>
      </c>
      <c r="C3230" t="s">
        <v>8</v>
      </c>
      <c r="D3230">
        <v>2015</v>
      </c>
      <c r="E3230">
        <v>1</v>
      </c>
      <c r="F3230">
        <v>28</v>
      </c>
      <c r="G3230" t="s">
        <v>113</v>
      </c>
      <c r="H3230">
        <v>36.3237</v>
      </c>
      <c r="I3230">
        <v>0.75425</v>
      </c>
      <c r="J3230">
        <f t="shared" si="100"/>
        <v>36323.7</v>
      </c>
      <c r="K3230">
        <f t="shared" si="101"/>
        <v>36323700</v>
      </c>
    </row>
    <row r="3231" spans="1:11">
      <c r="A3231">
        <v>2</v>
      </c>
      <c r="B3231" t="s">
        <v>112</v>
      </c>
      <c r="C3231" t="s">
        <v>8</v>
      </c>
      <c r="D3231">
        <v>2015</v>
      </c>
      <c r="E3231">
        <v>2</v>
      </c>
      <c r="F3231">
        <v>28</v>
      </c>
      <c r="G3231" t="s">
        <v>113</v>
      </c>
      <c r="H3231">
        <v>29.9732</v>
      </c>
      <c r="I3231">
        <v>0.75425</v>
      </c>
      <c r="J3231">
        <f t="shared" si="100"/>
        <v>29973.2</v>
      </c>
      <c r="K3231">
        <f t="shared" si="101"/>
        <v>29973200</v>
      </c>
    </row>
    <row r="3232" spans="1:11">
      <c r="A3232">
        <v>3</v>
      </c>
      <c r="B3232" t="s">
        <v>112</v>
      </c>
      <c r="C3232" t="s">
        <v>8</v>
      </c>
      <c r="D3232">
        <v>2015</v>
      </c>
      <c r="E3232">
        <v>3</v>
      </c>
      <c r="F3232">
        <v>28</v>
      </c>
      <c r="G3232" t="s">
        <v>113</v>
      </c>
      <c r="H3232">
        <v>32.398</v>
      </c>
      <c r="I3232">
        <v>0.75425</v>
      </c>
      <c r="J3232">
        <f t="shared" si="100"/>
        <v>32398</v>
      </c>
      <c r="K3232">
        <f t="shared" si="101"/>
        <v>32398000</v>
      </c>
    </row>
    <row r="3233" spans="1:11">
      <c r="A3233">
        <v>4</v>
      </c>
      <c r="B3233" t="s">
        <v>112</v>
      </c>
      <c r="C3233" t="s">
        <v>8</v>
      </c>
      <c r="D3233">
        <v>2015</v>
      </c>
      <c r="E3233">
        <v>4</v>
      </c>
      <c r="F3233">
        <v>28</v>
      </c>
      <c r="G3233" t="s">
        <v>113</v>
      </c>
      <c r="H3233">
        <v>32.9157</v>
      </c>
      <c r="I3233">
        <v>0.75425</v>
      </c>
      <c r="J3233">
        <f t="shared" si="100"/>
        <v>32915.7</v>
      </c>
      <c r="K3233">
        <f t="shared" si="101"/>
        <v>32915700</v>
      </c>
    </row>
    <row r="3234" spans="1:11">
      <c r="A3234">
        <v>5</v>
      </c>
      <c r="B3234" t="s">
        <v>112</v>
      </c>
      <c r="C3234" t="s">
        <v>8</v>
      </c>
      <c r="D3234">
        <v>2015</v>
      </c>
      <c r="E3234">
        <v>5</v>
      </c>
      <c r="F3234">
        <v>28</v>
      </c>
      <c r="G3234" t="s">
        <v>113</v>
      </c>
      <c r="H3234">
        <v>30.5462</v>
      </c>
      <c r="I3234">
        <v>0.75425</v>
      </c>
      <c r="J3234">
        <f t="shared" si="100"/>
        <v>30546.2</v>
      </c>
      <c r="K3234">
        <f t="shared" si="101"/>
        <v>30546200</v>
      </c>
    </row>
    <row r="3235" spans="1:11">
      <c r="A3235">
        <v>6</v>
      </c>
      <c r="B3235" t="s">
        <v>112</v>
      </c>
      <c r="C3235" t="s">
        <v>8</v>
      </c>
      <c r="D3235">
        <v>2015</v>
      </c>
      <c r="E3235">
        <v>6</v>
      </c>
      <c r="F3235">
        <v>28</v>
      </c>
      <c r="G3235" t="s">
        <v>113</v>
      </c>
      <c r="H3235">
        <v>31.8112</v>
      </c>
      <c r="I3235">
        <v>0.75425</v>
      </c>
      <c r="J3235">
        <f t="shared" si="100"/>
        <v>31811.2</v>
      </c>
      <c r="K3235">
        <f t="shared" si="101"/>
        <v>31811200</v>
      </c>
    </row>
    <row r="3236" spans="1:11">
      <c r="A3236">
        <v>7</v>
      </c>
      <c r="B3236" t="s">
        <v>112</v>
      </c>
      <c r="C3236" t="s">
        <v>8</v>
      </c>
      <c r="D3236">
        <v>2015</v>
      </c>
      <c r="E3236">
        <v>7</v>
      </c>
      <c r="F3236">
        <v>28</v>
      </c>
      <c r="G3236" t="s">
        <v>113</v>
      </c>
      <c r="H3236">
        <v>32.5781</v>
      </c>
      <c r="I3236">
        <v>0.75425</v>
      </c>
      <c r="J3236">
        <f t="shared" si="100"/>
        <v>32578.1</v>
      </c>
      <c r="K3236">
        <f t="shared" si="101"/>
        <v>32578100</v>
      </c>
    </row>
    <row r="3237" spans="1:11">
      <c r="A3237">
        <v>8</v>
      </c>
      <c r="B3237" t="s">
        <v>112</v>
      </c>
      <c r="C3237" t="s">
        <v>8</v>
      </c>
      <c r="D3237">
        <v>2015</v>
      </c>
      <c r="E3237">
        <v>8</v>
      </c>
      <c r="F3237">
        <v>28</v>
      </c>
      <c r="G3237" t="s">
        <v>113</v>
      </c>
      <c r="H3237">
        <v>31.097</v>
      </c>
      <c r="I3237">
        <v>0.75425</v>
      </c>
      <c r="J3237">
        <f t="shared" si="100"/>
        <v>31097</v>
      </c>
      <c r="K3237">
        <f t="shared" si="101"/>
        <v>31097000</v>
      </c>
    </row>
    <row r="3238" spans="1:11">
      <c r="A3238">
        <v>9</v>
      </c>
      <c r="B3238" t="s">
        <v>112</v>
      </c>
      <c r="C3238" t="s">
        <v>8</v>
      </c>
      <c r="D3238">
        <v>2015</v>
      </c>
      <c r="E3238">
        <v>9</v>
      </c>
      <c r="F3238">
        <v>28</v>
      </c>
      <c r="G3238" t="s">
        <v>113</v>
      </c>
      <c r="H3238">
        <v>32.5393</v>
      </c>
      <c r="I3238">
        <v>0.75425</v>
      </c>
      <c r="J3238">
        <f t="shared" si="100"/>
        <v>32539.3</v>
      </c>
      <c r="K3238">
        <f t="shared" si="101"/>
        <v>32539300</v>
      </c>
    </row>
    <row r="3239" spans="1:11">
      <c r="A3239">
        <v>10</v>
      </c>
      <c r="B3239" t="s">
        <v>112</v>
      </c>
      <c r="C3239" t="s">
        <v>8</v>
      </c>
      <c r="D3239">
        <v>2015</v>
      </c>
      <c r="E3239">
        <v>10</v>
      </c>
      <c r="F3239">
        <v>28</v>
      </c>
      <c r="G3239" t="s">
        <v>113</v>
      </c>
      <c r="H3239">
        <v>33.238393</v>
      </c>
      <c r="I3239">
        <v>0.75425</v>
      </c>
      <c r="J3239">
        <f t="shared" si="100"/>
        <v>33238.393</v>
      </c>
      <c r="K3239">
        <f t="shared" si="101"/>
        <v>33238393</v>
      </c>
    </row>
    <row r="3240" spans="1:11">
      <c r="A3240">
        <v>11</v>
      </c>
      <c r="B3240" t="s">
        <v>112</v>
      </c>
      <c r="C3240" t="s">
        <v>8</v>
      </c>
      <c r="D3240">
        <v>2015</v>
      </c>
      <c r="E3240">
        <v>11</v>
      </c>
      <c r="F3240">
        <v>28</v>
      </c>
      <c r="G3240" t="s">
        <v>113</v>
      </c>
      <c r="H3240">
        <v>30.804172</v>
      </c>
      <c r="I3240">
        <v>0.75425</v>
      </c>
      <c r="J3240">
        <f t="shared" si="100"/>
        <v>30804.172</v>
      </c>
      <c r="K3240">
        <f t="shared" si="101"/>
        <v>30804172</v>
      </c>
    </row>
    <row r="3241" spans="1:11">
      <c r="A3241">
        <v>12</v>
      </c>
      <c r="B3241" t="s">
        <v>112</v>
      </c>
      <c r="C3241" t="s">
        <v>8</v>
      </c>
      <c r="D3241">
        <v>2015</v>
      </c>
      <c r="E3241">
        <v>12</v>
      </c>
      <c r="F3241">
        <v>28</v>
      </c>
      <c r="G3241" t="s">
        <v>113</v>
      </c>
      <c r="H3241">
        <v>36.502</v>
      </c>
      <c r="I3241">
        <v>0.75425</v>
      </c>
      <c r="J3241">
        <f t="shared" si="100"/>
        <v>36502</v>
      </c>
      <c r="K3241">
        <f t="shared" si="101"/>
        <v>36502000</v>
      </c>
    </row>
    <row r="3242" spans="1:11">
      <c r="A3242">
        <v>1</v>
      </c>
      <c r="B3242" t="s">
        <v>112</v>
      </c>
      <c r="C3242" t="s">
        <v>8</v>
      </c>
      <c r="D3242">
        <v>2016</v>
      </c>
      <c r="E3242">
        <v>1</v>
      </c>
      <c r="F3242">
        <v>28</v>
      </c>
      <c r="G3242" t="s">
        <v>113</v>
      </c>
      <c r="H3242">
        <v>31.5341</v>
      </c>
      <c r="I3242">
        <v>0.75425</v>
      </c>
      <c r="J3242">
        <f t="shared" si="100"/>
        <v>31534.1</v>
      </c>
      <c r="K3242">
        <f t="shared" si="101"/>
        <v>31534100</v>
      </c>
    </row>
    <row r="3243" spans="1:11">
      <c r="A3243">
        <v>2</v>
      </c>
      <c r="B3243" t="s">
        <v>112</v>
      </c>
      <c r="C3243" t="s">
        <v>8</v>
      </c>
      <c r="D3243">
        <v>2016</v>
      </c>
      <c r="E3243">
        <v>2</v>
      </c>
      <c r="F3243">
        <v>28</v>
      </c>
      <c r="G3243" t="s">
        <v>113</v>
      </c>
      <c r="H3243">
        <v>31.9475</v>
      </c>
      <c r="I3243">
        <v>0.75425</v>
      </c>
      <c r="J3243">
        <f t="shared" si="100"/>
        <v>31947.5</v>
      </c>
      <c r="K3243">
        <f t="shared" si="101"/>
        <v>31947500</v>
      </c>
    </row>
    <row r="3244" spans="1:11">
      <c r="A3244">
        <v>3</v>
      </c>
      <c r="B3244" t="s">
        <v>112</v>
      </c>
      <c r="C3244" t="s">
        <v>8</v>
      </c>
      <c r="D3244">
        <v>2016</v>
      </c>
      <c r="E3244">
        <v>3</v>
      </c>
      <c r="F3244">
        <v>28</v>
      </c>
      <c r="G3244" t="s">
        <v>113</v>
      </c>
      <c r="H3244">
        <v>34.0441</v>
      </c>
      <c r="I3244">
        <v>0.75425</v>
      </c>
      <c r="J3244">
        <f t="shared" si="100"/>
        <v>34044.1</v>
      </c>
      <c r="K3244">
        <f t="shared" si="101"/>
        <v>34044100</v>
      </c>
    </row>
    <row r="3245" spans="1:11">
      <c r="A3245">
        <v>4</v>
      </c>
      <c r="B3245" t="s">
        <v>112</v>
      </c>
      <c r="C3245" t="s">
        <v>8</v>
      </c>
      <c r="D3245">
        <v>2016</v>
      </c>
      <c r="E3245">
        <v>4</v>
      </c>
      <c r="F3245">
        <v>28</v>
      </c>
      <c r="G3245" t="s">
        <v>113</v>
      </c>
      <c r="H3245">
        <v>32.3184</v>
      </c>
      <c r="I3245">
        <v>0.75425</v>
      </c>
      <c r="J3245">
        <f t="shared" si="100"/>
        <v>32318.4</v>
      </c>
      <c r="K3245">
        <f t="shared" si="101"/>
        <v>32318400</v>
      </c>
    </row>
    <row r="3246" spans="1:11">
      <c r="A3246">
        <v>5</v>
      </c>
      <c r="B3246" t="s">
        <v>112</v>
      </c>
      <c r="C3246" t="s">
        <v>8</v>
      </c>
      <c r="D3246">
        <v>2016</v>
      </c>
      <c r="E3246">
        <v>5</v>
      </c>
      <c r="F3246">
        <v>28</v>
      </c>
      <c r="G3246" t="s">
        <v>113</v>
      </c>
      <c r="H3246">
        <v>32.186274</v>
      </c>
      <c r="I3246">
        <v>0.75425</v>
      </c>
      <c r="J3246">
        <f t="shared" si="100"/>
        <v>32186.274</v>
      </c>
      <c r="K3246">
        <f t="shared" si="101"/>
        <v>32186274</v>
      </c>
    </row>
    <row r="3247" spans="1:11">
      <c r="A3247">
        <v>6</v>
      </c>
      <c r="B3247" t="s">
        <v>112</v>
      </c>
      <c r="C3247" t="s">
        <v>8</v>
      </c>
      <c r="D3247">
        <v>2016</v>
      </c>
      <c r="E3247">
        <v>6</v>
      </c>
      <c r="F3247">
        <v>28</v>
      </c>
      <c r="G3247" t="s">
        <v>113</v>
      </c>
      <c r="H3247">
        <v>32.2335</v>
      </c>
      <c r="I3247">
        <v>0.75425</v>
      </c>
      <c r="J3247">
        <f t="shared" si="100"/>
        <v>32233.5</v>
      </c>
      <c r="K3247">
        <f t="shared" si="101"/>
        <v>32233500</v>
      </c>
    </row>
    <row r="3248" spans="1:11">
      <c r="A3248">
        <v>7</v>
      </c>
      <c r="B3248" t="s">
        <v>112</v>
      </c>
      <c r="C3248" t="s">
        <v>8</v>
      </c>
      <c r="D3248">
        <v>2016</v>
      </c>
      <c r="E3248">
        <v>7</v>
      </c>
      <c r="F3248">
        <v>28</v>
      </c>
      <c r="G3248" t="s">
        <v>113</v>
      </c>
      <c r="H3248">
        <v>32.328649</v>
      </c>
      <c r="I3248">
        <v>0.75425</v>
      </c>
      <c r="J3248">
        <f t="shared" si="100"/>
        <v>32328.649</v>
      </c>
      <c r="K3248">
        <f t="shared" si="101"/>
        <v>32328649</v>
      </c>
    </row>
    <row r="3249" spans="1:11">
      <c r="A3249">
        <v>8</v>
      </c>
      <c r="B3249" t="s">
        <v>112</v>
      </c>
      <c r="C3249" t="s">
        <v>8</v>
      </c>
      <c r="D3249">
        <v>2016</v>
      </c>
      <c r="E3249">
        <v>8</v>
      </c>
      <c r="F3249">
        <v>28</v>
      </c>
      <c r="G3249" t="s">
        <v>113</v>
      </c>
      <c r="H3249">
        <v>33.22807</v>
      </c>
      <c r="I3249">
        <v>0.75425</v>
      </c>
      <c r="J3249">
        <f t="shared" si="100"/>
        <v>33228.07</v>
      </c>
      <c r="K3249">
        <f t="shared" si="101"/>
        <v>33228070</v>
      </c>
    </row>
    <row r="3250" spans="1:11">
      <c r="A3250">
        <v>9</v>
      </c>
      <c r="B3250" t="s">
        <v>112</v>
      </c>
      <c r="C3250" t="s">
        <v>8</v>
      </c>
      <c r="D3250">
        <v>2016</v>
      </c>
      <c r="E3250">
        <v>9</v>
      </c>
      <c r="F3250">
        <v>28</v>
      </c>
      <c r="G3250" t="s">
        <v>113</v>
      </c>
      <c r="H3250">
        <v>34.93</v>
      </c>
      <c r="I3250">
        <v>0.75425</v>
      </c>
      <c r="J3250">
        <f t="shared" si="100"/>
        <v>34930</v>
      </c>
      <c r="K3250">
        <f t="shared" si="101"/>
        <v>34930000</v>
      </c>
    </row>
    <row r="3251" spans="1:11">
      <c r="A3251">
        <v>10</v>
      </c>
      <c r="B3251" t="s">
        <v>112</v>
      </c>
      <c r="C3251" t="s">
        <v>8</v>
      </c>
      <c r="D3251">
        <v>2016</v>
      </c>
      <c r="E3251">
        <v>10</v>
      </c>
      <c r="F3251">
        <v>28</v>
      </c>
      <c r="G3251" t="s">
        <v>113</v>
      </c>
      <c r="H3251">
        <v>33.7636</v>
      </c>
      <c r="I3251">
        <v>0.75425</v>
      </c>
      <c r="J3251">
        <f t="shared" si="100"/>
        <v>33763.6</v>
      </c>
      <c r="K3251">
        <f t="shared" si="101"/>
        <v>33763600</v>
      </c>
    </row>
    <row r="3252" spans="1:11">
      <c r="A3252">
        <v>11</v>
      </c>
      <c r="B3252" t="s">
        <v>112</v>
      </c>
      <c r="C3252" t="s">
        <v>8</v>
      </c>
      <c r="D3252">
        <v>2016</v>
      </c>
      <c r="E3252">
        <v>11</v>
      </c>
      <c r="F3252">
        <v>28</v>
      </c>
      <c r="G3252" t="s">
        <v>113</v>
      </c>
      <c r="H3252">
        <v>32.7278</v>
      </c>
      <c r="I3252">
        <v>0.75425</v>
      </c>
      <c r="J3252">
        <f t="shared" si="100"/>
        <v>32727.8</v>
      </c>
      <c r="K3252">
        <f t="shared" si="101"/>
        <v>32727800</v>
      </c>
    </row>
    <row r="3253" spans="1:11">
      <c r="A3253">
        <v>12</v>
      </c>
      <c r="B3253" t="s">
        <v>112</v>
      </c>
      <c r="C3253" t="s">
        <v>8</v>
      </c>
      <c r="D3253">
        <v>2016</v>
      </c>
      <c r="E3253">
        <v>12</v>
      </c>
      <c r="F3253">
        <v>28</v>
      </c>
      <c r="G3253" t="s">
        <v>113</v>
      </c>
      <c r="H3253">
        <v>37.01</v>
      </c>
      <c r="I3253">
        <v>0.75425</v>
      </c>
      <c r="J3253">
        <f t="shared" si="100"/>
        <v>37010</v>
      </c>
      <c r="K3253">
        <f t="shared" si="101"/>
        <v>37010000</v>
      </c>
    </row>
    <row r="3254" spans="1:11">
      <c r="A3254">
        <v>1</v>
      </c>
      <c r="B3254" t="s">
        <v>112</v>
      </c>
      <c r="C3254" t="s">
        <v>8</v>
      </c>
      <c r="D3254">
        <v>2017</v>
      </c>
      <c r="E3254">
        <v>1</v>
      </c>
      <c r="F3254">
        <v>28</v>
      </c>
      <c r="G3254" t="s">
        <v>113</v>
      </c>
      <c r="H3254">
        <v>34.0915</v>
      </c>
      <c r="I3254">
        <v>0.75425</v>
      </c>
      <c r="J3254">
        <f t="shared" si="100"/>
        <v>34091.5</v>
      </c>
      <c r="K3254">
        <f t="shared" si="101"/>
        <v>34091500</v>
      </c>
    </row>
    <row r="3255" spans="1:11">
      <c r="A3255">
        <v>2</v>
      </c>
      <c r="B3255" t="s">
        <v>112</v>
      </c>
      <c r="C3255" t="s">
        <v>8</v>
      </c>
      <c r="D3255">
        <v>2017</v>
      </c>
      <c r="E3255">
        <v>2</v>
      </c>
      <c r="F3255">
        <v>28</v>
      </c>
      <c r="G3255" t="s">
        <v>113</v>
      </c>
      <c r="H3255">
        <v>32.234684</v>
      </c>
      <c r="I3255">
        <v>0.75425</v>
      </c>
      <c r="J3255">
        <f t="shared" si="100"/>
        <v>32234.684</v>
      </c>
      <c r="K3255">
        <f t="shared" si="101"/>
        <v>32234684</v>
      </c>
    </row>
    <row r="3256" spans="1:11">
      <c r="A3256">
        <v>3</v>
      </c>
      <c r="B3256" t="s">
        <v>112</v>
      </c>
      <c r="C3256" t="s">
        <v>8</v>
      </c>
      <c r="D3256">
        <v>2017</v>
      </c>
      <c r="E3256">
        <v>3</v>
      </c>
      <c r="F3256">
        <v>28</v>
      </c>
      <c r="G3256" t="s">
        <v>113</v>
      </c>
      <c r="H3256">
        <v>35.59</v>
      </c>
      <c r="I3256">
        <v>0.75425</v>
      </c>
      <c r="J3256">
        <f t="shared" si="100"/>
        <v>35590</v>
      </c>
      <c r="K3256">
        <f t="shared" si="101"/>
        <v>35590000</v>
      </c>
    </row>
    <row r="3257" spans="1:11">
      <c r="A3257">
        <v>4</v>
      </c>
      <c r="B3257" t="s">
        <v>112</v>
      </c>
      <c r="C3257" t="s">
        <v>8</v>
      </c>
      <c r="D3257">
        <v>2017</v>
      </c>
      <c r="E3257">
        <v>4</v>
      </c>
      <c r="F3257">
        <v>28</v>
      </c>
      <c r="G3257" t="s">
        <v>113</v>
      </c>
      <c r="H3257">
        <v>33.291712</v>
      </c>
      <c r="I3257">
        <v>0.75425</v>
      </c>
      <c r="J3257">
        <f t="shared" si="100"/>
        <v>33291.712</v>
      </c>
      <c r="K3257">
        <f t="shared" si="101"/>
        <v>33291712</v>
      </c>
    </row>
    <row r="3258" spans="1:11">
      <c r="A3258">
        <v>5</v>
      </c>
      <c r="B3258" t="s">
        <v>112</v>
      </c>
      <c r="C3258" t="s">
        <v>8</v>
      </c>
      <c r="D3258">
        <v>2017</v>
      </c>
      <c r="E3258">
        <v>5</v>
      </c>
      <c r="F3258">
        <v>28</v>
      </c>
      <c r="G3258" t="s">
        <v>113</v>
      </c>
      <c r="H3258">
        <v>33.7586</v>
      </c>
      <c r="I3258">
        <v>0.75425</v>
      </c>
      <c r="J3258">
        <f t="shared" si="100"/>
        <v>33758.6</v>
      </c>
      <c r="K3258">
        <f t="shared" si="101"/>
        <v>33758600</v>
      </c>
    </row>
    <row r="3259" spans="1:11">
      <c r="A3259">
        <v>6</v>
      </c>
      <c r="B3259" t="s">
        <v>112</v>
      </c>
      <c r="C3259" t="s">
        <v>8</v>
      </c>
      <c r="D3259">
        <v>2017</v>
      </c>
      <c r="E3259">
        <v>6</v>
      </c>
      <c r="F3259">
        <v>28</v>
      </c>
      <c r="G3259" t="s">
        <v>113</v>
      </c>
      <c r="H3259">
        <v>34.285</v>
      </c>
      <c r="I3259">
        <v>0.75425</v>
      </c>
      <c r="J3259">
        <f t="shared" si="100"/>
        <v>34285</v>
      </c>
      <c r="K3259">
        <f t="shared" si="101"/>
        <v>34285000</v>
      </c>
    </row>
    <row r="3260" spans="1:11">
      <c r="A3260">
        <v>7</v>
      </c>
      <c r="B3260" t="s">
        <v>112</v>
      </c>
      <c r="C3260" t="s">
        <v>8</v>
      </c>
      <c r="D3260">
        <v>2017</v>
      </c>
      <c r="E3260">
        <v>7</v>
      </c>
      <c r="F3260">
        <v>28</v>
      </c>
      <c r="G3260" t="s">
        <v>113</v>
      </c>
      <c r="H3260">
        <v>32.7945</v>
      </c>
      <c r="I3260">
        <v>0.75425</v>
      </c>
      <c r="J3260">
        <f t="shared" si="100"/>
        <v>32794.5</v>
      </c>
      <c r="K3260">
        <f t="shared" si="101"/>
        <v>32794500</v>
      </c>
    </row>
    <row r="3261" spans="1:11">
      <c r="A3261">
        <v>8</v>
      </c>
      <c r="B3261" t="s">
        <v>112</v>
      </c>
      <c r="C3261" t="s">
        <v>8</v>
      </c>
      <c r="D3261">
        <v>2017</v>
      </c>
      <c r="E3261">
        <v>8</v>
      </c>
      <c r="F3261">
        <v>28</v>
      </c>
      <c r="G3261" t="s">
        <v>113</v>
      </c>
      <c r="H3261">
        <v>33.8291</v>
      </c>
      <c r="I3261">
        <v>0.75425</v>
      </c>
      <c r="J3261">
        <f t="shared" si="100"/>
        <v>33829.1</v>
      </c>
      <c r="K3261">
        <f t="shared" si="101"/>
        <v>33829100</v>
      </c>
    </row>
    <row r="3262" spans="1:11">
      <c r="A3262">
        <v>9</v>
      </c>
      <c r="B3262" t="s">
        <v>112</v>
      </c>
      <c r="C3262" t="s">
        <v>8</v>
      </c>
      <c r="D3262">
        <v>2017</v>
      </c>
      <c r="E3262">
        <v>9</v>
      </c>
      <c r="F3262">
        <v>28</v>
      </c>
      <c r="G3262" t="s">
        <v>113</v>
      </c>
      <c r="H3262">
        <v>31.9381</v>
      </c>
      <c r="I3262">
        <v>0.75425</v>
      </c>
      <c r="J3262">
        <f t="shared" si="100"/>
        <v>31938.1</v>
      </c>
      <c r="K3262">
        <f t="shared" si="101"/>
        <v>31938100</v>
      </c>
    </row>
    <row r="3263" spans="1:11">
      <c r="A3263">
        <v>10</v>
      </c>
      <c r="B3263" t="s">
        <v>112</v>
      </c>
      <c r="C3263" t="s">
        <v>8</v>
      </c>
      <c r="D3263">
        <v>2017</v>
      </c>
      <c r="E3263">
        <v>10</v>
      </c>
      <c r="F3263">
        <v>28</v>
      </c>
      <c r="G3263" t="s">
        <v>113</v>
      </c>
      <c r="H3263">
        <v>33.142535</v>
      </c>
      <c r="I3263">
        <v>0.75425</v>
      </c>
      <c r="J3263">
        <f t="shared" si="100"/>
        <v>33142.535</v>
      </c>
      <c r="K3263">
        <f t="shared" si="101"/>
        <v>33142535</v>
      </c>
    </row>
    <row r="3264" spans="1:11">
      <c r="A3264">
        <v>11</v>
      </c>
      <c r="B3264" t="s">
        <v>112</v>
      </c>
      <c r="C3264" t="s">
        <v>8</v>
      </c>
      <c r="D3264">
        <v>2017</v>
      </c>
      <c r="E3264">
        <v>11</v>
      </c>
      <c r="F3264">
        <v>28</v>
      </c>
      <c r="G3264" t="s">
        <v>113</v>
      </c>
      <c r="H3264">
        <v>31.828223</v>
      </c>
      <c r="I3264">
        <v>0.75425</v>
      </c>
      <c r="J3264">
        <f t="shared" si="100"/>
        <v>31828.223</v>
      </c>
      <c r="K3264">
        <f t="shared" si="101"/>
        <v>31828223</v>
      </c>
    </row>
    <row r="3265" spans="1:11">
      <c r="A3265">
        <v>12</v>
      </c>
      <c r="B3265" t="s">
        <v>112</v>
      </c>
      <c r="C3265" t="s">
        <v>8</v>
      </c>
      <c r="D3265">
        <v>2017</v>
      </c>
      <c r="E3265">
        <v>12</v>
      </c>
      <c r="F3265">
        <v>28</v>
      </c>
      <c r="G3265" t="s">
        <v>113</v>
      </c>
      <c r="H3265">
        <v>34.643945</v>
      </c>
      <c r="I3265">
        <v>0.75425</v>
      </c>
      <c r="J3265">
        <f t="shared" si="100"/>
        <v>34643.945</v>
      </c>
      <c r="K3265">
        <f t="shared" si="101"/>
        <v>34643945</v>
      </c>
    </row>
    <row r="3266" spans="1:11">
      <c r="A3266">
        <v>1</v>
      </c>
      <c r="B3266" t="s">
        <v>112</v>
      </c>
      <c r="C3266" t="s">
        <v>8</v>
      </c>
      <c r="D3266">
        <v>2018</v>
      </c>
      <c r="E3266">
        <v>1</v>
      </c>
      <c r="F3266">
        <v>28</v>
      </c>
      <c r="G3266" t="s">
        <v>113</v>
      </c>
      <c r="H3266">
        <v>32.948314</v>
      </c>
      <c r="I3266">
        <v>0.75425</v>
      </c>
      <c r="J3266">
        <f t="shared" si="100"/>
        <v>32948.314</v>
      </c>
      <c r="K3266">
        <f t="shared" si="101"/>
        <v>32948314</v>
      </c>
    </row>
    <row r="3267" spans="1:11">
      <c r="A3267">
        <v>2</v>
      </c>
      <c r="B3267" t="s">
        <v>112</v>
      </c>
      <c r="C3267" t="s">
        <v>8</v>
      </c>
      <c r="D3267">
        <v>2018</v>
      </c>
      <c r="E3267">
        <v>2</v>
      </c>
      <c r="F3267">
        <v>28</v>
      </c>
      <c r="G3267" t="s">
        <v>113</v>
      </c>
      <c r="H3267">
        <v>29.660055</v>
      </c>
      <c r="I3267">
        <v>0.75425</v>
      </c>
      <c r="J3267">
        <f t="shared" ref="J3267:J3330" si="102">1000*H3267</f>
        <v>29660.055</v>
      </c>
      <c r="K3267">
        <f t="shared" ref="K3267:K3330" si="103">1000*J3267</f>
        <v>29660055</v>
      </c>
    </row>
    <row r="3268" spans="1:11">
      <c r="A3268">
        <v>3</v>
      </c>
      <c r="B3268" t="s">
        <v>112</v>
      </c>
      <c r="C3268" t="s">
        <v>8</v>
      </c>
      <c r="D3268">
        <v>2018</v>
      </c>
      <c r="E3268">
        <v>3</v>
      </c>
      <c r="F3268">
        <v>28</v>
      </c>
      <c r="G3268" t="s">
        <v>113</v>
      </c>
      <c r="H3268">
        <v>34.773779</v>
      </c>
      <c r="I3268">
        <v>0.75425</v>
      </c>
      <c r="J3268">
        <f t="shared" si="102"/>
        <v>34773.779</v>
      </c>
      <c r="K3268">
        <f t="shared" si="103"/>
        <v>34773779</v>
      </c>
    </row>
    <row r="3269" spans="1:11">
      <c r="A3269">
        <v>4</v>
      </c>
      <c r="B3269" t="s">
        <v>112</v>
      </c>
      <c r="C3269" t="s">
        <v>8</v>
      </c>
      <c r="D3269">
        <v>2018</v>
      </c>
      <c r="E3269">
        <v>4</v>
      </c>
      <c r="F3269">
        <v>28</v>
      </c>
      <c r="G3269" t="s">
        <v>113</v>
      </c>
      <c r="H3269">
        <v>31.685829</v>
      </c>
      <c r="I3269">
        <v>0.75425</v>
      </c>
      <c r="J3269">
        <f t="shared" si="102"/>
        <v>31685.829</v>
      </c>
      <c r="K3269">
        <f t="shared" si="103"/>
        <v>31685829</v>
      </c>
    </row>
    <row r="3270" spans="1:11">
      <c r="A3270">
        <v>5</v>
      </c>
      <c r="B3270" t="s">
        <v>112</v>
      </c>
      <c r="C3270" t="s">
        <v>8</v>
      </c>
      <c r="D3270">
        <v>2018</v>
      </c>
      <c r="E3270">
        <v>5</v>
      </c>
      <c r="F3270">
        <v>28</v>
      </c>
      <c r="G3270" t="s">
        <v>113</v>
      </c>
      <c r="H3270">
        <v>30.241405</v>
      </c>
      <c r="I3270">
        <v>0.75425</v>
      </c>
      <c r="J3270">
        <f t="shared" si="102"/>
        <v>30241.405</v>
      </c>
      <c r="K3270">
        <f t="shared" si="103"/>
        <v>30241405</v>
      </c>
    </row>
    <row r="3271" spans="1:11">
      <c r="A3271">
        <v>6</v>
      </c>
      <c r="B3271" t="s">
        <v>112</v>
      </c>
      <c r="C3271" t="s">
        <v>8</v>
      </c>
      <c r="D3271">
        <v>2018</v>
      </c>
      <c r="E3271">
        <v>6</v>
      </c>
      <c r="F3271">
        <v>28</v>
      </c>
      <c r="G3271" t="s">
        <v>113</v>
      </c>
      <c r="H3271">
        <v>29.743613</v>
      </c>
      <c r="I3271">
        <v>0.75425</v>
      </c>
      <c r="J3271">
        <f t="shared" si="102"/>
        <v>29743.613</v>
      </c>
      <c r="K3271">
        <f t="shared" si="103"/>
        <v>29743613</v>
      </c>
    </row>
    <row r="3272" spans="1:11">
      <c r="A3272">
        <v>7</v>
      </c>
      <c r="B3272" t="s">
        <v>112</v>
      </c>
      <c r="C3272" t="s">
        <v>8</v>
      </c>
      <c r="D3272">
        <v>2018</v>
      </c>
      <c r="E3272">
        <v>7</v>
      </c>
      <c r="F3272">
        <v>28</v>
      </c>
      <c r="G3272" t="s">
        <v>113</v>
      </c>
      <c r="H3272">
        <v>30.153003</v>
      </c>
      <c r="I3272">
        <v>0.75425</v>
      </c>
      <c r="J3272">
        <f t="shared" si="102"/>
        <v>30153.003</v>
      </c>
      <c r="K3272">
        <f t="shared" si="103"/>
        <v>30153003</v>
      </c>
    </row>
    <row r="3273" spans="1:11">
      <c r="A3273">
        <v>8</v>
      </c>
      <c r="B3273" t="s">
        <v>112</v>
      </c>
      <c r="C3273" t="s">
        <v>8</v>
      </c>
      <c r="D3273">
        <v>2018</v>
      </c>
      <c r="E3273">
        <v>8</v>
      </c>
      <c r="F3273">
        <v>28</v>
      </c>
      <c r="G3273" t="s">
        <v>113</v>
      </c>
      <c r="H3273">
        <v>32.7359</v>
      </c>
      <c r="I3273">
        <v>0.75425</v>
      </c>
      <c r="J3273">
        <f t="shared" si="102"/>
        <v>32735.9</v>
      </c>
      <c r="K3273">
        <f t="shared" si="103"/>
        <v>32735900</v>
      </c>
    </row>
    <row r="3274" spans="1:11">
      <c r="A3274">
        <v>9</v>
      </c>
      <c r="B3274" t="s">
        <v>112</v>
      </c>
      <c r="C3274" t="s">
        <v>8</v>
      </c>
      <c r="D3274">
        <v>2018</v>
      </c>
      <c r="E3274">
        <v>9</v>
      </c>
      <c r="F3274">
        <v>28</v>
      </c>
      <c r="G3274" t="s">
        <v>113</v>
      </c>
      <c r="H3274">
        <v>28.2695</v>
      </c>
      <c r="I3274">
        <v>0.75425</v>
      </c>
      <c r="J3274">
        <f t="shared" si="102"/>
        <v>28269.5</v>
      </c>
      <c r="K3274">
        <f t="shared" si="103"/>
        <v>28269500</v>
      </c>
    </row>
    <row r="3275" spans="1:11">
      <c r="A3275">
        <v>10</v>
      </c>
      <c r="B3275" t="s">
        <v>112</v>
      </c>
      <c r="C3275" t="s">
        <v>8</v>
      </c>
      <c r="D3275">
        <v>2018</v>
      </c>
      <c r="E3275">
        <v>10</v>
      </c>
      <c r="F3275">
        <v>28</v>
      </c>
      <c r="G3275" t="s">
        <v>113</v>
      </c>
      <c r="H3275">
        <v>29.258</v>
      </c>
      <c r="I3275">
        <v>0.75425</v>
      </c>
      <c r="J3275">
        <f t="shared" si="102"/>
        <v>29258</v>
      </c>
      <c r="K3275">
        <f t="shared" si="103"/>
        <v>29258000</v>
      </c>
    </row>
    <row r="3276" spans="1:11">
      <c r="A3276">
        <v>11</v>
      </c>
      <c r="B3276" t="s">
        <v>112</v>
      </c>
      <c r="C3276" t="s">
        <v>8</v>
      </c>
      <c r="D3276">
        <v>2018</v>
      </c>
      <c r="E3276">
        <v>11</v>
      </c>
      <c r="F3276">
        <v>28</v>
      </c>
      <c r="G3276" t="s">
        <v>113</v>
      </c>
      <c r="H3276">
        <v>28.8285</v>
      </c>
      <c r="I3276">
        <v>0.75425</v>
      </c>
      <c r="J3276">
        <f t="shared" si="102"/>
        <v>28828.5</v>
      </c>
      <c r="K3276">
        <f t="shared" si="103"/>
        <v>28828500</v>
      </c>
    </row>
    <row r="3277" spans="1:11">
      <c r="A3277">
        <v>12</v>
      </c>
      <c r="B3277" t="s">
        <v>112</v>
      </c>
      <c r="C3277" t="s">
        <v>8</v>
      </c>
      <c r="D3277">
        <v>2018</v>
      </c>
      <c r="E3277">
        <v>12</v>
      </c>
      <c r="F3277">
        <v>28</v>
      </c>
      <c r="G3277" t="s">
        <v>113</v>
      </c>
      <c r="H3277">
        <v>31.7695</v>
      </c>
      <c r="I3277">
        <v>0.75425</v>
      </c>
      <c r="J3277">
        <f t="shared" si="102"/>
        <v>31769.5</v>
      </c>
      <c r="K3277">
        <f t="shared" si="103"/>
        <v>31769500</v>
      </c>
    </row>
    <row r="3278" spans="1:11">
      <c r="A3278">
        <v>1</v>
      </c>
      <c r="B3278" t="s">
        <v>112</v>
      </c>
      <c r="C3278" t="s">
        <v>8</v>
      </c>
      <c r="D3278">
        <v>2019</v>
      </c>
      <c r="E3278">
        <v>1</v>
      </c>
      <c r="F3278">
        <v>28</v>
      </c>
      <c r="G3278" t="s">
        <v>113</v>
      </c>
      <c r="H3278">
        <v>31.7155</v>
      </c>
      <c r="I3278">
        <v>0.75425</v>
      </c>
      <c r="J3278">
        <f t="shared" si="102"/>
        <v>31715.5</v>
      </c>
      <c r="K3278">
        <f t="shared" si="103"/>
        <v>31715500</v>
      </c>
    </row>
    <row r="3279" spans="1:11">
      <c r="A3279">
        <v>2</v>
      </c>
      <c r="B3279" t="s">
        <v>112</v>
      </c>
      <c r="C3279" t="s">
        <v>8</v>
      </c>
      <c r="D3279">
        <v>2019</v>
      </c>
      <c r="E3279">
        <v>2</v>
      </c>
      <c r="F3279">
        <v>28</v>
      </c>
      <c r="G3279" t="s">
        <v>113</v>
      </c>
      <c r="H3279">
        <v>30.1395</v>
      </c>
      <c r="I3279">
        <v>0.75425</v>
      </c>
      <c r="J3279">
        <f t="shared" si="102"/>
        <v>30139.5</v>
      </c>
      <c r="K3279">
        <f t="shared" si="103"/>
        <v>30139500</v>
      </c>
    </row>
    <row r="3280" spans="1:11">
      <c r="A3280">
        <v>3</v>
      </c>
      <c r="B3280" t="s">
        <v>112</v>
      </c>
      <c r="C3280" t="s">
        <v>8</v>
      </c>
      <c r="D3280">
        <v>2019</v>
      </c>
      <c r="E3280">
        <v>3</v>
      </c>
      <c r="F3280">
        <v>28</v>
      </c>
      <c r="G3280" t="s">
        <v>113</v>
      </c>
      <c r="H3280">
        <v>31.4101</v>
      </c>
      <c r="I3280">
        <v>0.75425</v>
      </c>
      <c r="J3280">
        <f t="shared" si="102"/>
        <v>31410.1</v>
      </c>
      <c r="K3280">
        <f t="shared" si="103"/>
        <v>31410100</v>
      </c>
    </row>
    <row r="3281" spans="1:11">
      <c r="A3281">
        <v>4</v>
      </c>
      <c r="B3281" t="s">
        <v>112</v>
      </c>
      <c r="C3281" t="s">
        <v>8</v>
      </c>
      <c r="D3281">
        <v>2019</v>
      </c>
      <c r="E3281">
        <v>4</v>
      </c>
      <c r="F3281">
        <v>28</v>
      </c>
      <c r="G3281" t="s">
        <v>113</v>
      </c>
      <c r="H3281">
        <v>31.8676</v>
      </c>
      <c r="I3281">
        <v>0.75425</v>
      </c>
      <c r="J3281">
        <f t="shared" si="102"/>
        <v>31867.6</v>
      </c>
      <c r="K3281">
        <f t="shared" si="103"/>
        <v>31867600</v>
      </c>
    </row>
    <row r="3282" spans="1:11">
      <c r="A3282">
        <v>5</v>
      </c>
      <c r="B3282" t="s">
        <v>112</v>
      </c>
      <c r="C3282" t="s">
        <v>8</v>
      </c>
      <c r="D3282">
        <v>2019</v>
      </c>
      <c r="E3282">
        <v>5</v>
      </c>
      <c r="F3282">
        <v>28</v>
      </c>
      <c r="G3282" t="s">
        <v>113</v>
      </c>
      <c r="H3282">
        <v>32.0841</v>
      </c>
      <c r="I3282">
        <v>0.75425</v>
      </c>
      <c r="J3282">
        <f t="shared" si="102"/>
        <v>32084.1</v>
      </c>
      <c r="K3282">
        <f t="shared" si="103"/>
        <v>32084100</v>
      </c>
    </row>
    <row r="3283" spans="1:11">
      <c r="A3283">
        <v>6</v>
      </c>
      <c r="B3283" t="s">
        <v>112</v>
      </c>
      <c r="C3283" t="s">
        <v>8</v>
      </c>
      <c r="D3283">
        <v>2019</v>
      </c>
      <c r="E3283">
        <v>6</v>
      </c>
      <c r="F3283">
        <v>28</v>
      </c>
      <c r="G3283" t="s">
        <v>113</v>
      </c>
      <c r="H3283">
        <v>29.3715</v>
      </c>
      <c r="I3283">
        <v>0.75425</v>
      </c>
      <c r="J3283">
        <f t="shared" si="102"/>
        <v>29371.5</v>
      </c>
      <c r="K3283">
        <f t="shared" si="103"/>
        <v>29371500</v>
      </c>
    </row>
    <row r="3284" spans="1:11">
      <c r="A3284">
        <v>7</v>
      </c>
      <c r="B3284" t="s">
        <v>112</v>
      </c>
      <c r="C3284" t="s">
        <v>8</v>
      </c>
      <c r="D3284">
        <v>2019</v>
      </c>
      <c r="E3284">
        <v>7</v>
      </c>
      <c r="F3284">
        <v>28</v>
      </c>
      <c r="G3284" t="s">
        <v>113</v>
      </c>
      <c r="H3284">
        <v>31.7546</v>
      </c>
      <c r="I3284">
        <v>0.75425</v>
      </c>
      <c r="J3284">
        <f t="shared" si="102"/>
        <v>31754.6</v>
      </c>
      <c r="K3284">
        <f t="shared" si="103"/>
        <v>31754600</v>
      </c>
    </row>
    <row r="3285" spans="1:11">
      <c r="A3285">
        <v>8</v>
      </c>
      <c r="B3285" t="s">
        <v>112</v>
      </c>
      <c r="C3285" t="s">
        <v>8</v>
      </c>
      <c r="D3285">
        <v>2019</v>
      </c>
      <c r="E3285">
        <v>8</v>
      </c>
      <c r="F3285">
        <v>28</v>
      </c>
      <c r="G3285" t="s">
        <v>113</v>
      </c>
      <c r="H3285">
        <v>33.412</v>
      </c>
      <c r="I3285">
        <v>0.75425</v>
      </c>
      <c r="J3285">
        <f t="shared" si="102"/>
        <v>33412</v>
      </c>
      <c r="K3285">
        <f t="shared" si="103"/>
        <v>33412000</v>
      </c>
    </row>
    <row r="3286" spans="1:11">
      <c r="A3286">
        <v>9</v>
      </c>
      <c r="B3286" t="s">
        <v>112</v>
      </c>
      <c r="C3286" t="s">
        <v>8</v>
      </c>
      <c r="D3286">
        <v>2019</v>
      </c>
      <c r="E3286">
        <v>9</v>
      </c>
      <c r="F3286">
        <v>28</v>
      </c>
      <c r="G3286" t="s">
        <v>113</v>
      </c>
      <c r="H3286">
        <v>31.342216</v>
      </c>
      <c r="I3286">
        <v>0.75425</v>
      </c>
      <c r="J3286">
        <f t="shared" si="102"/>
        <v>31342.216</v>
      </c>
      <c r="K3286">
        <f t="shared" si="103"/>
        <v>31342216</v>
      </c>
    </row>
    <row r="3287" spans="1:11">
      <c r="A3287">
        <v>10</v>
      </c>
      <c r="B3287" t="s">
        <v>112</v>
      </c>
      <c r="C3287" t="s">
        <v>8</v>
      </c>
      <c r="D3287">
        <v>2019</v>
      </c>
      <c r="E3287">
        <v>10</v>
      </c>
      <c r="F3287">
        <v>28</v>
      </c>
      <c r="G3287" t="s">
        <v>113</v>
      </c>
      <c r="H3287">
        <v>33.7378</v>
      </c>
      <c r="I3287">
        <v>0.75425</v>
      </c>
      <c r="J3287">
        <f t="shared" si="102"/>
        <v>33737.8</v>
      </c>
      <c r="K3287">
        <f t="shared" si="103"/>
        <v>33737800</v>
      </c>
    </row>
    <row r="3288" spans="1:11">
      <c r="A3288">
        <v>11</v>
      </c>
      <c r="B3288" t="s">
        <v>112</v>
      </c>
      <c r="C3288" t="s">
        <v>8</v>
      </c>
      <c r="D3288">
        <v>2019</v>
      </c>
      <c r="E3288">
        <v>11</v>
      </c>
      <c r="F3288">
        <v>28</v>
      </c>
      <c r="G3288" t="s">
        <v>113</v>
      </c>
      <c r="H3288">
        <v>30.563</v>
      </c>
      <c r="I3288">
        <v>0.75425</v>
      </c>
      <c r="J3288">
        <f t="shared" si="102"/>
        <v>30563</v>
      </c>
      <c r="K3288">
        <f t="shared" si="103"/>
        <v>30563000</v>
      </c>
    </row>
    <row r="3289" spans="1:11">
      <c r="A3289">
        <v>12</v>
      </c>
      <c r="B3289" t="s">
        <v>112</v>
      </c>
      <c r="C3289" t="s">
        <v>8</v>
      </c>
      <c r="D3289">
        <v>2019</v>
      </c>
      <c r="E3289">
        <v>12</v>
      </c>
      <c r="F3289">
        <v>28</v>
      </c>
      <c r="G3289" t="s">
        <v>113</v>
      </c>
      <c r="H3289">
        <v>32.6825</v>
      </c>
      <c r="I3289">
        <v>0.75425</v>
      </c>
      <c r="J3289">
        <f t="shared" si="102"/>
        <v>32682.5</v>
      </c>
      <c r="K3289">
        <f t="shared" si="103"/>
        <v>32682500</v>
      </c>
    </row>
    <row r="3290" spans="1:11">
      <c r="A3290">
        <v>1</v>
      </c>
      <c r="B3290" t="s">
        <v>112</v>
      </c>
      <c r="C3290" t="s">
        <v>8</v>
      </c>
      <c r="D3290">
        <v>2020</v>
      </c>
      <c r="E3290">
        <v>1</v>
      </c>
      <c r="F3290">
        <v>28</v>
      </c>
      <c r="G3290" t="s">
        <v>113</v>
      </c>
      <c r="H3290">
        <v>31.158</v>
      </c>
      <c r="I3290">
        <v>0.75425</v>
      </c>
      <c r="J3290">
        <f t="shared" si="102"/>
        <v>31158</v>
      </c>
      <c r="K3290">
        <f t="shared" si="103"/>
        <v>31158000</v>
      </c>
    </row>
    <row r="3291" spans="1:11">
      <c r="A3291">
        <v>2</v>
      </c>
      <c r="B3291" t="s">
        <v>112</v>
      </c>
      <c r="C3291" t="s">
        <v>8</v>
      </c>
      <c r="D3291">
        <v>2020</v>
      </c>
      <c r="E3291">
        <v>2</v>
      </c>
      <c r="F3291">
        <v>28</v>
      </c>
      <c r="G3291" t="s">
        <v>113</v>
      </c>
      <c r="H3291">
        <v>30.1195</v>
      </c>
      <c r="I3291">
        <v>0.75425</v>
      </c>
      <c r="J3291">
        <f t="shared" si="102"/>
        <v>30119.5</v>
      </c>
      <c r="K3291">
        <f t="shared" si="103"/>
        <v>30119500</v>
      </c>
    </row>
    <row r="3292" spans="1:11">
      <c r="A3292">
        <v>3</v>
      </c>
      <c r="B3292" t="s">
        <v>112</v>
      </c>
      <c r="C3292" t="s">
        <v>8</v>
      </c>
      <c r="D3292">
        <v>2020</v>
      </c>
      <c r="E3292">
        <v>3</v>
      </c>
      <c r="F3292">
        <v>28</v>
      </c>
      <c r="G3292" t="s">
        <v>113</v>
      </c>
      <c r="H3292">
        <v>26.5905</v>
      </c>
      <c r="I3292">
        <v>0.75425</v>
      </c>
      <c r="J3292">
        <f t="shared" si="102"/>
        <v>26590.5</v>
      </c>
      <c r="K3292">
        <f t="shared" si="103"/>
        <v>26590500</v>
      </c>
    </row>
    <row r="3293" spans="1:11">
      <c r="A3293">
        <v>4</v>
      </c>
      <c r="B3293" t="s">
        <v>112</v>
      </c>
      <c r="C3293" t="s">
        <v>8</v>
      </c>
      <c r="D3293">
        <v>2020</v>
      </c>
      <c r="E3293">
        <v>4</v>
      </c>
      <c r="F3293">
        <v>28</v>
      </c>
      <c r="G3293" t="s">
        <v>113</v>
      </c>
      <c r="H3293">
        <v>24.2255</v>
      </c>
      <c r="I3293">
        <v>0.75425</v>
      </c>
      <c r="J3293">
        <f t="shared" si="102"/>
        <v>24225.5</v>
      </c>
      <c r="K3293">
        <f t="shared" si="103"/>
        <v>24225500</v>
      </c>
    </row>
    <row r="3294" spans="1:11">
      <c r="A3294">
        <v>5</v>
      </c>
      <c r="B3294" t="s">
        <v>112</v>
      </c>
      <c r="C3294" t="s">
        <v>8</v>
      </c>
      <c r="D3294">
        <v>2020</v>
      </c>
      <c r="E3294">
        <v>5</v>
      </c>
      <c r="F3294">
        <v>28</v>
      </c>
      <c r="G3294" t="s">
        <v>113</v>
      </c>
      <c r="H3294">
        <v>24.5865</v>
      </c>
      <c r="I3294">
        <v>0.75425</v>
      </c>
      <c r="J3294">
        <f t="shared" si="102"/>
        <v>24586.5</v>
      </c>
      <c r="K3294">
        <f t="shared" si="103"/>
        <v>24586500</v>
      </c>
    </row>
    <row r="3295" spans="1:11">
      <c r="A3295">
        <v>6</v>
      </c>
      <c r="B3295" t="s">
        <v>112</v>
      </c>
      <c r="C3295" t="s">
        <v>8</v>
      </c>
      <c r="D3295">
        <v>2020</v>
      </c>
      <c r="E3295">
        <v>6</v>
      </c>
      <c r="F3295">
        <v>28</v>
      </c>
      <c r="G3295" t="s">
        <v>113</v>
      </c>
      <c r="H3295">
        <v>27.13884</v>
      </c>
      <c r="I3295">
        <v>0.75425</v>
      </c>
      <c r="J3295">
        <f t="shared" si="102"/>
        <v>27138.84</v>
      </c>
      <c r="K3295">
        <f t="shared" si="103"/>
        <v>27138840</v>
      </c>
    </row>
    <row r="3296" spans="1:11">
      <c r="A3296">
        <v>7</v>
      </c>
      <c r="B3296" t="s">
        <v>112</v>
      </c>
      <c r="C3296" t="s">
        <v>8</v>
      </c>
      <c r="D3296">
        <v>2020</v>
      </c>
      <c r="E3296">
        <v>7</v>
      </c>
      <c r="F3296">
        <v>28</v>
      </c>
      <c r="G3296" t="s">
        <v>113</v>
      </c>
      <c r="H3296">
        <v>28.618838</v>
      </c>
      <c r="I3296">
        <v>0.75425</v>
      </c>
      <c r="J3296">
        <f t="shared" si="102"/>
        <v>28618.838</v>
      </c>
      <c r="K3296">
        <f t="shared" si="103"/>
        <v>28618838</v>
      </c>
    </row>
    <row r="3297" spans="1:11">
      <c r="A3297">
        <v>8</v>
      </c>
      <c r="B3297" t="s">
        <v>112</v>
      </c>
      <c r="C3297" t="s">
        <v>8</v>
      </c>
      <c r="D3297">
        <v>2020</v>
      </c>
      <c r="E3297">
        <v>8</v>
      </c>
      <c r="F3297">
        <v>28</v>
      </c>
      <c r="G3297" t="s">
        <v>113</v>
      </c>
      <c r="H3297">
        <v>28.5935</v>
      </c>
      <c r="I3297">
        <v>0.75425</v>
      </c>
      <c r="J3297">
        <f t="shared" si="102"/>
        <v>28593.5</v>
      </c>
      <c r="K3297">
        <f t="shared" si="103"/>
        <v>28593500</v>
      </c>
    </row>
    <row r="3298" spans="1:11">
      <c r="A3298">
        <v>9</v>
      </c>
      <c r="B3298" t="s">
        <v>112</v>
      </c>
      <c r="C3298" t="s">
        <v>8</v>
      </c>
      <c r="D3298">
        <v>2020</v>
      </c>
      <c r="E3298">
        <v>9</v>
      </c>
      <c r="F3298">
        <v>28</v>
      </c>
      <c r="G3298" t="s">
        <v>113</v>
      </c>
      <c r="H3298">
        <v>31.297499</v>
      </c>
      <c r="I3298">
        <v>0.75425</v>
      </c>
      <c r="J3298">
        <f t="shared" si="102"/>
        <v>31297.499</v>
      </c>
      <c r="K3298">
        <f t="shared" si="103"/>
        <v>31297499</v>
      </c>
    </row>
    <row r="3299" spans="1:11">
      <c r="A3299">
        <v>10</v>
      </c>
      <c r="B3299" t="s">
        <v>112</v>
      </c>
      <c r="C3299" t="s">
        <v>8</v>
      </c>
      <c r="D3299">
        <v>2020</v>
      </c>
      <c r="E3299">
        <v>10</v>
      </c>
      <c r="F3299">
        <v>28</v>
      </c>
      <c r="G3299" t="s">
        <v>113</v>
      </c>
      <c r="H3299">
        <v>35.41755</v>
      </c>
      <c r="I3299">
        <v>0.75425</v>
      </c>
      <c r="J3299">
        <f t="shared" si="102"/>
        <v>35417.55</v>
      </c>
      <c r="K3299">
        <f t="shared" si="103"/>
        <v>35417550</v>
      </c>
    </row>
    <row r="3300" spans="1:11">
      <c r="A3300">
        <v>11</v>
      </c>
      <c r="B3300" t="s">
        <v>112</v>
      </c>
      <c r="C3300" t="s">
        <v>8</v>
      </c>
      <c r="D3300">
        <v>2020</v>
      </c>
      <c r="E3300">
        <v>11</v>
      </c>
      <c r="F3300">
        <v>28</v>
      </c>
      <c r="G3300" t="s">
        <v>113</v>
      </c>
      <c r="H3300">
        <v>32.681499</v>
      </c>
      <c r="I3300">
        <v>0.75425</v>
      </c>
      <c r="J3300">
        <f t="shared" si="102"/>
        <v>32681.499</v>
      </c>
      <c r="K3300">
        <f t="shared" si="103"/>
        <v>32681499</v>
      </c>
    </row>
    <row r="3301" spans="1:11">
      <c r="A3301">
        <v>12</v>
      </c>
      <c r="B3301" t="s">
        <v>112</v>
      </c>
      <c r="C3301" t="s">
        <v>8</v>
      </c>
      <c r="D3301">
        <v>2020</v>
      </c>
      <c r="E3301">
        <v>12</v>
      </c>
      <c r="F3301">
        <v>28</v>
      </c>
      <c r="G3301" t="s">
        <v>113</v>
      </c>
      <c r="H3301">
        <v>37.096393</v>
      </c>
      <c r="I3301">
        <v>0.75425</v>
      </c>
      <c r="J3301">
        <f t="shared" si="102"/>
        <v>37096.393</v>
      </c>
      <c r="K3301">
        <f t="shared" si="103"/>
        <v>37096393</v>
      </c>
    </row>
    <row r="3302" spans="1:11">
      <c r="A3302">
        <v>1</v>
      </c>
      <c r="B3302" t="s">
        <v>114</v>
      </c>
      <c r="C3302" t="s">
        <v>8</v>
      </c>
      <c r="D3302">
        <v>2010</v>
      </c>
      <c r="E3302">
        <v>1</v>
      </c>
      <c r="F3302">
        <v>35</v>
      </c>
      <c r="G3302" t="s">
        <v>115</v>
      </c>
      <c r="H3302">
        <v>642.685353</v>
      </c>
      <c r="I3302">
        <v>0.75425</v>
      </c>
      <c r="J3302">
        <f t="shared" si="102"/>
        <v>642685.353</v>
      </c>
      <c r="K3302">
        <f t="shared" si="103"/>
        <v>642685353</v>
      </c>
    </row>
    <row r="3303" spans="1:11">
      <c r="A3303">
        <v>2</v>
      </c>
      <c r="B3303" t="s">
        <v>114</v>
      </c>
      <c r="C3303" t="s">
        <v>8</v>
      </c>
      <c r="D3303">
        <v>2010</v>
      </c>
      <c r="E3303">
        <v>2</v>
      </c>
      <c r="F3303">
        <v>35</v>
      </c>
      <c r="G3303" t="s">
        <v>115</v>
      </c>
      <c r="H3303">
        <v>628.757393</v>
      </c>
      <c r="I3303">
        <v>0.75425</v>
      </c>
      <c r="J3303">
        <f t="shared" si="102"/>
        <v>628757.393</v>
      </c>
      <c r="K3303">
        <f t="shared" si="103"/>
        <v>628757393</v>
      </c>
    </row>
    <row r="3304" spans="1:11">
      <c r="A3304">
        <v>3</v>
      </c>
      <c r="B3304" t="s">
        <v>114</v>
      </c>
      <c r="C3304" t="s">
        <v>8</v>
      </c>
      <c r="D3304">
        <v>2010</v>
      </c>
      <c r="E3304">
        <v>3</v>
      </c>
      <c r="F3304">
        <v>35</v>
      </c>
      <c r="G3304" t="s">
        <v>115</v>
      </c>
      <c r="H3304">
        <v>686.128603</v>
      </c>
      <c r="I3304">
        <v>0.75425</v>
      </c>
      <c r="J3304">
        <f t="shared" si="102"/>
        <v>686128.603</v>
      </c>
      <c r="K3304">
        <f t="shared" si="103"/>
        <v>686128603</v>
      </c>
    </row>
    <row r="3305" spans="1:11">
      <c r="A3305">
        <v>4</v>
      </c>
      <c r="B3305" t="s">
        <v>114</v>
      </c>
      <c r="C3305" t="s">
        <v>8</v>
      </c>
      <c r="D3305">
        <v>2010</v>
      </c>
      <c r="E3305">
        <v>4</v>
      </c>
      <c r="F3305">
        <v>35</v>
      </c>
      <c r="G3305" t="s">
        <v>115</v>
      </c>
      <c r="H3305">
        <v>593.826842999999</v>
      </c>
      <c r="I3305">
        <v>0.75425</v>
      </c>
      <c r="J3305">
        <f t="shared" si="102"/>
        <v>593826.842999999</v>
      </c>
      <c r="K3305">
        <f t="shared" si="103"/>
        <v>593826842.999999</v>
      </c>
    </row>
    <row r="3306" spans="1:11">
      <c r="A3306">
        <v>5</v>
      </c>
      <c r="B3306" t="s">
        <v>114</v>
      </c>
      <c r="C3306" t="s">
        <v>8</v>
      </c>
      <c r="D3306">
        <v>2010</v>
      </c>
      <c r="E3306">
        <v>5</v>
      </c>
      <c r="F3306">
        <v>35</v>
      </c>
      <c r="G3306" t="s">
        <v>115</v>
      </c>
      <c r="H3306">
        <v>572.14924</v>
      </c>
      <c r="I3306">
        <v>0.75425</v>
      </c>
      <c r="J3306">
        <f t="shared" si="102"/>
        <v>572149.24</v>
      </c>
      <c r="K3306">
        <f t="shared" si="103"/>
        <v>572149240</v>
      </c>
    </row>
    <row r="3307" spans="1:11">
      <c r="A3307">
        <v>6</v>
      </c>
      <c r="B3307" t="s">
        <v>114</v>
      </c>
      <c r="C3307" t="s">
        <v>8</v>
      </c>
      <c r="D3307">
        <v>2010</v>
      </c>
      <c r="E3307">
        <v>6</v>
      </c>
      <c r="F3307">
        <v>35</v>
      </c>
      <c r="G3307" t="s">
        <v>115</v>
      </c>
      <c r="H3307">
        <v>564.118044999999</v>
      </c>
      <c r="I3307">
        <v>0.75425</v>
      </c>
      <c r="J3307">
        <f t="shared" si="102"/>
        <v>564118.044999999</v>
      </c>
      <c r="K3307">
        <f t="shared" si="103"/>
        <v>564118044.999999</v>
      </c>
    </row>
    <row r="3308" spans="1:11">
      <c r="A3308">
        <v>7</v>
      </c>
      <c r="B3308" t="s">
        <v>114</v>
      </c>
      <c r="C3308" t="s">
        <v>8</v>
      </c>
      <c r="D3308">
        <v>2010</v>
      </c>
      <c r="E3308">
        <v>7</v>
      </c>
      <c r="F3308">
        <v>35</v>
      </c>
      <c r="G3308" t="s">
        <v>115</v>
      </c>
      <c r="H3308">
        <v>601.731642</v>
      </c>
      <c r="I3308">
        <v>0.75425</v>
      </c>
      <c r="J3308">
        <f t="shared" si="102"/>
        <v>601731.642</v>
      </c>
      <c r="K3308">
        <f t="shared" si="103"/>
        <v>601731642</v>
      </c>
    </row>
    <row r="3309" spans="1:11">
      <c r="A3309">
        <v>8</v>
      </c>
      <c r="B3309" t="s">
        <v>114</v>
      </c>
      <c r="C3309" t="s">
        <v>8</v>
      </c>
      <c r="D3309">
        <v>2010</v>
      </c>
      <c r="E3309">
        <v>8</v>
      </c>
      <c r="F3309">
        <v>35</v>
      </c>
      <c r="G3309" t="s">
        <v>115</v>
      </c>
      <c r="H3309">
        <v>611.893683</v>
      </c>
      <c r="I3309">
        <v>0.75425</v>
      </c>
      <c r="J3309">
        <f t="shared" si="102"/>
        <v>611893.683</v>
      </c>
      <c r="K3309">
        <f t="shared" si="103"/>
        <v>611893683</v>
      </c>
    </row>
    <row r="3310" spans="1:11">
      <c r="A3310">
        <v>9</v>
      </c>
      <c r="B3310" t="s">
        <v>114</v>
      </c>
      <c r="C3310" t="s">
        <v>8</v>
      </c>
      <c r="D3310">
        <v>2010</v>
      </c>
      <c r="E3310">
        <v>9</v>
      </c>
      <c r="F3310">
        <v>35</v>
      </c>
      <c r="G3310" t="s">
        <v>115</v>
      </c>
      <c r="H3310">
        <v>614.554362999999</v>
      </c>
      <c r="I3310">
        <v>0.75425</v>
      </c>
      <c r="J3310">
        <f t="shared" si="102"/>
        <v>614554.362999999</v>
      </c>
      <c r="K3310">
        <f t="shared" si="103"/>
        <v>614554362.999999</v>
      </c>
    </row>
    <row r="3311" spans="1:11">
      <c r="A3311">
        <v>10</v>
      </c>
      <c r="B3311" t="s">
        <v>114</v>
      </c>
      <c r="C3311" t="s">
        <v>8</v>
      </c>
      <c r="D3311">
        <v>2010</v>
      </c>
      <c r="E3311">
        <v>10</v>
      </c>
      <c r="F3311">
        <v>35</v>
      </c>
      <c r="G3311" t="s">
        <v>115</v>
      </c>
      <c r="H3311">
        <v>634.81461</v>
      </c>
      <c r="I3311">
        <v>0.75425</v>
      </c>
      <c r="J3311">
        <f t="shared" si="102"/>
        <v>634814.61</v>
      </c>
      <c r="K3311">
        <f t="shared" si="103"/>
        <v>634814610</v>
      </c>
    </row>
    <row r="3312" spans="1:11">
      <c r="A3312">
        <v>11</v>
      </c>
      <c r="B3312" t="s">
        <v>114</v>
      </c>
      <c r="C3312" t="s">
        <v>8</v>
      </c>
      <c r="D3312">
        <v>2010</v>
      </c>
      <c r="E3312">
        <v>11</v>
      </c>
      <c r="F3312">
        <v>35</v>
      </c>
      <c r="G3312" t="s">
        <v>115</v>
      </c>
      <c r="H3312">
        <v>643.114041</v>
      </c>
      <c r="I3312">
        <v>0.75425</v>
      </c>
      <c r="J3312">
        <f t="shared" si="102"/>
        <v>643114.041</v>
      </c>
      <c r="K3312">
        <f t="shared" si="103"/>
        <v>643114041</v>
      </c>
    </row>
    <row r="3313" spans="1:11">
      <c r="A3313">
        <v>12</v>
      </c>
      <c r="B3313" t="s">
        <v>114</v>
      </c>
      <c r="C3313" t="s">
        <v>8</v>
      </c>
      <c r="D3313">
        <v>2010</v>
      </c>
      <c r="E3313">
        <v>12</v>
      </c>
      <c r="F3313">
        <v>35</v>
      </c>
      <c r="G3313" t="s">
        <v>115</v>
      </c>
      <c r="H3313">
        <v>746.749644</v>
      </c>
      <c r="I3313">
        <v>0.75425</v>
      </c>
      <c r="J3313">
        <f t="shared" si="102"/>
        <v>746749.644</v>
      </c>
      <c r="K3313">
        <f t="shared" si="103"/>
        <v>746749644</v>
      </c>
    </row>
    <row r="3314" spans="1:11">
      <c r="A3314">
        <v>1</v>
      </c>
      <c r="B3314" t="s">
        <v>114</v>
      </c>
      <c r="C3314" t="s">
        <v>8</v>
      </c>
      <c r="D3314">
        <v>2011</v>
      </c>
      <c r="E3314">
        <v>1</v>
      </c>
      <c r="F3314">
        <v>35</v>
      </c>
      <c r="G3314" t="s">
        <v>115</v>
      </c>
      <c r="H3314">
        <v>618.975629</v>
      </c>
      <c r="I3314">
        <v>0.75425</v>
      </c>
      <c r="J3314">
        <f t="shared" si="102"/>
        <v>618975.629</v>
      </c>
      <c r="K3314">
        <f t="shared" si="103"/>
        <v>618975629</v>
      </c>
    </row>
    <row r="3315" spans="1:11">
      <c r="A3315">
        <v>2</v>
      </c>
      <c r="B3315" t="s">
        <v>114</v>
      </c>
      <c r="C3315" t="s">
        <v>8</v>
      </c>
      <c r="D3315">
        <v>2011</v>
      </c>
      <c r="E3315">
        <v>2</v>
      </c>
      <c r="F3315">
        <v>35</v>
      </c>
      <c r="G3315" t="s">
        <v>115</v>
      </c>
      <c r="H3315">
        <v>660.729414</v>
      </c>
      <c r="I3315">
        <v>0.75425</v>
      </c>
      <c r="J3315">
        <f t="shared" si="102"/>
        <v>660729.414</v>
      </c>
      <c r="K3315">
        <f t="shared" si="103"/>
        <v>660729414</v>
      </c>
    </row>
    <row r="3316" spans="1:11">
      <c r="A3316">
        <v>3</v>
      </c>
      <c r="B3316" t="s">
        <v>114</v>
      </c>
      <c r="C3316" t="s">
        <v>8</v>
      </c>
      <c r="D3316">
        <v>2011</v>
      </c>
      <c r="E3316">
        <v>3</v>
      </c>
      <c r="F3316">
        <v>35</v>
      </c>
      <c r="G3316" t="s">
        <v>115</v>
      </c>
      <c r="H3316">
        <v>941.705335999999</v>
      </c>
      <c r="I3316">
        <v>0.75425</v>
      </c>
      <c r="J3316">
        <f t="shared" si="102"/>
        <v>941705.335999999</v>
      </c>
      <c r="K3316">
        <f t="shared" si="103"/>
        <v>941705335.999999</v>
      </c>
    </row>
    <row r="3317" spans="1:11">
      <c r="A3317">
        <v>4</v>
      </c>
      <c r="B3317" t="s">
        <v>114</v>
      </c>
      <c r="C3317" t="s">
        <v>8</v>
      </c>
      <c r="D3317">
        <v>2011</v>
      </c>
      <c r="E3317">
        <v>4</v>
      </c>
      <c r="F3317">
        <v>35</v>
      </c>
      <c r="G3317" t="s">
        <v>115</v>
      </c>
      <c r="H3317">
        <v>1002.100842</v>
      </c>
      <c r="I3317">
        <v>0.75425</v>
      </c>
      <c r="J3317">
        <f t="shared" si="102"/>
        <v>1002100.842</v>
      </c>
      <c r="K3317">
        <f t="shared" si="103"/>
        <v>1002100842</v>
      </c>
    </row>
    <row r="3318" spans="1:11">
      <c r="A3318">
        <v>5</v>
      </c>
      <c r="B3318" t="s">
        <v>114</v>
      </c>
      <c r="C3318" t="s">
        <v>8</v>
      </c>
      <c r="D3318">
        <v>2011</v>
      </c>
      <c r="E3318">
        <v>5</v>
      </c>
      <c r="F3318">
        <v>35</v>
      </c>
      <c r="G3318" t="s">
        <v>115</v>
      </c>
      <c r="H3318">
        <v>803.091672</v>
      </c>
      <c r="I3318">
        <v>0.75425</v>
      </c>
      <c r="J3318">
        <f t="shared" si="102"/>
        <v>803091.672</v>
      </c>
      <c r="K3318">
        <f t="shared" si="103"/>
        <v>803091672</v>
      </c>
    </row>
    <row r="3319" spans="1:11">
      <c r="A3319">
        <v>6</v>
      </c>
      <c r="B3319" t="s">
        <v>114</v>
      </c>
      <c r="C3319" t="s">
        <v>8</v>
      </c>
      <c r="D3319">
        <v>2011</v>
      </c>
      <c r="E3319">
        <v>6</v>
      </c>
      <c r="F3319">
        <v>35</v>
      </c>
      <c r="G3319" t="s">
        <v>115</v>
      </c>
      <c r="H3319">
        <v>686.697806</v>
      </c>
      <c r="I3319">
        <v>0.75425</v>
      </c>
      <c r="J3319">
        <f t="shared" si="102"/>
        <v>686697.806</v>
      </c>
      <c r="K3319">
        <f t="shared" si="103"/>
        <v>686697806</v>
      </c>
    </row>
    <row r="3320" spans="1:11">
      <c r="A3320">
        <v>7</v>
      </c>
      <c r="B3320" t="s">
        <v>114</v>
      </c>
      <c r="C3320" t="s">
        <v>8</v>
      </c>
      <c r="D3320">
        <v>2011</v>
      </c>
      <c r="E3320">
        <v>7</v>
      </c>
      <c r="F3320">
        <v>35</v>
      </c>
      <c r="G3320" t="s">
        <v>115</v>
      </c>
      <c r="H3320">
        <v>707.216414</v>
      </c>
      <c r="I3320">
        <v>0.75425</v>
      </c>
      <c r="J3320">
        <f t="shared" si="102"/>
        <v>707216.414</v>
      </c>
      <c r="K3320">
        <f t="shared" si="103"/>
        <v>707216414</v>
      </c>
    </row>
    <row r="3321" spans="1:11">
      <c r="A3321">
        <v>8</v>
      </c>
      <c r="B3321" t="s">
        <v>114</v>
      </c>
      <c r="C3321" t="s">
        <v>8</v>
      </c>
      <c r="D3321">
        <v>2011</v>
      </c>
      <c r="E3321">
        <v>8</v>
      </c>
      <c r="F3321">
        <v>35</v>
      </c>
      <c r="G3321" t="s">
        <v>115</v>
      </c>
      <c r="H3321">
        <v>772.452602</v>
      </c>
      <c r="I3321">
        <v>0.75425</v>
      </c>
      <c r="J3321">
        <f t="shared" si="102"/>
        <v>772452.602</v>
      </c>
      <c r="K3321">
        <f t="shared" si="103"/>
        <v>772452602</v>
      </c>
    </row>
    <row r="3322" spans="1:11">
      <c r="A3322">
        <v>9</v>
      </c>
      <c r="B3322" t="s">
        <v>114</v>
      </c>
      <c r="C3322" t="s">
        <v>8</v>
      </c>
      <c r="D3322">
        <v>2011</v>
      </c>
      <c r="E3322">
        <v>9</v>
      </c>
      <c r="F3322">
        <v>35</v>
      </c>
      <c r="G3322" t="s">
        <v>115</v>
      </c>
      <c r="H3322">
        <v>818.449205</v>
      </c>
      <c r="I3322">
        <v>0.75425</v>
      </c>
      <c r="J3322">
        <f t="shared" si="102"/>
        <v>818449.205</v>
      </c>
      <c r="K3322">
        <f t="shared" si="103"/>
        <v>818449205</v>
      </c>
    </row>
    <row r="3323" spans="1:11">
      <c r="A3323">
        <v>10</v>
      </c>
      <c r="B3323" t="s">
        <v>114</v>
      </c>
      <c r="C3323" t="s">
        <v>8</v>
      </c>
      <c r="D3323">
        <v>2011</v>
      </c>
      <c r="E3323">
        <v>10</v>
      </c>
      <c r="F3323">
        <v>35</v>
      </c>
      <c r="G3323" t="s">
        <v>115</v>
      </c>
      <c r="H3323">
        <v>797.180951999999</v>
      </c>
      <c r="I3323">
        <v>0.75425</v>
      </c>
      <c r="J3323">
        <f t="shared" si="102"/>
        <v>797180.951999999</v>
      </c>
      <c r="K3323">
        <f t="shared" si="103"/>
        <v>797180951.999999</v>
      </c>
    </row>
    <row r="3324" spans="1:11">
      <c r="A3324">
        <v>11</v>
      </c>
      <c r="B3324" t="s">
        <v>114</v>
      </c>
      <c r="C3324" t="s">
        <v>8</v>
      </c>
      <c r="D3324">
        <v>2011</v>
      </c>
      <c r="E3324">
        <v>11</v>
      </c>
      <c r="F3324">
        <v>35</v>
      </c>
      <c r="G3324" t="s">
        <v>115</v>
      </c>
      <c r="H3324">
        <v>825.353755</v>
      </c>
      <c r="I3324">
        <v>0.75425</v>
      </c>
      <c r="J3324">
        <f t="shared" si="102"/>
        <v>825353.755</v>
      </c>
      <c r="K3324">
        <f t="shared" si="103"/>
        <v>825353755</v>
      </c>
    </row>
    <row r="3325" spans="1:11">
      <c r="A3325">
        <v>12</v>
      </c>
      <c r="B3325" t="s">
        <v>114</v>
      </c>
      <c r="C3325" t="s">
        <v>8</v>
      </c>
      <c r="D3325">
        <v>2011</v>
      </c>
      <c r="E3325">
        <v>12</v>
      </c>
      <c r="F3325">
        <v>35</v>
      </c>
      <c r="G3325" t="s">
        <v>115</v>
      </c>
      <c r="H3325">
        <v>953.313537</v>
      </c>
      <c r="I3325">
        <v>0.75425</v>
      </c>
      <c r="J3325">
        <f t="shared" si="102"/>
        <v>953313.537</v>
      </c>
      <c r="K3325">
        <f t="shared" si="103"/>
        <v>953313537</v>
      </c>
    </row>
    <row r="3326" spans="1:11">
      <c r="A3326">
        <v>1</v>
      </c>
      <c r="B3326" t="s">
        <v>114</v>
      </c>
      <c r="C3326" t="s">
        <v>8</v>
      </c>
      <c r="D3326">
        <v>2012</v>
      </c>
      <c r="E3326">
        <v>1</v>
      </c>
      <c r="F3326">
        <v>35</v>
      </c>
      <c r="G3326" t="s">
        <v>115</v>
      </c>
      <c r="H3326">
        <v>805.148912</v>
      </c>
      <c r="I3326">
        <v>0.75425</v>
      </c>
      <c r="J3326">
        <f t="shared" si="102"/>
        <v>805148.912</v>
      </c>
      <c r="K3326">
        <f t="shared" si="103"/>
        <v>805148912</v>
      </c>
    </row>
    <row r="3327" spans="1:11">
      <c r="A3327">
        <v>2</v>
      </c>
      <c r="B3327" t="s">
        <v>114</v>
      </c>
      <c r="C3327" t="s">
        <v>8</v>
      </c>
      <c r="D3327">
        <v>2012</v>
      </c>
      <c r="E3327">
        <v>2</v>
      </c>
      <c r="F3327">
        <v>35</v>
      </c>
      <c r="G3327" t="s">
        <v>115</v>
      </c>
      <c r="H3327">
        <v>807.292974</v>
      </c>
      <c r="I3327">
        <v>0.75425</v>
      </c>
      <c r="J3327">
        <f t="shared" si="102"/>
        <v>807292.974</v>
      </c>
      <c r="K3327">
        <f t="shared" si="103"/>
        <v>807292974</v>
      </c>
    </row>
    <row r="3328" spans="1:11">
      <c r="A3328">
        <v>3</v>
      </c>
      <c r="B3328" t="s">
        <v>114</v>
      </c>
      <c r="C3328" t="s">
        <v>8</v>
      </c>
      <c r="D3328">
        <v>2012</v>
      </c>
      <c r="E3328">
        <v>3</v>
      </c>
      <c r="F3328">
        <v>35</v>
      </c>
      <c r="G3328" t="s">
        <v>115</v>
      </c>
      <c r="H3328">
        <v>884.535351000001</v>
      </c>
      <c r="I3328">
        <v>0.75425</v>
      </c>
      <c r="J3328">
        <f t="shared" si="102"/>
        <v>884535.351000001</v>
      </c>
      <c r="K3328">
        <f t="shared" si="103"/>
        <v>884535351.000001</v>
      </c>
    </row>
    <row r="3329" spans="1:11">
      <c r="A3329">
        <v>4</v>
      </c>
      <c r="B3329" t="s">
        <v>114</v>
      </c>
      <c r="C3329" t="s">
        <v>8</v>
      </c>
      <c r="D3329">
        <v>2012</v>
      </c>
      <c r="E3329">
        <v>4</v>
      </c>
      <c r="F3329">
        <v>35</v>
      </c>
      <c r="G3329" t="s">
        <v>115</v>
      </c>
      <c r="H3329">
        <v>835.453894</v>
      </c>
      <c r="I3329">
        <v>0.75425</v>
      </c>
      <c r="J3329">
        <f t="shared" si="102"/>
        <v>835453.894</v>
      </c>
      <c r="K3329">
        <f t="shared" si="103"/>
        <v>835453894</v>
      </c>
    </row>
    <row r="3330" spans="1:11">
      <c r="A3330">
        <v>5</v>
      </c>
      <c r="B3330" t="s">
        <v>114</v>
      </c>
      <c r="C3330" t="s">
        <v>8</v>
      </c>
      <c r="D3330">
        <v>2012</v>
      </c>
      <c r="E3330">
        <v>5</v>
      </c>
      <c r="F3330">
        <v>35</v>
      </c>
      <c r="G3330" t="s">
        <v>115</v>
      </c>
      <c r="H3330">
        <v>864.155718</v>
      </c>
      <c r="I3330">
        <v>0.75425</v>
      </c>
      <c r="J3330">
        <f t="shared" si="102"/>
        <v>864155.718</v>
      </c>
      <c r="K3330">
        <f t="shared" si="103"/>
        <v>864155718</v>
      </c>
    </row>
    <row r="3331" spans="1:11">
      <c r="A3331">
        <v>6</v>
      </c>
      <c r="B3331" t="s">
        <v>114</v>
      </c>
      <c r="C3331" t="s">
        <v>8</v>
      </c>
      <c r="D3331">
        <v>2012</v>
      </c>
      <c r="E3331">
        <v>6</v>
      </c>
      <c r="F3331">
        <v>35</v>
      </c>
      <c r="G3331" t="s">
        <v>115</v>
      </c>
      <c r="H3331">
        <v>845.654882</v>
      </c>
      <c r="I3331">
        <v>0.75425</v>
      </c>
      <c r="J3331">
        <f t="shared" ref="J3331:J3394" si="104">1000*H3331</f>
        <v>845654.882</v>
      </c>
      <c r="K3331">
        <f t="shared" ref="K3331:K3394" si="105">1000*J3331</f>
        <v>845654882</v>
      </c>
    </row>
    <row r="3332" spans="1:11">
      <c r="A3332">
        <v>7</v>
      </c>
      <c r="B3332" t="s">
        <v>114</v>
      </c>
      <c r="C3332" t="s">
        <v>8</v>
      </c>
      <c r="D3332">
        <v>2012</v>
      </c>
      <c r="E3332">
        <v>7</v>
      </c>
      <c r="F3332">
        <v>35</v>
      </c>
      <c r="G3332" t="s">
        <v>115</v>
      </c>
      <c r="H3332">
        <v>839.80446</v>
      </c>
      <c r="I3332">
        <v>0.75425</v>
      </c>
      <c r="J3332">
        <f t="shared" si="104"/>
        <v>839804.46</v>
      </c>
      <c r="K3332">
        <f t="shared" si="105"/>
        <v>839804460</v>
      </c>
    </row>
    <row r="3333" spans="1:11">
      <c r="A3333">
        <v>8</v>
      </c>
      <c r="B3333" t="s">
        <v>114</v>
      </c>
      <c r="C3333" t="s">
        <v>8</v>
      </c>
      <c r="D3333">
        <v>2012</v>
      </c>
      <c r="E3333">
        <v>8</v>
      </c>
      <c r="F3333">
        <v>35</v>
      </c>
      <c r="G3333" t="s">
        <v>115</v>
      </c>
      <c r="H3333">
        <v>890.782507</v>
      </c>
      <c r="I3333">
        <v>0.75425</v>
      </c>
      <c r="J3333">
        <f t="shared" si="104"/>
        <v>890782.507</v>
      </c>
      <c r="K3333">
        <f t="shared" si="105"/>
        <v>890782507</v>
      </c>
    </row>
    <row r="3334" spans="1:11">
      <c r="A3334">
        <v>9</v>
      </c>
      <c r="B3334" t="s">
        <v>114</v>
      </c>
      <c r="C3334" t="s">
        <v>8</v>
      </c>
      <c r="D3334">
        <v>2012</v>
      </c>
      <c r="E3334">
        <v>9</v>
      </c>
      <c r="F3334">
        <v>35</v>
      </c>
      <c r="G3334" t="s">
        <v>115</v>
      </c>
      <c r="H3334">
        <v>827.151673</v>
      </c>
      <c r="I3334">
        <v>0.75425</v>
      </c>
      <c r="J3334">
        <f t="shared" si="104"/>
        <v>827151.673</v>
      </c>
      <c r="K3334">
        <f t="shared" si="105"/>
        <v>827151673</v>
      </c>
    </row>
    <row r="3335" spans="1:11">
      <c r="A3335">
        <v>10</v>
      </c>
      <c r="B3335" t="s">
        <v>114</v>
      </c>
      <c r="C3335" t="s">
        <v>8</v>
      </c>
      <c r="D3335">
        <v>2012</v>
      </c>
      <c r="E3335">
        <v>10</v>
      </c>
      <c r="F3335">
        <v>35</v>
      </c>
      <c r="G3335" t="s">
        <v>115</v>
      </c>
      <c r="H3335">
        <v>898.170944</v>
      </c>
      <c r="I3335">
        <v>0.75425</v>
      </c>
      <c r="J3335">
        <f t="shared" si="104"/>
        <v>898170.944</v>
      </c>
      <c r="K3335">
        <f t="shared" si="105"/>
        <v>898170944</v>
      </c>
    </row>
    <row r="3336" spans="1:11">
      <c r="A3336">
        <v>11</v>
      </c>
      <c r="B3336" t="s">
        <v>114</v>
      </c>
      <c r="C3336" t="s">
        <v>8</v>
      </c>
      <c r="D3336">
        <v>2012</v>
      </c>
      <c r="E3336">
        <v>11</v>
      </c>
      <c r="F3336">
        <v>35</v>
      </c>
      <c r="G3336" t="s">
        <v>115</v>
      </c>
      <c r="H3336">
        <v>852.191289</v>
      </c>
      <c r="I3336">
        <v>0.75425</v>
      </c>
      <c r="J3336">
        <f t="shared" si="104"/>
        <v>852191.289</v>
      </c>
      <c r="K3336">
        <f t="shared" si="105"/>
        <v>852191289</v>
      </c>
    </row>
    <row r="3337" spans="1:11">
      <c r="A3337">
        <v>12</v>
      </c>
      <c r="B3337" t="s">
        <v>114</v>
      </c>
      <c r="C3337" t="s">
        <v>8</v>
      </c>
      <c r="D3337">
        <v>2012</v>
      </c>
      <c r="E3337">
        <v>12</v>
      </c>
      <c r="F3337">
        <v>35</v>
      </c>
      <c r="G3337" t="s">
        <v>115</v>
      </c>
      <c r="H3337">
        <v>948.979712</v>
      </c>
      <c r="I3337">
        <v>0.75425</v>
      </c>
      <c r="J3337">
        <f t="shared" si="104"/>
        <v>948979.712</v>
      </c>
      <c r="K3337">
        <f t="shared" si="105"/>
        <v>948979712</v>
      </c>
    </row>
    <row r="3338" spans="1:11">
      <c r="A3338">
        <v>1</v>
      </c>
      <c r="B3338" t="s">
        <v>114</v>
      </c>
      <c r="C3338" t="s">
        <v>8</v>
      </c>
      <c r="D3338">
        <v>2013</v>
      </c>
      <c r="E3338">
        <v>1</v>
      </c>
      <c r="F3338">
        <v>35</v>
      </c>
      <c r="G3338" t="s">
        <v>115</v>
      </c>
      <c r="H3338">
        <v>824.247313</v>
      </c>
      <c r="I3338">
        <v>0.75425</v>
      </c>
      <c r="J3338">
        <f t="shared" si="104"/>
        <v>824247.313</v>
      </c>
      <c r="K3338">
        <f t="shared" si="105"/>
        <v>824247313</v>
      </c>
    </row>
    <row r="3339" spans="1:11">
      <c r="A3339">
        <v>2</v>
      </c>
      <c r="B3339" t="s">
        <v>114</v>
      </c>
      <c r="C3339" t="s">
        <v>8</v>
      </c>
      <c r="D3339">
        <v>2013</v>
      </c>
      <c r="E3339">
        <v>2</v>
      </c>
      <c r="F3339">
        <v>35</v>
      </c>
      <c r="G3339" t="s">
        <v>115</v>
      </c>
      <c r="H3339">
        <v>755.421215</v>
      </c>
      <c r="I3339">
        <v>0.75425</v>
      </c>
      <c r="J3339">
        <f t="shared" si="104"/>
        <v>755421.215</v>
      </c>
      <c r="K3339">
        <f t="shared" si="105"/>
        <v>755421215</v>
      </c>
    </row>
    <row r="3340" spans="1:11">
      <c r="A3340">
        <v>3</v>
      </c>
      <c r="B3340" t="s">
        <v>114</v>
      </c>
      <c r="C3340" t="s">
        <v>8</v>
      </c>
      <c r="D3340">
        <v>2013</v>
      </c>
      <c r="E3340">
        <v>3</v>
      </c>
      <c r="F3340">
        <v>35</v>
      </c>
      <c r="G3340" t="s">
        <v>115</v>
      </c>
      <c r="H3340">
        <v>876.641261</v>
      </c>
      <c r="I3340">
        <v>0.75425</v>
      </c>
      <c r="J3340">
        <f t="shared" si="104"/>
        <v>876641.261</v>
      </c>
      <c r="K3340">
        <f t="shared" si="105"/>
        <v>876641261</v>
      </c>
    </row>
    <row r="3341" spans="1:11">
      <c r="A3341">
        <v>4</v>
      </c>
      <c r="B3341" t="s">
        <v>114</v>
      </c>
      <c r="C3341" t="s">
        <v>8</v>
      </c>
      <c r="D3341">
        <v>2013</v>
      </c>
      <c r="E3341">
        <v>4</v>
      </c>
      <c r="F3341">
        <v>35</v>
      </c>
      <c r="G3341" t="s">
        <v>115</v>
      </c>
      <c r="H3341">
        <v>897.507011</v>
      </c>
      <c r="I3341">
        <v>0.75425</v>
      </c>
      <c r="J3341">
        <f t="shared" si="104"/>
        <v>897507.011</v>
      </c>
      <c r="K3341">
        <f t="shared" si="105"/>
        <v>897507011</v>
      </c>
    </row>
    <row r="3342" spans="1:11">
      <c r="A3342">
        <v>5</v>
      </c>
      <c r="B3342" t="s">
        <v>114</v>
      </c>
      <c r="C3342" t="s">
        <v>8</v>
      </c>
      <c r="D3342">
        <v>2013</v>
      </c>
      <c r="E3342">
        <v>5</v>
      </c>
      <c r="F3342">
        <v>35</v>
      </c>
      <c r="G3342" t="s">
        <v>115</v>
      </c>
      <c r="H3342">
        <v>926.394709</v>
      </c>
      <c r="I3342">
        <v>0.75425</v>
      </c>
      <c r="J3342">
        <f t="shared" si="104"/>
        <v>926394.709</v>
      </c>
      <c r="K3342">
        <f t="shared" si="105"/>
        <v>926394709</v>
      </c>
    </row>
    <row r="3343" spans="1:11">
      <c r="A3343">
        <v>6</v>
      </c>
      <c r="B3343" t="s">
        <v>114</v>
      </c>
      <c r="C3343" t="s">
        <v>8</v>
      </c>
      <c r="D3343">
        <v>2013</v>
      </c>
      <c r="E3343">
        <v>6</v>
      </c>
      <c r="F3343">
        <v>35</v>
      </c>
      <c r="G3343" t="s">
        <v>115</v>
      </c>
      <c r="H3343">
        <v>838.498588</v>
      </c>
      <c r="I3343">
        <v>0.75425</v>
      </c>
      <c r="J3343">
        <f t="shared" si="104"/>
        <v>838498.588</v>
      </c>
      <c r="K3343">
        <f t="shared" si="105"/>
        <v>838498588</v>
      </c>
    </row>
    <row r="3344" spans="1:11">
      <c r="A3344">
        <v>7</v>
      </c>
      <c r="B3344" t="s">
        <v>114</v>
      </c>
      <c r="C3344" t="s">
        <v>8</v>
      </c>
      <c r="D3344">
        <v>2013</v>
      </c>
      <c r="E3344">
        <v>7</v>
      </c>
      <c r="F3344">
        <v>35</v>
      </c>
      <c r="G3344" t="s">
        <v>115</v>
      </c>
      <c r="H3344">
        <v>857.690907</v>
      </c>
      <c r="I3344">
        <v>0.75425</v>
      </c>
      <c r="J3344">
        <f t="shared" si="104"/>
        <v>857690.907</v>
      </c>
      <c r="K3344">
        <f t="shared" si="105"/>
        <v>857690907</v>
      </c>
    </row>
    <row r="3345" spans="1:11">
      <c r="A3345">
        <v>8</v>
      </c>
      <c r="B3345" t="s">
        <v>114</v>
      </c>
      <c r="C3345" t="s">
        <v>8</v>
      </c>
      <c r="D3345">
        <v>2013</v>
      </c>
      <c r="E3345">
        <v>8</v>
      </c>
      <c r="F3345">
        <v>35</v>
      </c>
      <c r="G3345" t="s">
        <v>115</v>
      </c>
      <c r="H3345">
        <v>910.875959999999</v>
      </c>
      <c r="I3345">
        <v>0.75425</v>
      </c>
      <c r="J3345">
        <f t="shared" si="104"/>
        <v>910875.959999999</v>
      </c>
      <c r="K3345">
        <f t="shared" si="105"/>
        <v>910875959.999999</v>
      </c>
    </row>
    <row r="3346" spans="1:11">
      <c r="A3346">
        <v>9</v>
      </c>
      <c r="B3346" t="s">
        <v>114</v>
      </c>
      <c r="C3346" t="s">
        <v>8</v>
      </c>
      <c r="D3346">
        <v>2013</v>
      </c>
      <c r="E3346">
        <v>9</v>
      </c>
      <c r="F3346">
        <v>35</v>
      </c>
      <c r="G3346" t="s">
        <v>115</v>
      </c>
      <c r="H3346">
        <v>840.325081</v>
      </c>
      <c r="I3346">
        <v>0.75425</v>
      </c>
      <c r="J3346">
        <f t="shared" si="104"/>
        <v>840325.081</v>
      </c>
      <c r="K3346">
        <f t="shared" si="105"/>
        <v>840325081</v>
      </c>
    </row>
    <row r="3347" spans="1:11">
      <c r="A3347">
        <v>10</v>
      </c>
      <c r="B3347" t="s">
        <v>114</v>
      </c>
      <c r="C3347" t="s">
        <v>8</v>
      </c>
      <c r="D3347">
        <v>2013</v>
      </c>
      <c r="E3347">
        <v>10</v>
      </c>
      <c r="F3347">
        <v>35</v>
      </c>
      <c r="G3347" t="s">
        <v>115</v>
      </c>
      <c r="H3347">
        <v>905.695148</v>
      </c>
      <c r="I3347">
        <v>0.75425</v>
      </c>
      <c r="J3347">
        <f t="shared" si="104"/>
        <v>905695.148</v>
      </c>
      <c r="K3347">
        <f t="shared" si="105"/>
        <v>905695148</v>
      </c>
    </row>
    <row r="3348" spans="1:11">
      <c r="A3348">
        <v>11</v>
      </c>
      <c r="B3348" t="s">
        <v>114</v>
      </c>
      <c r="C3348" t="s">
        <v>8</v>
      </c>
      <c r="D3348">
        <v>2013</v>
      </c>
      <c r="E3348">
        <v>11</v>
      </c>
      <c r="F3348">
        <v>35</v>
      </c>
      <c r="G3348" t="s">
        <v>115</v>
      </c>
      <c r="H3348">
        <v>896.754273</v>
      </c>
      <c r="I3348">
        <v>0.75425</v>
      </c>
      <c r="J3348">
        <f t="shared" si="104"/>
        <v>896754.273</v>
      </c>
      <c r="K3348">
        <f t="shared" si="105"/>
        <v>896754273</v>
      </c>
    </row>
    <row r="3349" spans="1:11">
      <c r="A3349">
        <v>12</v>
      </c>
      <c r="B3349" t="s">
        <v>114</v>
      </c>
      <c r="C3349" t="s">
        <v>8</v>
      </c>
      <c r="D3349">
        <v>2013</v>
      </c>
      <c r="E3349">
        <v>12</v>
      </c>
      <c r="F3349">
        <v>35</v>
      </c>
      <c r="G3349" t="s">
        <v>115</v>
      </c>
      <c r="H3349">
        <v>941.326996999999</v>
      </c>
      <c r="I3349">
        <v>0.75425</v>
      </c>
      <c r="J3349">
        <f t="shared" si="104"/>
        <v>941326.996999999</v>
      </c>
      <c r="K3349">
        <f t="shared" si="105"/>
        <v>941326996.999999</v>
      </c>
    </row>
    <row r="3350" spans="1:11">
      <c r="A3350">
        <v>1</v>
      </c>
      <c r="B3350" t="s">
        <v>114</v>
      </c>
      <c r="C3350" t="s">
        <v>8</v>
      </c>
      <c r="D3350">
        <v>2014</v>
      </c>
      <c r="E3350">
        <v>1</v>
      </c>
      <c r="F3350">
        <v>35</v>
      </c>
      <c r="G3350" t="s">
        <v>115</v>
      </c>
      <c r="H3350">
        <v>850.502144999999</v>
      </c>
      <c r="I3350">
        <v>0.75425</v>
      </c>
      <c r="J3350">
        <f t="shared" si="104"/>
        <v>850502.144999999</v>
      </c>
      <c r="K3350">
        <f t="shared" si="105"/>
        <v>850502144.999999</v>
      </c>
    </row>
    <row r="3351" spans="1:11">
      <c r="A3351">
        <v>2</v>
      </c>
      <c r="B3351" t="s">
        <v>114</v>
      </c>
      <c r="C3351" t="s">
        <v>8</v>
      </c>
      <c r="D3351">
        <v>2014</v>
      </c>
      <c r="E3351">
        <v>2</v>
      </c>
      <c r="F3351">
        <v>35</v>
      </c>
      <c r="G3351" t="s">
        <v>115</v>
      </c>
      <c r="H3351">
        <v>860.290269999999</v>
      </c>
      <c r="I3351">
        <v>0.75425</v>
      </c>
      <c r="J3351">
        <f t="shared" si="104"/>
        <v>860290.269999999</v>
      </c>
      <c r="K3351">
        <f t="shared" si="105"/>
        <v>860290269.999999</v>
      </c>
    </row>
    <row r="3352" spans="1:11">
      <c r="A3352">
        <v>3</v>
      </c>
      <c r="B3352" t="s">
        <v>114</v>
      </c>
      <c r="C3352" t="s">
        <v>8</v>
      </c>
      <c r="D3352">
        <v>2014</v>
      </c>
      <c r="E3352">
        <v>3</v>
      </c>
      <c r="F3352">
        <v>35</v>
      </c>
      <c r="G3352" t="s">
        <v>115</v>
      </c>
      <c r="H3352">
        <v>902.724856999999</v>
      </c>
      <c r="I3352">
        <v>0.75425</v>
      </c>
      <c r="J3352">
        <f t="shared" si="104"/>
        <v>902724.856999999</v>
      </c>
      <c r="K3352">
        <f t="shared" si="105"/>
        <v>902724856.999999</v>
      </c>
    </row>
    <row r="3353" spans="1:11">
      <c r="A3353">
        <v>4</v>
      </c>
      <c r="B3353" t="s">
        <v>114</v>
      </c>
      <c r="C3353" t="s">
        <v>8</v>
      </c>
      <c r="D3353">
        <v>2014</v>
      </c>
      <c r="E3353">
        <v>4</v>
      </c>
      <c r="F3353">
        <v>35</v>
      </c>
      <c r="G3353" t="s">
        <v>115</v>
      </c>
      <c r="H3353">
        <v>956.594865999999</v>
      </c>
      <c r="I3353">
        <v>0.75425</v>
      </c>
      <c r="J3353">
        <f t="shared" si="104"/>
        <v>956594.865999999</v>
      </c>
      <c r="K3353">
        <f t="shared" si="105"/>
        <v>956594865.999999</v>
      </c>
    </row>
    <row r="3354" spans="1:11">
      <c r="A3354">
        <v>5</v>
      </c>
      <c r="B3354" t="s">
        <v>114</v>
      </c>
      <c r="C3354" t="s">
        <v>8</v>
      </c>
      <c r="D3354">
        <v>2014</v>
      </c>
      <c r="E3354">
        <v>5</v>
      </c>
      <c r="F3354">
        <v>35</v>
      </c>
      <c r="G3354" t="s">
        <v>115</v>
      </c>
      <c r="H3354">
        <v>942.475334999999</v>
      </c>
      <c r="I3354">
        <v>0.75425</v>
      </c>
      <c r="J3354">
        <f t="shared" si="104"/>
        <v>942475.334999999</v>
      </c>
      <c r="K3354">
        <f t="shared" si="105"/>
        <v>942475334.999999</v>
      </c>
    </row>
    <row r="3355" spans="1:11">
      <c r="A3355">
        <v>6</v>
      </c>
      <c r="B3355" t="s">
        <v>114</v>
      </c>
      <c r="C3355" t="s">
        <v>8</v>
      </c>
      <c r="D3355">
        <v>2014</v>
      </c>
      <c r="E3355">
        <v>6</v>
      </c>
      <c r="F3355">
        <v>35</v>
      </c>
      <c r="G3355" t="s">
        <v>115</v>
      </c>
      <c r="H3355">
        <v>852.41396</v>
      </c>
      <c r="I3355">
        <v>0.75425</v>
      </c>
      <c r="J3355">
        <f t="shared" si="104"/>
        <v>852413.96</v>
      </c>
      <c r="K3355">
        <f t="shared" si="105"/>
        <v>852413960</v>
      </c>
    </row>
    <row r="3356" spans="1:11">
      <c r="A3356">
        <v>7</v>
      </c>
      <c r="B3356" t="s">
        <v>114</v>
      </c>
      <c r="C3356" t="s">
        <v>8</v>
      </c>
      <c r="D3356">
        <v>2014</v>
      </c>
      <c r="E3356">
        <v>7</v>
      </c>
      <c r="F3356">
        <v>35</v>
      </c>
      <c r="G3356" t="s">
        <v>115</v>
      </c>
      <c r="H3356">
        <v>879.736712</v>
      </c>
      <c r="I3356">
        <v>0.75425</v>
      </c>
      <c r="J3356">
        <f t="shared" si="104"/>
        <v>879736.712</v>
      </c>
      <c r="K3356">
        <f t="shared" si="105"/>
        <v>879736712</v>
      </c>
    </row>
    <row r="3357" spans="1:11">
      <c r="A3357">
        <v>8</v>
      </c>
      <c r="B3357" t="s">
        <v>114</v>
      </c>
      <c r="C3357" t="s">
        <v>8</v>
      </c>
      <c r="D3357">
        <v>2014</v>
      </c>
      <c r="E3357">
        <v>8</v>
      </c>
      <c r="F3357">
        <v>35</v>
      </c>
      <c r="G3357" t="s">
        <v>115</v>
      </c>
      <c r="H3357">
        <v>912.892355999999</v>
      </c>
      <c r="I3357">
        <v>0.75425</v>
      </c>
      <c r="J3357">
        <f t="shared" si="104"/>
        <v>912892.355999999</v>
      </c>
      <c r="K3357">
        <f t="shared" si="105"/>
        <v>912892355.999999</v>
      </c>
    </row>
    <row r="3358" spans="1:11">
      <c r="A3358">
        <v>9</v>
      </c>
      <c r="B3358" t="s">
        <v>114</v>
      </c>
      <c r="C3358" t="s">
        <v>8</v>
      </c>
      <c r="D3358">
        <v>2014</v>
      </c>
      <c r="E3358">
        <v>9</v>
      </c>
      <c r="F3358">
        <v>35</v>
      </c>
      <c r="G3358" t="s">
        <v>115</v>
      </c>
      <c r="H3358">
        <v>913.212362</v>
      </c>
      <c r="I3358">
        <v>0.75425</v>
      </c>
      <c r="J3358">
        <f t="shared" si="104"/>
        <v>913212.362</v>
      </c>
      <c r="K3358">
        <f t="shared" si="105"/>
        <v>913212362</v>
      </c>
    </row>
    <row r="3359" spans="1:11">
      <c r="A3359">
        <v>10</v>
      </c>
      <c r="B3359" t="s">
        <v>114</v>
      </c>
      <c r="C3359" t="s">
        <v>8</v>
      </c>
      <c r="D3359">
        <v>2014</v>
      </c>
      <c r="E3359">
        <v>10</v>
      </c>
      <c r="F3359">
        <v>35</v>
      </c>
      <c r="G3359" t="s">
        <v>115</v>
      </c>
      <c r="H3359">
        <v>964.667273</v>
      </c>
      <c r="I3359">
        <v>0.75425</v>
      </c>
      <c r="J3359">
        <f t="shared" si="104"/>
        <v>964667.273</v>
      </c>
      <c r="K3359">
        <f t="shared" si="105"/>
        <v>964667273</v>
      </c>
    </row>
    <row r="3360" spans="1:11">
      <c r="A3360">
        <v>11</v>
      </c>
      <c r="B3360" t="s">
        <v>114</v>
      </c>
      <c r="C3360" t="s">
        <v>8</v>
      </c>
      <c r="D3360">
        <v>2014</v>
      </c>
      <c r="E3360">
        <v>11</v>
      </c>
      <c r="F3360">
        <v>35</v>
      </c>
      <c r="G3360" t="s">
        <v>115</v>
      </c>
      <c r="H3360">
        <v>845.085006</v>
      </c>
      <c r="I3360">
        <v>0.75425</v>
      </c>
      <c r="J3360">
        <f t="shared" si="104"/>
        <v>845085.006</v>
      </c>
      <c r="K3360">
        <f t="shared" si="105"/>
        <v>845085006</v>
      </c>
    </row>
    <row r="3361" spans="1:11">
      <c r="A3361">
        <v>12</v>
      </c>
      <c r="B3361" t="s">
        <v>114</v>
      </c>
      <c r="C3361" t="s">
        <v>8</v>
      </c>
      <c r="D3361">
        <v>2014</v>
      </c>
      <c r="E3361">
        <v>12</v>
      </c>
      <c r="F3361">
        <v>35</v>
      </c>
      <c r="G3361" t="s">
        <v>115</v>
      </c>
      <c r="H3361">
        <v>970.835202</v>
      </c>
      <c r="I3361">
        <v>0.75425</v>
      </c>
      <c r="J3361">
        <f t="shared" si="104"/>
        <v>970835.202</v>
      </c>
      <c r="K3361">
        <f t="shared" si="105"/>
        <v>970835202</v>
      </c>
    </row>
    <row r="3362" spans="1:11">
      <c r="A3362">
        <v>1</v>
      </c>
      <c r="B3362" t="s">
        <v>114</v>
      </c>
      <c r="C3362" t="s">
        <v>8</v>
      </c>
      <c r="D3362">
        <v>2015</v>
      </c>
      <c r="E3362">
        <v>1</v>
      </c>
      <c r="F3362">
        <v>35</v>
      </c>
      <c r="G3362" t="s">
        <v>115</v>
      </c>
      <c r="H3362">
        <v>886.948078999999</v>
      </c>
      <c r="I3362">
        <v>0.75425</v>
      </c>
      <c r="J3362">
        <f t="shared" si="104"/>
        <v>886948.078999999</v>
      </c>
      <c r="K3362">
        <f t="shared" si="105"/>
        <v>886948078.999999</v>
      </c>
    </row>
    <row r="3363" spans="1:11">
      <c r="A3363">
        <v>2</v>
      </c>
      <c r="B3363" t="s">
        <v>114</v>
      </c>
      <c r="C3363" t="s">
        <v>8</v>
      </c>
      <c r="D3363">
        <v>2015</v>
      </c>
      <c r="E3363">
        <v>2</v>
      </c>
      <c r="F3363">
        <v>35</v>
      </c>
      <c r="G3363" t="s">
        <v>115</v>
      </c>
      <c r="H3363">
        <v>715.740273</v>
      </c>
      <c r="I3363">
        <v>0.75425</v>
      </c>
      <c r="J3363">
        <f t="shared" si="104"/>
        <v>715740.273</v>
      </c>
      <c r="K3363">
        <f t="shared" si="105"/>
        <v>715740273</v>
      </c>
    </row>
    <row r="3364" spans="1:11">
      <c r="A3364">
        <v>3</v>
      </c>
      <c r="B3364" t="s">
        <v>114</v>
      </c>
      <c r="C3364" t="s">
        <v>8</v>
      </c>
      <c r="D3364">
        <v>2015</v>
      </c>
      <c r="E3364">
        <v>3</v>
      </c>
      <c r="F3364">
        <v>35</v>
      </c>
      <c r="G3364" t="s">
        <v>115</v>
      </c>
      <c r="H3364">
        <v>783.133972</v>
      </c>
      <c r="I3364">
        <v>0.75425</v>
      </c>
      <c r="J3364">
        <f t="shared" si="104"/>
        <v>783133.972</v>
      </c>
      <c r="K3364">
        <f t="shared" si="105"/>
        <v>783133972</v>
      </c>
    </row>
    <row r="3365" spans="1:11">
      <c r="A3365">
        <v>4</v>
      </c>
      <c r="B3365" t="s">
        <v>114</v>
      </c>
      <c r="C3365" t="s">
        <v>8</v>
      </c>
      <c r="D3365">
        <v>2015</v>
      </c>
      <c r="E3365">
        <v>4</v>
      </c>
      <c r="F3365">
        <v>35</v>
      </c>
      <c r="G3365" t="s">
        <v>115</v>
      </c>
      <c r="H3365">
        <v>793.682459</v>
      </c>
      <c r="I3365">
        <v>0.75425</v>
      </c>
      <c r="J3365">
        <f t="shared" si="104"/>
        <v>793682.459</v>
      </c>
      <c r="K3365">
        <f t="shared" si="105"/>
        <v>793682459</v>
      </c>
    </row>
    <row r="3366" spans="1:11">
      <c r="A3366">
        <v>5</v>
      </c>
      <c r="B3366" t="s">
        <v>114</v>
      </c>
      <c r="C3366" t="s">
        <v>8</v>
      </c>
      <c r="D3366">
        <v>2015</v>
      </c>
      <c r="E3366">
        <v>5</v>
      </c>
      <c r="F3366">
        <v>35</v>
      </c>
      <c r="G3366" t="s">
        <v>115</v>
      </c>
      <c r="H3366">
        <v>761.514340999999</v>
      </c>
      <c r="I3366">
        <v>0.75425</v>
      </c>
      <c r="J3366">
        <f t="shared" si="104"/>
        <v>761514.340999999</v>
      </c>
      <c r="K3366">
        <f t="shared" si="105"/>
        <v>761514340.999999</v>
      </c>
    </row>
    <row r="3367" spans="1:11">
      <c r="A3367">
        <v>6</v>
      </c>
      <c r="B3367" t="s">
        <v>114</v>
      </c>
      <c r="C3367" t="s">
        <v>8</v>
      </c>
      <c r="D3367">
        <v>2015</v>
      </c>
      <c r="E3367">
        <v>6</v>
      </c>
      <c r="F3367">
        <v>35</v>
      </c>
      <c r="G3367" t="s">
        <v>115</v>
      </c>
      <c r="H3367">
        <v>768.996958</v>
      </c>
      <c r="I3367">
        <v>0.75425</v>
      </c>
      <c r="J3367">
        <f t="shared" si="104"/>
        <v>768996.958</v>
      </c>
      <c r="K3367">
        <f t="shared" si="105"/>
        <v>768996958</v>
      </c>
    </row>
    <row r="3368" spans="1:11">
      <c r="A3368">
        <v>7</v>
      </c>
      <c r="B3368" t="s">
        <v>114</v>
      </c>
      <c r="C3368" t="s">
        <v>8</v>
      </c>
      <c r="D3368">
        <v>2015</v>
      </c>
      <c r="E3368">
        <v>7</v>
      </c>
      <c r="F3368">
        <v>35</v>
      </c>
      <c r="G3368" t="s">
        <v>115</v>
      </c>
      <c r="H3368">
        <v>762.209154</v>
      </c>
      <c r="I3368">
        <v>0.75425</v>
      </c>
      <c r="J3368">
        <f t="shared" si="104"/>
        <v>762209.154</v>
      </c>
      <c r="K3368">
        <f t="shared" si="105"/>
        <v>762209154</v>
      </c>
    </row>
    <row r="3369" spans="1:11">
      <c r="A3369">
        <v>8</v>
      </c>
      <c r="B3369" t="s">
        <v>114</v>
      </c>
      <c r="C3369" t="s">
        <v>8</v>
      </c>
      <c r="D3369">
        <v>2015</v>
      </c>
      <c r="E3369">
        <v>8</v>
      </c>
      <c r="F3369">
        <v>35</v>
      </c>
      <c r="G3369" t="s">
        <v>115</v>
      </c>
      <c r="H3369">
        <v>746.761666</v>
      </c>
      <c r="I3369">
        <v>0.75425</v>
      </c>
      <c r="J3369">
        <f t="shared" si="104"/>
        <v>746761.666</v>
      </c>
      <c r="K3369">
        <f t="shared" si="105"/>
        <v>746761666</v>
      </c>
    </row>
    <row r="3370" spans="1:11">
      <c r="A3370">
        <v>9</v>
      </c>
      <c r="B3370" t="s">
        <v>114</v>
      </c>
      <c r="C3370" t="s">
        <v>8</v>
      </c>
      <c r="D3370">
        <v>2015</v>
      </c>
      <c r="E3370">
        <v>9</v>
      </c>
      <c r="F3370">
        <v>35</v>
      </c>
      <c r="G3370" t="s">
        <v>115</v>
      </c>
      <c r="H3370">
        <v>743.332378</v>
      </c>
      <c r="I3370">
        <v>0.75425</v>
      </c>
      <c r="J3370">
        <f t="shared" si="104"/>
        <v>743332.378</v>
      </c>
      <c r="K3370">
        <f t="shared" si="105"/>
        <v>743332378</v>
      </c>
    </row>
    <row r="3371" spans="1:11">
      <c r="A3371">
        <v>10</v>
      </c>
      <c r="B3371" t="s">
        <v>114</v>
      </c>
      <c r="C3371" t="s">
        <v>8</v>
      </c>
      <c r="D3371">
        <v>2015</v>
      </c>
      <c r="E3371">
        <v>10</v>
      </c>
      <c r="F3371">
        <v>35</v>
      </c>
      <c r="G3371" t="s">
        <v>115</v>
      </c>
      <c r="H3371">
        <v>759.042475</v>
      </c>
      <c r="I3371">
        <v>0.75425</v>
      </c>
      <c r="J3371">
        <f t="shared" si="104"/>
        <v>759042.475</v>
      </c>
      <c r="K3371">
        <f t="shared" si="105"/>
        <v>759042475</v>
      </c>
    </row>
    <row r="3372" spans="1:11">
      <c r="A3372">
        <v>11</v>
      </c>
      <c r="B3372" t="s">
        <v>114</v>
      </c>
      <c r="C3372" t="s">
        <v>8</v>
      </c>
      <c r="D3372">
        <v>2015</v>
      </c>
      <c r="E3372">
        <v>11</v>
      </c>
      <c r="F3372">
        <v>35</v>
      </c>
      <c r="G3372" t="s">
        <v>115</v>
      </c>
      <c r="H3372">
        <v>719.66622</v>
      </c>
      <c r="I3372">
        <v>0.75425</v>
      </c>
      <c r="J3372">
        <f t="shared" si="104"/>
        <v>719666.22</v>
      </c>
      <c r="K3372">
        <f t="shared" si="105"/>
        <v>719666220</v>
      </c>
    </row>
    <row r="3373" spans="1:11">
      <c r="A3373">
        <v>12</v>
      </c>
      <c r="B3373" t="s">
        <v>114</v>
      </c>
      <c r="C3373" t="s">
        <v>8</v>
      </c>
      <c r="D3373">
        <v>2015</v>
      </c>
      <c r="E3373">
        <v>12</v>
      </c>
      <c r="F3373">
        <v>35</v>
      </c>
      <c r="G3373" t="s">
        <v>115</v>
      </c>
      <c r="H3373">
        <v>867.863987</v>
      </c>
      <c r="I3373">
        <v>0.75425</v>
      </c>
      <c r="J3373">
        <f t="shared" si="104"/>
        <v>867863.987</v>
      </c>
      <c r="K3373">
        <f t="shared" si="105"/>
        <v>867863987</v>
      </c>
    </row>
    <row r="3374" spans="1:11">
      <c r="A3374">
        <v>1</v>
      </c>
      <c r="B3374" t="s">
        <v>114</v>
      </c>
      <c r="C3374" t="s">
        <v>8</v>
      </c>
      <c r="D3374">
        <v>2016</v>
      </c>
      <c r="E3374">
        <v>1</v>
      </c>
      <c r="F3374">
        <v>35</v>
      </c>
      <c r="G3374" t="s">
        <v>115</v>
      </c>
      <c r="H3374">
        <v>714.429663</v>
      </c>
      <c r="I3374">
        <v>0.75425</v>
      </c>
      <c r="J3374">
        <f t="shared" si="104"/>
        <v>714429.663</v>
      </c>
      <c r="K3374">
        <f t="shared" si="105"/>
        <v>714429663</v>
      </c>
    </row>
    <row r="3375" spans="1:11">
      <c r="A3375">
        <v>2</v>
      </c>
      <c r="B3375" t="s">
        <v>114</v>
      </c>
      <c r="C3375" t="s">
        <v>8</v>
      </c>
      <c r="D3375">
        <v>2016</v>
      </c>
      <c r="E3375">
        <v>2</v>
      </c>
      <c r="F3375">
        <v>35</v>
      </c>
      <c r="G3375" t="s">
        <v>115</v>
      </c>
      <c r="H3375">
        <v>777.180952</v>
      </c>
      <c r="I3375">
        <v>0.75425</v>
      </c>
      <c r="J3375">
        <f t="shared" si="104"/>
        <v>777180.952</v>
      </c>
      <c r="K3375">
        <f t="shared" si="105"/>
        <v>777180952</v>
      </c>
    </row>
    <row r="3376" spans="1:11">
      <c r="A3376">
        <v>3</v>
      </c>
      <c r="B3376" t="s">
        <v>114</v>
      </c>
      <c r="C3376" t="s">
        <v>8</v>
      </c>
      <c r="D3376">
        <v>2016</v>
      </c>
      <c r="E3376">
        <v>3</v>
      </c>
      <c r="F3376">
        <v>35</v>
      </c>
      <c r="G3376" t="s">
        <v>115</v>
      </c>
      <c r="H3376">
        <v>854.500025</v>
      </c>
      <c r="I3376">
        <v>0.75425</v>
      </c>
      <c r="J3376">
        <f t="shared" si="104"/>
        <v>854500.025</v>
      </c>
      <c r="K3376">
        <f t="shared" si="105"/>
        <v>854500025</v>
      </c>
    </row>
    <row r="3377" spans="1:11">
      <c r="A3377">
        <v>4</v>
      </c>
      <c r="B3377" t="s">
        <v>114</v>
      </c>
      <c r="C3377" t="s">
        <v>8</v>
      </c>
      <c r="D3377">
        <v>2016</v>
      </c>
      <c r="E3377">
        <v>4</v>
      </c>
      <c r="F3377">
        <v>35</v>
      </c>
      <c r="G3377" t="s">
        <v>115</v>
      </c>
      <c r="H3377">
        <v>841.020401</v>
      </c>
      <c r="I3377">
        <v>0.75425</v>
      </c>
      <c r="J3377">
        <f t="shared" si="104"/>
        <v>841020.401</v>
      </c>
      <c r="K3377">
        <f t="shared" si="105"/>
        <v>841020401</v>
      </c>
    </row>
    <row r="3378" spans="1:11">
      <c r="A3378">
        <v>5</v>
      </c>
      <c r="B3378" t="s">
        <v>114</v>
      </c>
      <c r="C3378" t="s">
        <v>8</v>
      </c>
      <c r="D3378">
        <v>2016</v>
      </c>
      <c r="E3378">
        <v>5</v>
      </c>
      <c r="F3378">
        <v>35</v>
      </c>
      <c r="G3378" t="s">
        <v>115</v>
      </c>
      <c r="H3378">
        <v>770.212169</v>
      </c>
      <c r="I3378">
        <v>0.75425</v>
      </c>
      <c r="J3378">
        <f t="shared" si="104"/>
        <v>770212.169</v>
      </c>
      <c r="K3378">
        <f t="shared" si="105"/>
        <v>770212169</v>
      </c>
    </row>
    <row r="3379" spans="1:11">
      <c r="A3379">
        <v>6</v>
      </c>
      <c r="B3379" t="s">
        <v>114</v>
      </c>
      <c r="C3379" t="s">
        <v>8</v>
      </c>
      <c r="D3379">
        <v>2016</v>
      </c>
      <c r="E3379">
        <v>6</v>
      </c>
      <c r="F3379">
        <v>35</v>
      </c>
      <c r="G3379" t="s">
        <v>115</v>
      </c>
      <c r="H3379">
        <v>759.749392</v>
      </c>
      <c r="I3379">
        <v>0.75425</v>
      </c>
      <c r="J3379">
        <f t="shared" si="104"/>
        <v>759749.392</v>
      </c>
      <c r="K3379">
        <f t="shared" si="105"/>
        <v>759749392</v>
      </c>
    </row>
    <row r="3380" spans="1:11">
      <c r="A3380">
        <v>7</v>
      </c>
      <c r="B3380" t="s">
        <v>114</v>
      </c>
      <c r="C3380" t="s">
        <v>8</v>
      </c>
      <c r="D3380">
        <v>2016</v>
      </c>
      <c r="E3380">
        <v>7</v>
      </c>
      <c r="F3380">
        <v>35</v>
      </c>
      <c r="G3380" t="s">
        <v>115</v>
      </c>
      <c r="H3380">
        <v>755.875367</v>
      </c>
      <c r="I3380">
        <v>0.75425</v>
      </c>
      <c r="J3380">
        <f t="shared" si="104"/>
        <v>755875.367</v>
      </c>
      <c r="K3380">
        <f t="shared" si="105"/>
        <v>755875367</v>
      </c>
    </row>
    <row r="3381" spans="1:11">
      <c r="A3381">
        <v>8</v>
      </c>
      <c r="B3381" t="s">
        <v>114</v>
      </c>
      <c r="C3381" t="s">
        <v>8</v>
      </c>
      <c r="D3381">
        <v>2016</v>
      </c>
      <c r="E3381">
        <v>8</v>
      </c>
      <c r="F3381">
        <v>35</v>
      </c>
      <c r="G3381" t="s">
        <v>115</v>
      </c>
      <c r="H3381">
        <v>792.442566</v>
      </c>
      <c r="I3381">
        <v>0.75425</v>
      </c>
      <c r="J3381">
        <f t="shared" si="104"/>
        <v>792442.566</v>
      </c>
      <c r="K3381">
        <f t="shared" si="105"/>
        <v>792442566</v>
      </c>
    </row>
    <row r="3382" spans="1:11">
      <c r="A3382">
        <v>9</v>
      </c>
      <c r="B3382" t="s">
        <v>114</v>
      </c>
      <c r="C3382" t="s">
        <v>8</v>
      </c>
      <c r="D3382">
        <v>2016</v>
      </c>
      <c r="E3382">
        <v>9</v>
      </c>
      <c r="F3382">
        <v>35</v>
      </c>
      <c r="G3382" t="s">
        <v>115</v>
      </c>
      <c r="H3382">
        <v>783.053839</v>
      </c>
      <c r="I3382">
        <v>0.75425</v>
      </c>
      <c r="J3382">
        <f t="shared" si="104"/>
        <v>783053.839</v>
      </c>
      <c r="K3382">
        <f t="shared" si="105"/>
        <v>783053839</v>
      </c>
    </row>
    <row r="3383" spans="1:11">
      <c r="A3383">
        <v>10</v>
      </c>
      <c r="B3383" t="s">
        <v>114</v>
      </c>
      <c r="C3383" t="s">
        <v>8</v>
      </c>
      <c r="D3383">
        <v>2016</v>
      </c>
      <c r="E3383">
        <v>10</v>
      </c>
      <c r="F3383">
        <v>35</v>
      </c>
      <c r="G3383" t="s">
        <v>115</v>
      </c>
      <c r="H3383">
        <v>852.133611999999</v>
      </c>
      <c r="I3383">
        <v>0.75425</v>
      </c>
      <c r="J3383">
        <f t="shared" si="104"/>
        <v>852133.611999999</v>
      </c>
      <c r="K3383">
        <f t="shared" si="105"/>
        <v>852133611.999999</v>
      </c>
    </row>
    <row r="3384" spans="1:11">
      <c r="A3384">
        <v>11</v>
      </c>
      <c r="B3384" t="s">
        <v>114</v>
      </c>
      <c r="C3384" t="s">
        <v>8</v>
      </c>
      <c r="D3384">
        <v>2016</v>
      </c>
      <c r="E3384">
        <v>11</v>
      </c>
      <c r="F3384">
        <v>35</v>
      </c>
      <c r="G3384" t="s">
        <v>115</v>
      </c>
      <c r="H3384">
        <v>912.784763</v>
      </c>
      <c r="I3384">
        <v>0.75425</v>
      </c>
      <c r="J3384">
        <f t="shared" si="104"/>
        <v>912784.763</v>
      </c>
      <c r="K3384">
        <f t="shared" si="105"/>
        <v>912784763</v>
      </c>
    </row>
    <row r="3385" spans="1:11">
      <c r="A3385">
        <v>12</v>
      </c>
      <c r="B3385" t="s">
        <v>114</v>
      </c>
      <c r="C3385" t="s">
        <v>8</v>
      </c>
      <c r="D3385">
        <v>2016</v>
      </c>
      <c r="E3385">
        <v>12</v>
      </c>
      <c r="F3385">
        <v>35</v>
      </c>
      <c r="G3385" t="s">
        <v>115</v>
      </c>
      <c r="H3385">
        <v>1025.01635</v>
      </c>
      <c r="I3385">
        <v>0.75425</v>
      </c>
      <c r="J3385">
        <f t="shared" si="104"/>
        <v>1025016.35</v>
      </c>
      <c r="K3385">
        <f t="shared" si="105"/>
        <v>1025016350</v>
      </c>
    </row>
    <row r="3386" spans="1:11">
      <c r="A3386">
        <v>1</v>
      </c>
      <c r="B3386" t="s">
        <v>114</v>
      </c>
      <c r="C3386" t="s">
        <v>8</v>
      </c>
      <c r="D3386">
        <v>2017</v>
      </c>
      <c r="E3386">
        <v>1</v>
      </c>
      <c r="F3386">
        <v>35</v>
      </c>
      <c r="G3386" t="s">
        <v>115</v>
      </c>
      <c r="H3386">
        <v>873.72105</v>
      </c>
      <c r="I3386">
        <v>0.75425</v>
      </c>
      <c r="J3386">
        <f t="shared" si="104"/>
        <v>873721.05</v>
      </c>
      <c r="K3386">
        <f t="shared" si="105"/>
        <v>873721050</v>
      </c>
    </row>
    <row r="3387" spans="1:11">
      <c r="A3387">
        <v>2</v>
      </c>
      <c r="B3387" t="s">
        <v>114</v>
      </c>
      <c r="C3387" t="s">
        <v>8</v>
      </c>
      <c r="D3387">
        <v>2017</v>
      </c>
      <c r="E3387">
        <v>2</v>
      </c>
      <c r="F3387">
        <v>35</v>
      </c>
      <c r="G3387" t="s">
        <v>115</v>
      </c>
      <c r="H3387">
        <v>883.849992999999</v>
      </c>
      <c r="I3387">
        <v>0.75425</v>
      </c>
      <c r="J3387">
        <f t="shared" si="104"/>
        <v>883849.992999999</v>
      </c>
      <c r="K3387">
        <f t="shared" si="105"/>
        <v>883849992.999999</v>
      </c>
    </row>
    <row r="3388" spans="1:11">
      <c r="A3388">
        <v>3</v>
      </c>
      <c r="B3388" t="s">
        <v>114</v>
      </c>
      <c r="C3388" t="s">
        <v>8</v>
      </c>
      <c r="D3388">
        <v>2017</v>
      </c>
      <c r="E3388">
        <v>3</v>
      </c>
      <c r="F3388">
        <v>35</v>
      </c>
      <c r="G3388" t="s">
        <v>115</v>
      </c>
      <c r="H3388">
        <v>962.474215</v>
      </c>
      <c r="I3388">
        <v>0.75425</v>
      </c>
      <c r="J3388">
        <f t="shared" si="104"/>
        <v>962474.215</v>
      </c>
      <c r="K3388">
        <f t="shared" si="105"/>
        <v>962474215</v>
      </c>
    </row>
    <row r="3389" spans="1:11">
      <c r="A3389">
        <v>4</v>
      </c>
      <c r="B3389" t="s">
        <v>114</v>
      </c>
      <c r="C3389" t="s">
        <v>8</v>
      </c>
      <c r="D3389">
        <v>2017</v>
      </c>
      <c r="E3389">
        <v>4</v>
      </c>
      <c r="F3389">
        <v>35</v>
      </c>
      <c r="G3389" t="s">
        <v>115</v>
      </c>
      <c r="H3389">
        <v>886.506796</v>
      </c>
      <c r="I3389">
        <v>0.75425</v>
      </c>
      <c r="J3389">
        <f t="shared" si="104"/>
        <v>886506.796</v>
      </c>
      <c r="K3389">
        <f t="shared" si="105"/>
        <v>886506796</v>
      </c>
    </row>
    <row r="3390" spans="1:11">
      <c r="A3390">
        <v>5</v>
      </c>
      <c r="B3390" t="s">
        <v>114</v>
      </c>
      <c r="C3390" t="s">
        <v>8</v>
      </c>
      <c r="D3390">
        <v>2017</v>
      </c>
      <c r="E3390">
        <v>5</v>
      </c>
      <c r="F3390">
        <v>35</v>
      </c>
      <c r="G3390" t="s">
        <v>115</v>
      </c>
      <c r="H3390">
        <v>911.774859</v>
      </c>
      <c r="I3390">
        <v>0.75425</v>
      </c>
      <c r="J3390">
        <f t="shared" si="104"/>
        <v>911774.859</v>
      </c>
      <c r="K3390">
        <f t="shared" si="105"/>
        <v>911774859</v>
      </c>
    </row>
    <row r="3391" spans="1:11">
      <c r="A3391">
        <v>6</v>
      </c>
      <c r="B3391" t="s">
        <v>114</v>
      </c>
      <c r="C3391" t="s">
        <v>8</v>
      </c>
      <c r="D3391">
        <v>2017</v>
      </c>
      <c r="E3391">
        <v>6</v>
      </c>
      <c r="F3391">
        <v>35</v>
      </c>
      <c r="G3391" t="s">
        <v>115</v>
      </c>
      <c r="H3391">
        <v>893.659568999999</v>
      </c>
      <c r="I3391">
        <v>0.75425</v>
      </c>
      <c r="J3391">
        <f t="shared" si="104"/>
        <v>893659.568999999</v>
      </c>
      <c r="K3391">
        <f t="shared" si="105"/>
        <v>893659568.999999</v>
      </c>
    </row>
    <row r="3392" spans="1:11">
      <c r="A3392">
        <v>7</v>
      </c>
      <c r="B3392" t="s">
        <v>114</v>
      </c>
      <c r="C3392" t="s">
        <v>8</v>
      </c>
      <c r="D3392">
        <v>2017</v>
      </c>
      <c r="E3392">
        <v>7</v>
      </c>
      <c r="F3392">
        <v>35</v>
      </c>
      <c r="G3392" t="s">
        <v>115</v>
      </c>
      <c r="H3392">
        <v>867.139779</v>
      </c>
      <c r="I3392">
        <v>0.75425</v>
      </c>
      <c r="J3392">
        <f t="shared" si="104"/>
        <v>867139.779</v>
      </c>
      <c r="K3392">
        <f t="shared" si="105"/>
        <v>867139779</v>
      </c>
    </row>
    <row r="3393" spans="1:11">
      <c r="A3393">
        <v>8</v>
      </c>
      <c r="B3393" t="s">
        <v>114</v>
      </c>
      <c r="C3393" t="s">
        <v>8</v>
      </c>
      <c r="D3393">
        <v>2017</v>
      </c>
      <c r="E3393">
        <v>8</v>
      </c>
      <c r="F3393">
        <v>35</v>
      </c>
      <c r="G3393" t="s">
        <v>115</v>
      </c>
      <c r="H3393">
        <v>876.161079</v>
      </c>
      <c r="I3393">
        <v>0.75425</v>
      </c>
      <c r="J3393">
        <f t="shared" si="104"/>
        <v>876161.079</v>
      </c>
      <c r="K3393">
        <f t="shared" si="105"/>
        <v>876161079</v>
      </c>
    </row>
    <row r="3394" spans="1:11">
      <c r="A3394">
        <v>9</v>
      </c>
      <c r="B3394" t="s">
        <v>114</v>
      </c>
      <c r="C3394" t="s">
        <v>8</v>
      </c>
      <c r="D3394">
        <v>2017</v>
      </c>
      <c r="E3394">
        <v>9</v>
      </c>
      <c r="F3394">
        <v>35</v>
      </c>
      <c r="G3394" t="s">
        <v>115</v>
      </c>
      <c r="H3394">
        <v>819.882563</v>
      </c>
      <c r="I3394">
        <v>0.75425</v>
      </c>
      <c r="J3394">
        <f t="shared" si="104"/>
        <v>819882.563</v>
      </c>
      <c r="K3394">
        <f t="shared" si="105"/>
        <v>819882563</v>
      </c>
    </row>
    <row r="3395" spans="1:11">
      <c r="A3395">
        <v>10</v>
      </c>
      <c r="B3395" t="s">
        <v>114</v>
      </c>
      <c r="C3395" t="s">
        <v>8</v>
      </c>
      <c r="D3395">
        <v>2017</v>
      </c>
      <c r="E3395">
        <v>10</v>
      </c>
      <c r="F3395">
        <v>35</v>
      </c>
      <c r="G3395" t="s">
        <v>115</v>
      </c>
      <c r="H3395">
        <v>824.515365</v>
      </c>
      <c r="I3395">
        <v>0.75425</v>
      </c>
      <c r="J3395">
        <f t="shared" ref="J3395:J3458" si="106">1000*H3395</f>
        <v>824515.365</v>
      </c>
      <c r="K3395">
        <f t="shared" ref="K3395:K3458" si="107">1000*J3395</f>
        <v>824515365</v>
      </c>
    </row>
    <row r="3396" spans="1:11">
      <c r="A3396">
        <v>11</v>
      </c>
      <c r="B3396" t="s">
        <v>114</v>
      </c>
      <c r="C3396" t="s">
        <v>8</v>
      </c>
      <c r="D3396">
        <v>2017</v>
      </c>
      <c r="E3396">
        <v>11</v>
      </c>
      <c r="F3396">
        <v>35</v>
      </c>
      <c r="G3396" t="s">
        <v>115</v>
      </c>
      <c r="H3396">
        <v>790.590011</v>
      </c>
      <c r="I3396">
        <v>0.75425</v>
      </c>
      <c r="J3396">
        <f t="shared" si="106"/>
        <v>790590.011</v>
      </c>
      <c r="K3396">
        <f t="shared" si="107"/>
        <v>790590011</v>
      </c>
    </row>
    <row r="3397" spans="1:11">
      <c r="A3397">
        <v>12</v>
      </c>
      <c r="B3397" t="s">
        <v>114</v>
      </c>
      <c r="C3397" t="s">
        <v>8</v>
      </c>
      <c r="D3397">
        <v>2017</v>
      </c>
      <c r="E3397">
        <v>12</v>
      </c>
      <c r="F3397">
        <v>35</v>
      </c>
      <c r="G3397" t="s">
        <v>115</v>
      </c>
      <c r="H3397">
        <v>879.133726</v>
      </c>
      <c r="I3397">
        <v>0.75425</v>
      </c>
      <c r="J3397">
        <f t="shared" si="106"/>
        <v>879133.726</v>
      </c>
      <c r="K3397">
        <f t="shared" si="107"/>
        <v>879133726</v>
      </c>
    </row>
    <row r="3398" spans="1:11">
      <c r="A3398">
        <v>1</v>
      </c>
      <c r="B3398" t="s">
        <v>114</v>
      </c>
      <c r="C3398" t="s">
        <v>8</v>
      </c>
      <c r="D3398">
        <v>2018</v>
      </c>
      <c r="E3398">
        <v>1</v>
      </c>
      <c r="F3398">
        <v>35</v>
      </c>
      <c r="G3398" t="s">
        <v>115</v>
      </c>
      <c r="H3398">
        <v>748.213614</v>
      </c>
      <c r="I3398">
        <v>0.75425</v>
      </c>
      <c r="J3398">
        <f t="shared" si="106"/>
        <v>748213.614</v>
      </c>
      <c r="K3398">
        <f t="shared" si="107"/>
        <v>748213614</v>
      </c>
    </row>
    <row r="3399" spans="1:11">
      <c r="A3399">
        <v>2</v>
      </c>
      <c r="B3399" t="s">
        <v>114</v>
      </c>
      <c r="C3399" t="s">
        <v>8</v>
      </c>
      <c r="D3399">
        <v>2018</v>
      </c>
      <c r="E3399">
        <v>2</v>
      </c>
      <c r="F3399">
        <v>35</v>
      </c>
      <c r="G3399" t="s">
        <v>115</v>
      </c>
      <c r="H3399">
        <v>727.915165</v>
      </c>
      <c r="I3399">
        <v>0.75425</v>
      </c>
      <c r="J3399">
        <f t="shared" si="106"/>
        <v>727915.165</v>
      </c>
      <c r="K3399">
        <f t="shared" si="107"/>
        <v>727915165</v>
      </c>
    </row>
    <row r="3400" spans="1:11">
      <c r="A3400">
        <v>3</v>
      </c>
      <c r="B3400" t="s">
        <v>114</v>
      </c>
      <c r="C3400" t="s">
        <v>8</v>
      </c>
      <c r="D3400">
        <v>2018</v>
      </c>
      <c r="E3400">
        <v>3</v>
      </c>
      <c r="F3400">
        <v>35</v>
      </c>
      <c r="G3400" t="s">
        <v>115</v>
      </c>
      <c r="H3400">
        <v>843.992564000001</v>
      </c>
      <c r="I3400">
        <v>0.75425</v>
      </c>
      <c r="J3400">
        <f t="shared" si="106"/>
        <v>843992.564000001</v>
      </c>
      <c r="K3400">
        <f t="shared" si="107"/>
        <v>843992564.000001</v>
      </c>
    </row>
    <row r="3401" spans="1:11">
      <c r="A3401">
        <v>4</v>
      </c>
      <c r="B3401" t="s">
        <v>114</v>
      </c>
      <c r="C3401" t="s">
        <v>8</v>
      </c>
      <c r="D3401">
        <v>2018</v>
      </c>
      <c r="E3401">
        <v>4</v>
      </c>
      <c r="F3401">
        <v>35</v>
      </c>
      <c r="G3401" t="s">
        <v>115</v>
      </c>
      <c r="H3401">
        <v>775.773407999999</v>
      </c>
      <c r="I3401">
        <v>0.75425</v>
      </c>
      <c r="J3401">
        <f t="shared" si="106"/>
        <v>775773.407999999</v>
      </c>
      <c r="K3401">
        <f t="shared" si="107"/>
        <v>775773407.999999</v>
      </c>
    </row>
    <row r="3402" spans="1:11">
      <c r="A3402">
        <v>5</v>
      </c>
      <c r="B3402" t="s">
        <v>114</v>
      </c>
      <c r="C3402" t="s">
        <v>8</v>
      </c>
      <c r="D3402">
        <v>2018</v>
      </c>
      <c r="E3402">
        <v>5</v>
      </c>
      <c r="F3402">
        <v>35</v>
      </c>
      <c r="G3402" t="s">
        <v>115</v>
      </c>
      <c r="H3402">
        <v>698.441654</v>
      </c>
      <c r="I3402">
        <v>0.75425</v>
      </c>
      <c r="J3402">
        <f t="shared" si="106"/>
        <v>698441.654</v>
      </c>
      <c r="K3402">
        <f t="shared" si="107"/>
        <v>698441654</v>
      </c>
    </row>
    <row r="3403" spans="1:11">
      <c r="A3403">
        <v>6</v>
      </c>
      <c r="B3403" t="s">
        <v>114</v>
      </c>
      <c r="C3403" t="s">
        <v>8</v>
      </c>
      <c r="D3403">
        <v>2018</v>
      </c>
      <c r="E3403">
        <v>6</v>
      </c>
      <c r="F3403">
        <v>35</v>
      </c>
      <c r="G3403" t="s">
        <v>115</v>
      </c>
      <c r="H3403">
        <v>708.01169</v>
      </c>
      <c r="I3403">
        <v>0.75425</v>
      </c>
      <c r="J3403">
        <f t="shared" si="106"/>
        <v>708011.69</v>
      </c>
      <c r="K3403">
        <f t="shared" si="107"/>
        <v>708011690</v>
      </c>
    </row>
    <row r="3404" spans="1:11">
      <c r="A3404">
        <v>7</v>
      </c>
      <c r="B3404" t="s">
        <v>114</v>
      </c>
      <c r="C3404" t="s">
        <v>8</v>
      </c>
      <c r="D3404">
        <v>2018</v>
      </c>
      <c r="E3404">
        <v>7</v>
      </c>
      <c r="F3404">
        <v>35</v>
      </c>
      <c r="G3404" t="s">
        <v>115</v>
      </c>
      <c r="H3404">
        <v>623.335761</v>
      </c>
      <c r="I3404">
        <v>0.75425</v>
      </c>
      <c r="J3404">
        <f t="shared" si="106"/>
        <v>623335.761</v>
      </c>
      <c r="K3404">
        <f t="shared" si="107"/>
        <v>623335761</v>
      </c>
    </row>
    <row r="3405" spans="1:11">
      <c r="A3405">
        <v>8</v>
      </c>
      <c r="B3405" t="s">
        <v>114</v>
      </c>
      <c r="C3405" t="s">
        <v>8</v>
      </c>
      <c r="D3405">
        <v>2018</v>
      </c>
      <c r="E3405">
        <v>8</v>
      </c>
      <c r="F3405">
        <v>35</v>
      </c>
      <c r="G3405" t="s">
        <v>115</v>
      </c>
      <c r="H3405">
        <v>686.666301</v>
      </c>
      <c r="I3405">
        <v>0.75425</v>
      </c>
      <c r="J3405">
        <f t="shared" si="106"/>
        <v>686666.301</v>
      </c>
      <c r="K3405">
        <f t="shared" si="107"/>
        <v>686666301</v>
      </c>
    </row>
    <row r="3406" spans="1:11">
      <c r="A3406">
        <v>9</v>
      </c>
      <c r="B3406" t="s">
        <v>114</v>
      </c>
      <c r="C3406" t="s">
        <v>8</v>
      </c>
      <c r="D3406">
        <v>2018</v>
      </c>
      <c r="E3406">
        <v>9</v>
      </c>
      <c r="F3406">
        <v>35</v>
      </c>
      <c r="G3406" t="s">
        <v>115</v>
      </c>
      <c r="H3406">
        <v>621.024641</v>
      </c>
      <c r="I3406">
        <v>0.75425</v>
      </c>
      <c r="J3406">
        <f t="shared" si="106"/>
        <v>621024.641</v>
      </c>
      <c r="K3406">
        <f t="shared" si="107"/>
        <v>621024641</v>
      </c>
    </row>
    <row r="3407" spans="1:11">
      <c r="A3407">
        <v>10</v>
      </c>
      <c r="B3407" t="s">
        <v>114</v>
      </c>
      <c r="C3407" t="s">
        <v>8</v>
      </c>
      <c r="D3407">
        <v>2018</v>
      </c>
      <c r="E3407">
        <v>10</v>
      </c>
      <c r="F3407">
        <v>35</v>
      </c>
      <c r="G3407" t="s">
        <v>115</v>
      </c>
      <c r="H3407">
        <v>628.814313</v>
      </c>
      <c r="I3407">
        <v>0.75425</v>
      </c>
      <c r="J3407">
        <f t="shared" si="106"/>
        <v>628814.313</v>
      </c>
      <c r="K3407">
        <f t="shared" si="107"/>
        <v>628814313</v>
      </c>
    </row>
    <row r="3408" spans="1:11">
      <c r="A3408">
        <v>11</v>
      </c>
      <c r="B3408" t="s">
        <v>114</v>
      </c>
      <c r="C3408" t="s">
        <v>8</v>
      </c>
      <c r="D3408">
        <v>2018</v>
      </c>
      <c r="E3408">
        <v>11</v>
      </c>
      <c r="F3408">
        <v>35</v>
      </c>
      <c r="G3408" t="s">
        <v>115</v>
      </c>
      <c r="H3408">
        <v>636.517451</v>
      </c>
      <c r="I3408">
        <v>0.75425</v>
      </c>
      <c r="J3408">
        <f t="shared" si="106"/>
        <v>636517.451</v>
      </c>
      <c r="K3408">
        <f t="shared" si="107"/>
        <v>636517451</v>
      </c>
    </row>
    <row r="3409" spans="1:11">
      <c r="A3409">
        <v>12</v>
      </c>
      <c r="B3409" t="s">
        <v>114</v>
      </c>
      <c r="C3409" t="s">
        <v>8</v>
      </c>
      <c r="D3409">
        <v>2018</v>
      </c>
      <c r="E3409">
        <v>12</v>
      </c>
      <c r="F3409">
        <v>35</v>
      </c>
      <c r="G3409" t="s">
        <v>115</v>
      </c>
      <c r="H3409">
        <v>728.962652999999</v>
      </c>
      <c r="I3409">
        <v>0.75425</v>
      </c>
      <c r="J3409">
        <f t="shared" si="106"/>
        <v>728962.652999999</v>
      </c>
      <c r="K3409">
        <f t="shared" si="107"/>
        <v>728962652.999999</v>
      </c>
    </row>
    <row r="3410" spans="1:11">
      <c r="A3410">
        <v>1</v>
      </c>
      <c r="B3410" t="s">
        <v>114</v>
      </c>
      <c r="C3410" t="s">
        <v>8</v>
      </c>
      <c r="D3410">
        <v>2019</v>
      </c>
      <c r="E3410">
        <v>1</v>
      </c>
      <c r="F3410">
        <v>35</v>
      </c>
      <c r="G3410" t="s">
        <v>115</v>
      </c>
      <c r="H3410">
        <v>636.754669</v>
      </c>
      <c r="I3410">
        <v>0.75425</v>
      </c>
      <c r="J3410">
        <f t="shared" si="106"/>
        <v>636754.669</v>
      </c>
      <c r="K3410">
        <f t="shared" si="107"/>
        <v>636754669</v>
      </c>
    </row>
    <row r="3411" spans="1:11">
      <c r="A3411">
        <v>2</v>
      </c>
      <c r="B3411" t="s">
        <v>114</v>
      </c>
      <c r="C3411" t="s">
        <v>8</v>
      </c>
      <c r="D3411">
        <v>2019</v>
      </c>
      <c r="E3411">
        <v>2</v>
      </c>
      <c r="F3411">
        <v>35</v>
      </c>
      <c r="G3411" t="s">
        <v>115</v>
      </c>
      <c r="H3411">
        <v>618.350865</v>
      </c>
      <c r="I3411">
        <v>0.75425</v>
      </c>
      <c r="J3411">
        <f t="shared" si="106"/>
        <v>618350.865</v>
      </c>
      <c r="K3411">
        <f t="shared" si="107"/>
        <v>618350865</v>
      </c>
    </row>
    <row r="3412" spans="1:11">
      <c r="A3412">
        <v>3</v>
      </c>
      <c r="B3412" t="s">
        <v>114</v>
      </c>
      <c r="C3412" t="s">
        <v>8</v>
      </c>
      <c r="D3412">
        <v>2019</v>
      </c>
      <c r="E3412">
        <v>3</v>
      </c>
      <c r="F3412">
        <v>35</v>
      </c>
      <c r="G3412" t="s">
        <v>115</v>
      </c>
      <c r="H3412">
        <v>659.602848</v>
      </c>
      <c r="I3412">
        <v>0.75425</v>
      </c>
      <c r="J3412">
        <f t="shared" si="106"/>
        <v>659602.848</v>
      </c>
      <c r="K3412">
        <f t="shared" si="107"/>
        <v>659602848</v>
      </c>
    </row>
    <row r="3413" spans="1:11">
      <c r="A3413">
        <v>4</v>
      </c>
      <c r="B3413" t="s">
        <v>114</v>
      </c>
      <c r="C3413" t="s">
        <v>8</v>
      </c>
      <c r="D3413">
        <v>2019</v>
      </c>
      <c r="E3413">
        <v>4</v>
      </c>
      <c r="F3413">
        <v>35</v>
      </c>
      <c r="G3413" t="s">
        <v>115</v>
      </c>
      <c r="H3413">
        <v>673.761491</v>
      </c>
      <c r="I3413">
        <v>0.75425</v>
      </c>
      <c r="J3413">
        <f t="shared" si="106"/>
        <v>673761.491</v>
      </c>
      <c r="K3413">
        <f t="shared" si="107"/>
        <v>673761491</v>
      </c>
    </row>
    <row r="3414" spans="1:11">
      <c r="A3414">
        <v>5</v>
      </c>
      <c r="B3414" t="s">
        <v>114</v>
      </c>
      <c r="C3414" t="s">
        <v>8</v>
      </c>
      <c r="D3414">
        <v>2019</v>
      </c>
      <c r="E3414">
        <v>5</v>
      </c>
      <c r="F3414">
        <v>35</v>
      </c>
      <c r="G3414" t="s">
        <v>115</v>
      </c>
      <c r="H3414">
        <v>658.287233</v>
      </c>
      <c r="I3414">
        <v>0.75425</v>
      </c>
      <c r="J3414">
        <f t="shared" si="106"/>
        <v>658287.233</v>
      </c>
      <c r="K3414">
        <f t="shared" si="107"/>
        <v>658287233</v>
      </c>
    </row>
    <row r="3415" spans="1:11">
      <c r="A3415">
        <v>6</v>
      </c>
      <c r="B3415" t="s">
        <v>114</v>
      </c>
      <c r="C3415" t="s">
        <v>8</v>
      </c>
      <c r="D3415">
        <v>2019</v>
      </c>
      <c r="E3415">
        <v>6</v>
      </c>
      <c r="F3415">
        <v>35</v>
      </c>
      <c r="G3415" t="s">
        <v>115</v>
      </c>
      <c r="H3415">
        <v>621.822969</v>
      </c>
      <c r="I3415">
        <v>0.75425</v>
      </c>
      <c r="J3415">
        <f t="shared" si="106"/>
        <v>621822.969</v>
      </c>
      <c r="K3415">
        <f t="shared" si="107"/>
        <v>621822969</v>
      </c>
    </row>
    <row r="3416" spans="1:11">
      <c r="A3416">
        <v>7</v>
      </c>
      <c r="B3416" t="s">
        <v>114</v>
      </c>
      <c r="C3416" t="s">
        <v>8</v>
      </c>
      <c r="D3416">
        <v>2019</v>
      </c>
      <c r="E3416">
        <v>7</v>
      </c>
      <c r="F3416">
        <v>35</v>
      </c>
      <c r="G3416" t="s">
        <v>115</v>
      </c>
      <c r="H3416">
        <v>662.987896</v>
      </c>
      <c r="I3416">
        <v>0.75425</v>
      </c>
      <c r="J3416">
        <f t="shared" si="106"/>
        <v>662987.896</v>
      </c>
      <c r="K3416">
        <f t="shared" si="107"/>
        <v>662987896</v>
      </c>
    </row>
    <row r="3417" spans="1:11">
      <c r="A3417">
        <v>8</v>
      </c>
      <c r="B3417" t="s">
        <v>114</v>
      </c>
      <c r="C3417" t="s">
        <v>8</v>
      </c>
      <c r="D3417">
        <v>2019</v>
      </c>
      <c r="E3417">
        <v>8</v>
      </c>
      <c r="F3417">
        <v>35</v>
      </c>
      <c r="G3417" t="s">
        <v>115</v>
      </c>
      <c r="H3417">
        <v>685.183278</v>
      </c>
      <c r="I3417">
        <v>0.75425</v>
      </c>
      <c r="J3417">
        <f t="shared" si="106"/>
        <v>685183.278</v>
      </c>
      <c r="K3417">
        <f t="shared" si="107"/>
        <v>685183278</v>
      </c>
    </row>
    <row r="3418" spans="1:11">
      <c r="A3418">
        <v>9</v>
      </c>
      <c r="B3418" t="s">
        <v>114</v>
      </c>
      <c r="C3418" t="s">
        <v>8</v>
      </c>
      <c r="D3418">
        <v>2019</v>
      </c>
      <c r="E3418">
        <v>9</v>
      </c>
      <c r="F3418">
        <v>35</v>
      </c>
      <c r="G3418" t="s">
        <v>115</v>
      </c>
      <c r="H3418">
        <v>644.91565</v>
      </c>
      <c r="I3418">
        <v>0.75425</v>
      </c>
      <c r="J3418">
        <f t="shared" si="106"/>
        <v>644915.65</v>
      </c>
      <c r="K3418">
        <f t="shared" si="107"/>
        <v>644915650</v>
      </c>
    </row>
    <row r="3419" spans="1:11">
      <c r="A3419">
        <v>10</v>
      </c>
      <c r="B3419" t="s">
        <v>114</v>
      </c>
      <c r="C3419" t="s">
        <v>8</v>
      </c>
      <c r="D3419">
        <v>2019</v>
      </c>
      <c r="E3419">
        <v>10</v>
      </c>
      <c r="F3419">
        <v>35</v>
      </c>
      <c r="G3419" t="s">
        <v>115</v>
      </c>
      <c r="H3419">
        <v>693.521742</v>
      </c>
      <c r="I3419">
        <v>0.75425</v>
      </c>
      <c r="J3419">
        <f t="shared" si="106"/>
        <v>693521.742</v>
      </c>
      <c r="K3419">
        <f t="shared" si="107"/>
        <v>693521742</v>
      </c>
    </row>
    <row r="3420" spans="1:11">
      <c r="A3420">
        <v>11</v>
      </c>
      <c r="B3420" t="s">
        <v>114</v>
      </c>
      <c r="C3420" t="s">
        <v>8</v>
      </c>
      <c r="D3420">
        <v>2019</v>
      </c>
      <c r="E3420">
        <v>11</v>
      </c>
      <c r="F3420">
        <v>35</v>
      </c>
      <c r="G3420" t="s">
        <v>115</v>
      </c>
      <c r="H3420">
        <v>663.237048</v>
      </c>
      <c r="I3420">
        <v>0.75425</v>
      </c>
      <c r="J3420">
        <f t="shared" si="106"/>
        <v>663237.048</v>
      </c>
      <c r="K3420">
        <f t="shared" si="107"/>
        <v>663237048</v>
      </c>
    </row>
    <row r="3421" spans="1:11">
      <c r="A3421">
        <v>12</v>
      </c>
      <c r="B3421" t="s">
        <v>114</v>
      </c>
      <c r="C3421" t="s">
        <v>8</v>
      </c>
      <c r="D3421">
        <v>2019</v>
      </c>
      <c r="E3421">
        <v>12</v>
      </c>
      <c r="F3421">
        <v>35</v>
      </c>
      <c r="G3421" t="s">
        <v>115</v>
      </c>
      <c r="H3421">
        <v>727.6496</v>
      </c>
      <c r="I3421">
        <v>0.75425</v>
      </c>
      <c r="J3421">
        <f t="shared" si="106"/>
        <v>727649.6</v>
      </c>
      <c r="K3421">
        <f t="shared" si="107"/>
        <v>727649600</v>
      </c>
    </row>
    <row r="3422" spans="1:11">
      <c r="A3422">
        <v>1</v>
      </c>
      <c r="B3422" t="s">
        <v>114</v>
      </c>
      <c r="C3422" t="s">
        <v>8</v>
      </c>
      <c r="D3422">
        <v>2020</v>
      </c>
      <c r="E3422">
        <v>1</v>
      </c>
      <c r="F3422">
        <v>35</v>
      </c>
      <c r="G3422" t="s">
        <v>115</v>
      </c>
      <c r="H3422">
        <v>627.731354</v>
      </c>
      <c r="I3422">
        <v>0.75425</v>
      </c>
      <c r="J3422">
        <f t="shared" si="106"/>
        <v>627731.354</v>
      </c>
      <c r="K3422">
        <f t="shared" si="107"/>
        <v>627731354</v>
      </c>
    </row>
    <row r="3423" spans="1:11">
      <c r="A3423">
        <v>2</v>
      </c>
      <c r="B3423" t="s">
        <v>114</v>
      </c>
      <c r="C3423" t="s">
        <v>8</v>
      </c>
      <c r="D3423">
        <v>2020</v>
      </c>
      <c r="E3423">
        <v>2</v>
      </c>
      <c r="F3423">
        <v>35</v>
      </c>
      <c r="G3423" t="s">
        <v>115</v>
      </c>
      <c r="H3423">
        <v>626.883158</v>
      </c>
      <c r="I3423">
        <v>0.75425</v>
      </c>
      <c r="J3423">
        <f t="shared" si="106"/>
        <v>626883.158</v>
      </c>
      <c r="K3423">
        <f t="shared" si="107"/>
        <v>626883158</v>
      </c>
    </row>
    <row r="3424" spans="1:11">
      <c r="A3424">
        <v>3</v>
      </c>
      <c r="B3424" t="s">
        <v>114</v>
      </c>
      <c r="C3424" t="s">
        <v>8</v>
      </c>
      <c r="D3424">
        <v>2020</v>
      </c>
      <c r="E3424">
        <v>3</v>
      </c>
      <c r="F3424">
        <v>35</v>
      </c>
      <c r="G3424" t="s">
        <v>115</v>
      </c>
      <c r="H3424">
        <v>544.213845</v>
      </c>
      <c r="I3424">
        <v>0.75425</v>
      </c>
      <c r="J3424">
        <f t="shared" si="106"/>
        <v>544213.845</v>
      </c>
      <c r="K3424">
        <f t="shared" si="107"/>
        <v>544213845</v>
      </c>
    </row>
    <row r="3425" spans="1:11">
      <c r="A3425">
        <v>4</v>
      </c>
      <c r="B3425" t="s">
        <v>114</v>
      </c>
      <c r="C3425" t="s">
        <v>8</v>
      </c>
      <c r="D3425">
        <v>2020</v>
      </c>
      <c r="E3425">
        <v>4</v>
      </c>
      <c r="F3425">
        <v>35</v>
      </c>
      <c r="G3425" t="s">
        <v>115</v>
      </c>
      <c r="H3425">
        <v>436.677491</v>
      </c>
      <c r="I3425">
        <v>0.75425</v>
      </c>
      <c r="J3425">
        <f t="shared" si="106"/>
        <v>436677.491</v>
      </c>
      <c r="K3425">
        <f t="shared" si="107"/>
        <v>436677491</v>
      </c>
    </row>
    <row r="3426" spans="1:11">
      <c r="A3426">
        <v>5</v>
      </c>
      <c r="B3426" t="s">
        <v>114</v>
      </c>
      <c r="C3426" t="s">
        <v>8</v>
      </c>
      <c r="D3426">
        <v>2020</v>
      </c>
      <c r="E3426">
        <v>5</v>
      </c>
      <c r="F3426">
        <v>35</v>
      </c>
      <c r="G3426" t="s">
        <v>115</v>
      </c>
      <c r="H3426">
        <v>483.572713</v>
      </c>
      <c r="I3426">
        <v>0.75425</v>
      </c>
      <c r="J3426">
        <f t="shared" si="106"/>
        <v>483572.713</v>
      </c>
      <c r="K3426">
        <f t="shared" si="107"/>
        <v>483572713</v>
      </c>
    </row>
    <row r="3427" spans="1:11">
      <c r="A3427">
        <v>6</v>
      </c>
      <c r="B3427" t="s">
        <v>114</v>
      </c>
      <c r="C3427" t="s">
        <v>8</v>
      </c>
      <c r="D3427">
        <v>2020</v>
      </c>
      <c r="E3427">
        <v>6</v>
      </c>
      <c r="F3427">
        <v>35</v>
      </c>
      <c r="G3427" t="s">
        <v>115</v>
      </c>
      <c r="H3427">
        <v>536.634184</v>
      </c>
      <c r="I3427">
        <v>0.75425</v>
      </c>
      <c r="J3427">
        <f t="shared" si="106"/>
        <v>536634.184</v>
      </c>
      <c r="K3427">
        <f t="shared" si="107"/>
        <v>536634184</v>
      </c>
    </row>
    <row r="3428" spans="1:11">
      <c r="A3428">
        <v>7</v>
      </c>
      <c r="B3428" t="s">
        <v>114</v>
      </c>
      <c r="C3428" t="s">
        <v>8</v>
      </c>
      <c r="D3428">
        <v>2020</v>
      </c>
      <c r="E3428">
        <v>7</v>
      </c>
      <c r="F3428">
        <v>35</v>
      </c>
      <c r="G3428" t="s">
        <v>115</v>
      </c>
      <c r="H3428">
        <v>607.157432</v>
      </c>
      <c r="I3428">
        <v>0.75425</v>
      </c>
      <c r="J3428">
        <f t="shared" si="106"/>
        <v>607157.432</v>
      </c>
      <c r="K3428">
        <f t="shared" si="107"/>
        <v>607157432</v>
      </c>
    </row>
    <row r="3429" spans="1:11">
      <c r="A3429">
        <v>8</v>
      </c>
      <c r="B3429" t="s">
        <v>114</v>
      </c>
      <c r="C3429" t="s">
        <v>8</v>
      </c>
      <c r="D3429">
        <v>2020</v>
      </c>
      <c r="E3429">
        <v>8</v>
      </c>
      <c r="F3429">
        <v>35</v>
      </c>
      <c r="G3429" t="s">
        <v>115</v>
      </c>
      <c r="H3429">
        <v>592.044668</v>
      </c>
      <c r="I3429">
        <v>0.75425</v>
      </c>
      <c r="J3429">
        <f t="shared" si="106"/>
        <v>592044.668</v>
      </c>
      <c r="K3429">
        <f t="shared" si="107"/>
        <v>592044668</v>
      </c>
    </row>
    <row r="3430" spans="1:11">
      <c r="A3430">
        <v>9</v>
      </c>
      <c r="B3430" t="s">
        <v>114</v>
      </c>
      <c r="C3430" t="s">
        <v>8</v>
      </c>
      <c r="D3430">
        <v>2020</v>
      </c>
      <c r="E3430">
        <v>9</v>
      </c>
      <c r="F3430">
        <v>35</v>
      </c>
      <c r="G3430" t="s">
        <v>115</v>
      </c>
      <c r="H3430">
        <v>632.681391</v>
      </c>
      <c r="I3430">
        <v>0.75425</v>
      </c>
      <c r="J3430">
        <f t="shared" si="106"/>
        <v>632681.391</v>
      </c>
      <c r="K3430">
        <f t="shared" si="107"/>
        <v>632681391</v>
      </c>
    </row>
    <row r="3431" spans="1:11">
      <c r="A3431">
        <v>10</v>
      </c>
      <c r="B3431" t="s">
        <v>114</v>
      </c>
      <c r="C3431" t="s">
        <v>8</v>
      </c>
      <c r="D3431">
        <v>2020</v>
      </c>
      <c r="E3431">
        <v>10</v>
      </c>
      <c r="F3431">
        <v>35</v>
      </c>
      <c r="G3431" t="s">
        <v>115</v>
      </c>
      <c r="H3431">
        <v>672.410175</v>
      </c>
      <c r="I3431">
        <v>0.75425</v>
      </c>
      <c r="J3431">
        <f t="shared" si="106"/>
        <v>672410.175</v>
      </c>
      <c r="K3431">
        <f t="shared" si="107"/>
        <v>672410175</v>
      </c>
    </row>
    <row r="3432" spans="1:11">
      <c r="A3432">
        <v>11</v>
      </c>
      <c r="B3432" t="s">
        <v>114</v>
      </c>
      <c r="C3432" t="s">
        <v>8</v>
      </c>
      <c r="D3432">
        <v>2020</v>
      </c>
      <c r="E3432">
        <v>11</v>
      </c>
      <c r="F3432">
        <v>35</v>
      </c>
      <c r="G3432" t="s">
        <v>115</v>
      </c>
      <c r="H3432">
        <v>655.473311</v>
      </c>
      <c r="I3432">
        <v>0.75425</v>
      </c>
      <c r="J3432">
        <f t="shared" si="106"/>
        <v>655473.311</v>
      </c>
      <c r="K3432">
        <f t="shared" si="107"/>
        <v>655473311</v>
      </c>
    </row>
    <row r="3433" spans="1:11">
      <c r="A3433">
        <v>12</v>
      </c>
      <c r="B3433" t="s">
        <v>114</v>
      </c>
      <c r="C3433" t="s">
        <v>8</v>
      </c>
      <c r="D3433">
        <v>2020</v>
      </c>
      <c r="E3433">
        <v>12</v>
      </c>
      <c r="F3433">
        <v>35</v>
      </c>
      <c r="G3433" t="s">
        <v>115</v>
      </c>
      <c r="H3433">
        <v>760.272955</v>
      </c>
      <c r="I3433">
        <v>0.75425</v>
      </c>
      <c r="J3433">
        <f t="shared" si="106"/>
        <v>760272.955</v>
      </c>
      <c r="K3433">
        <f t="shared" si="107"/>
        <v>760272955</v>
      </c>
    </row>
    <row r="3434" spans="1:11">
      <c r="A3434">
        <v>1</v>
      </c>
      <c r="B3434" t="s">
        <v>116</v>
      </c>
      <c r="C3434" t="s">
        <v>8</v>
      </c>
      <c r="D3434">
        <v>2010</v>
      </c>
      <c r="E3434">
        <v>1</v>
      </c>
      <c r="F3434">
        <v>17</v>
      </c>
      <c r="G3434" t="s">
        <v>117</v>
      </c>
      <c r="H3434">
        <v>27.884375</v>
      </c>
      <c r="I3434">
        <v>0.75425</v>
      </c>
      <c r="J3434">
        <f t="shared" si="106"/>
        <v>27884.375</v>
      </c>
      <c r="K3434">
        <f t="shared" si="107"/>
        <v>27884375</v>
      </c>
    </row>
    <row r="3435" spans="1:11">
      <c r="A3435">
        <v>2</v>
      </c>
      <c r="B3435" t="s">
        <v>116</v>
      </c>
      <c r="C3435" t="s">
        <v>8</v>
      </c>
      <c r="D3435">
        <v>2010</v>
      </c>
      <c r="E3435">
        <v>2</v>
      </c>
      <c r="F3435">
        <v>17</v>
      </c>
      <c r="G3435" t="s">
        <v>117</v>
      </c>
      <c r="H3435">
        <v>25.96045</v>
      </c>
      <c r="I3435">
        <v>0.75425</v>
      </c>
      <c r="J3435">
        <f t="shared" si="106"/>
        <v>25960.45</v>
      </c>
      <c r="K3435">
        <f t="shared" si="107"/>
        <v>25960450</v>
      </c>
    </row>
    <row r="3436" spans="1:11">
      <c r="A3436">
        <v>3</v>
      </c>
      <c r="B3436" t="s">
        <v>116</v>
      </c>
      <c r="C3436" t="s">
        <v>8</v>
      </c>
      <c r="D3436">
        <v>2010</v>
      </c>
      <c r="E3436">
        <v>3</v>
      </c>
      <c r="F3436">
        <v>17</v>
      </c>
      <c r="G3436" t="s">
        <v>117</v>
      </c>
      <c r="H3436">
        <v>33.46911</v>
      </c>
      <c r="I3436">
        <v>0.75425</v>
      </c>
      <c r="J3436">
        <f t="shared" si="106"/>
        <v>33469.11</v>
      </c>
      <c r="K3436">
        <f t="shared" si="107"/>
        <v>33469110</v>
      </c>
    </row>
    <row r="3437" spans="1:11">
      <c r="A3437">
        <v>4</v>
      </c>
      <c r="B3437" t="s">
        <v>116</v>
      </c>
      <c r="C3437" t="s">
        <v>8</v>
      </c>
      <c r="D3437">
        <v>2010</v>
      </c>
      <c r="E3437">
        <v>4</v>
      </c>
      <c r="F3437">
        <v>17</v>
      </c>
      <c r="G3437" t="s">
        <v>117</v>
      </c>
      <c r="H3437">
        <v>24.12129</v>
      </c>
      <c r="I3437">
        <v>0.75425</v>
      </c>
      <c r="J3437">
        <f t="shared" si="106"/>
        <v>24121.29</v>
      </c>
      <c r="K3437">
        <f t="shared" si="107"/>
        <v>24121290</v>
      </c>
    </row>
    <row r="3438" spans="1:11">
      <c r="A3438">
        <v>5</v>
      </c>
      <c r="B3438" t="s">
        <v>116</v>
      </c>
      <c r="C3438" t="s">
        <v>8</v>
      </c>
      <c r="D3438">
        <v>2010</v>
      </c>
      <c r="E3438">
        <v>5</v>
      </c>
      <c r="F3438">
        <v>17</v>
      </c>
      <c r="G3438" t="s">
        <v>117</v>
      </c>
      <c r="H3438">
        <v>23.22695</v>
      </c>
      <c r="I3438">
        <v>0.75425</v>
      </c>
      <c r="J3438">
        <f t="shared" si="106"/>
        <v>23226.95</v>
      </c>
      <c r="K3438">
        <f t="shared" si="107"/>
        <v>23226950</v>
      </c>
    </row>
    <row r="3439" spans="1:11">
      <c r="A3439">
        <v>6</v>
      </c>
      <c r="B3439" t="s">
        <v>116</v>
      </c>
      <c r="C3439" t="s">
        <v>8</v>
      </c>
      <c r="D3439">
        <v>2010</v>
      </c>
      <c r="E3439">
        <v>6</v>
      </c>
      <c r="F3439">
        <v>17</v>
      </c>
      <c r="G3439" t="s">
        <v>117</v>
      </c>
      <c r="H3439">
        <v>23.98415</v>
      </c>
      <c r="I3439">
        <v>0.75425</v>
      </c>
      <c r="J3439">
        <f t="shared" si="106"/>
        <v>23984.15</v>
      </c>
      <c r="K3439">
        <f t="shared" si="107"/>
        <v>23984150</v>
      </c>
    </row>
    <row r="3440" spans="1:11">
      <c r="A3440">
        <v>7</v>
      </c>
      <c r="B3440" t="s">
        <v>116</v>
      </c>
      <c r="C3440" t="s">
        <v>8</v>
      </c>
      <c r="D3440">
        <v>2010</v>
      </c>
      <c r="E3440">
        <v>7</v>
      </c>
      <c r="F3440">
        <v>17</v>
      </c>
      <c r="G3440" t="s">
        <v>117</v>
      </c>
      <c r="H3440">
        <v>28.12601</v>
      </c>
      <c r="I3440">
        <v>0.75425</v>
      </c>
      <c r="J3440">
        <f t="shared" si="106"/>
        <v>28126.01</v>
      </c>
      <c r="K3440">
        <f t="shared" si="107"/>
        <v>28126010</v>
      </c>
    </row>
    <row r="3441" spans="1:11">
      <c r="A3441">
        <v>8</v>
      </c>
      <c r="B3441" t="s">
        <v>116</v>
      </c>
      <c r="C3441" t="s">
        <v>8</v>
      </c>
      <c r="D3441">
        <v>2010</v>
      </c>
      <c r="E3441">
        <v>8</v>
      </c>
      <c r="F3441">
        <v>17</v>
      </c>
      <c r="G3441" t="s">
        <v>117</v>
      </c>
      <c r="H3441">
        <v>23.857264</v>
      </c>
      <c r="I3441">
        <v>0.75425</v>
      </c>
      <c r="J3441">
        <f t="shared" si="106"/>
        <v>23857.264</v>
      </c>
      <c r="K3441">
        <f t="shared" si="107"/>
        <v>23857264</v>
      </c>
    </row>
    <row r="3442" spans="1:11">
      <c r="A3442">
        <v>9</v>
      </c>
      <c r="B3442" t="s">
        <v>116</v>
      </c>
      <c r="C3442" t="s">
        <v>8</v>
      </c>
      <c r="D3442">
        <v>2010</v>
      </c>
      <c r="E3442">
        <v>9</v>
      </c>
      <c r="F3442">
        <v>17</v>
      </c>
      <c r="G3442" t="s">
        <v>117</v>
      </c>
      <c r="H3442">
        <v>28.187798</v>
      </c>
      <c r="I3442">
        <v>0.75425</v>
      </c>
      <c r="J3442">
        <f t="shared" si="106"/>
        <v>28187.798</v>
      </c>
      <c r="K3442">
        <f t="shared" si="107"/>
        <v>28187798</v>
      </c>
    </row>
    <row r="3443" spans="1:11">
      <c r="A3443">
        <v>10</v>
      </c>
      <c r="B3443" t="s">
        <v>116</v>
      </c>
      <c r="C3443" t="s">
        <v>8</v>
      </c>
      <c r="D3443">
        <v>2010</v>
      </c>
      <c r="E3443">
        <v>10</v>
      </c>
      <c r="F3443">
        <v>17</v>
      </c>
      <c r="G3443" t="s">
        <v>117</v>
      </c>
      <c r="H3443">
        <v>26.20949</v>
      </c>
      <c r="I3443">
        <v>0.75425</v>
      </c>
      <c r="J3443">
        <f t="shared" si="106"/>
        <v>26209.49</v>
      </c>
      <c r="K3443">
        <f t="shared" si="107"/>
        <v>26209490</v>
      </c>
    </row>
    <row r="3444" spans="1:11">
      <c r="A3444">
        <v>11</v>
      </c>
      <c r="B3444" t="s">
        <v>116</v>
      </c>
      <c r="C3444" t="s">
        <v>8</v>
      </c>
      <c r="D3444">
        <v>2010</v>
      </c>
      <c r="E3444">
        <v>11</v>
      </c>
      <c r="F3444">
        <v>17</v>
      </c>
      <c r="G3444" t="s">
        <v>117</v>
      </c>
      <c r="H3444">
        <v>26.734</v>
      </c>
      <c r="I3444">
        <v>0.75425</v>
      </c>
      <c r="J3444">
        <f t="shared" si="106"/>
        <v>26734</v>
      </c>
      <c r="K3444">
        <f t="shared" si="107"/>
        <v>26734000</v>
      </c>
    </row>
    <row r="3445" spans="1:11">
      <c r="A3445">
        <v>12</v>
      </c>
      <c r="B3445" t="s">
        <v>116</v>
      </c>
      <c r="C3445" t="s">
        <v>8</v>
      </c>
      <c r="D3445">
        <v>2010</v>
      </c>
      <c r="E3445">
        <v>12</v>
      </c>
      <c r="F3445">
        <v>17</v>
      </c>
      <c r="G3445" t="s">
        <v>117</v>
      </c>
      <c r="H3445">
        <v>32.63105</v>
      </c>
      <c r="I3445">
        <v>0.75425</v>
      </c>
      <c r="J3445">
        <f t="shared" si="106"/>
        <v>32631.05</v>
      </c>
      <c r="K3445">
        <f t="shared" si="107"/>
        <v>32631050</v>
      </c>
    </row>
    <row r="3446" spans="1:11">
      <c r="A3446">
        <v>1</v>
      </c>
      <c r="B3446" t="s">
        <v>116</v>
      </c>
      <c r="C3446" t="s">
        <v>8</v>
      </c>
      <c r="D3446">
        <v>2011</v>
      </c>
      <c r="E3446">
        <v>1</v>
      </c>
      <c r="F3446">
        <v>17</v>
      </c>
      <c r="G3446" t="s">
        <v>117</v>
      </c>
      <c r="H3446">
        <v>26.91723</v>
      </c>
      <c r="I3446">
        <v>0.75425</v>
      </c>
      <c r="J3446">
        <f t="shared" si="106"/>
        <v>26917.23</v>
      </c>
      <c r="K3446">
        <f t="shared" si="107"/>
        <v>26917230</v>
      </c>
    </row>
    <row r="3447" spans="1:11">
      <c r="A3447">
        <v>2</v>
      </c>
      <c r="B3447" t="s">
        <v>116</v>
      </c>
      <c r="C3447" t="s">
        <v>8</v>
      </c>
      <c r="D3447">
        <v>2011</v>
      </c>
      <c r="E3447">
        <v>2</v>
      </c>
      <c r="F3447">
        <v>17</v>
      </c>
      <c r="G3447" t="s">
        <v>117</v>
      </c>
      <c r="H3447">
        <v>27.85525</v>
      </c>
      <c r="I3447">
        <v>0.75425</v>
      </c>
      <c r="J3447">
        <f t="shared" si="106"/>
        <v>27855.25</v>
      </c>
      <c r="K3447">
        <f t="shared" si="107"/>
        <v>27855250</v>
      </c>
    </row>
    <row r="3448" spans="1:11">
      <c r="A3448">
        <v>3</v>
      </c>
      <c r="B3448" t="s">
        <v>116</v>
      </c>
      <c r="C3448" t="s">
        <v>8</v>
      </c>
      <c r="D3448">
        <v>2011</v>
      </c>
      <c r="E3448">
        <v>3</v>
      </c>
      <c r="F3448">
        <v>17</v>
      </c>
      <c r="G3448" t="s">
        <v>117</v>
      </c>
      <c r="H3448">
        <v>33.2062</v>
      </c>
      <c r="I3448">
        <v>0.75425</v>
      </c>
      <c r="J3448">
        <f t="shared" si="106"/>
        <v>33206.2</v>
      </c>
      <c r="K3448">
        <f t="shared" si="107"/>
        <v>33206200</v>
      </c>
    </row>
    <row r="3449" spans="1:11">
      <c r="A3449">
        <v>4</v>
      </c>
      <c r="B3449" t="s">
        <v>116</v>
      </c>
      <c r="C3449" t="s">
        <v>8</v>
      </c>
      <c r="D3449">
        <v>2011</v>
      </c>
      <c r="E3449">
        <v>4</v>
      </c>
      <c r="F3449">
        <v>17</v>
      </c>
      <c r="G3449" t="s">
        <v>117</v>
      </c>
      <c r="H3449">
        <v>30.1692</v>
      </c>
      <c r="I3449">
        <v>0.75425</v>
      </c>
      <c r="J3449">
        <f t="shared" si="106"/>
        <v>30169.2</v>
      </c>
      <c r="K3449">
        <f t="shared" si="107"/>
        <v>30169200</v>
      </c>
    </row>
    <row r="3450" spans="1:11">
      <c r="A3450">
        <v>5</v>
      </c>
      <c r="B3450" t="s">
        <v>116</v>
      </c>
      <c r="C3450" t="s">
        <v>8</v>
      </c>
      <c r="D3450">
        <v>2011</v>
      </c>
      <c r="E3450">
        <v>5</v>
      </c>
      <c r="F3450">
        <v>17</v>
      </c>
      <c r="G3450" t="s">
        <v>117</v>
      </c>
      <c r="H3450">
        <v>33.52525</v>
      </c>
      <c r="I3450">
        <v>0.75425</v>
      </c>
      <c r="J3450">
        <f t="shared" si="106"/>
        <v>33525.25</v>
      </c>
      <c r="K3450">
        <f t="shared" si="107"/>
        <v>33525250</v>
      </c>
    </row>
    <row r="3451" spans="1:11">
      <c r="A3451">
        <v>6</v>
      </c>
      <c r="B3451" t="s">
        <v>116</v>
      </c>
      <c r="C3451" t="s">
        <v>8</v>
      </c>
      <c r="D3451">
        <v>2011</v>
      </c>
      <c r="E3451">
        <v>6</v>
      </c>
      <c r="F3451">
        <v>17</v>
      </c>
      <c r="G3451" t="s">
        <v>117</v>
      </c>
      <c r="H3451">
        <v>19.9278</v>
      </c>
      <c r="I3451">
        <v>0.75425</v>
      </c>
      <c r="J3451">
        <f t="shared" si="106"/>
        <v>19927.8</v>
      </c>
      <c r="K3451">
        <f t="shared" si="107"/>
        <v>19927800</v>
      </c>
    </row>
    <row r="3452" spans="1:11">
      <c r="A3452">
        <v>7</v>
      </c>
      <c r="B3452" t="s">
        <v>116</v>
      </c>
      <c r="C3452" t="s">
        <v>8</v>
      </c>
      <c r="D3452">
        <v>2011</v>
      </c>
      <c r="E3452">
        <v>7</v>
      </c>
      <c r="F3452">
        <v>17</v>
      </c>
      <c r="G3452" t="s">
        <v>117</v>
      </c>
      <c r="H3452">
        <v>22.72189</v>
      </c>
      <c r="I3452">
        <v>0.75425</v>
      </c>
      <c r="J3452">
        <f t="shared" si="106"/>
        <v>22721.89</v>
      </c>
      <c r="K3452">
        <f t="shared" si="107"/>
        <v>22721890</v>
      </c>
    </row>
    <row r="3453" spans="1:11">
      <c r="A3453">
        <v>8</v>
      </c>
      <c r="B3453" t="s">
        <v>116</v>
      </c>
      <c r="C3453" t="s">
        <v>8</v>
      </c>
      <c r="D3453">
        <v>2011</v>
      </c>
      <c r="E3453">
        <v>8</v>
      </c>
      <c r="F3453">
        <v>17</v>
      </c>
      <c r="G3453" t="s">
        <v>117</v>
      </c>
      <c r="H3453">
        <v>21.5999</v>
      </c>
      <c r="I3453">
        <v>0.75425</v>
      </c>
      <c r="J3453">
        <f t="shared" si="106"/>
        <v>21599.9</v>
      </c>
      <c r="K3453">
        <f t="shared" si="107"/>
        <v>21599900</v>
      </c>
    </row>
    <row r="3454" spans="1:11">
      <c r="A3454">
        <v>9</v>
      </c>
      <c r="B3454" t="s">
        <v>116</v>
      </c>
      <c r="C3454" t="s">
        <v>8</v>
      </c>
      <c r="D3454">
        <v>2011</v>
      </c>
      <c r="E3454">
        <v>9</v>
      </c>
      <c r="F3454">
        <v>17</v>
      </c>
      <c r="G3454" t="s">
        <v>117</v>
      </c>
      <c r="H3454">
        <v>21.28065</v>
      </c>
      <c r="I3454">
        <v>0.75425</v>
      </c>
      <c r="J3454">
        <f t="shared" si="106"/>
        <v>21280.65</v>
      </c>
      <c r="K3454">
        <f t="shared" si="107"/>
        <v>21280650</v>
      </c>
    </row>
    <row r="3455" spans="1:11">
      <c r="A3455">
        <v>10</v>
      </c>
      <c r="B3455" t="s">
        <v>116</v>
      </c>
      <c r="C3455" t="s">
        <v>8</v>
      </c>
      <c r="D3455">
        <v>2011</v>
      </c>
      <c r="E3455">
        <v>10</v>
      </c>
      <c r="F3455">
        <v>17</v>
      </c>
      <c r="G3455" t="s">
        <v>117</v>
      </c>
      <c r="H3455">
        <v>21.1004</v>
      </c>
      <c r="I3455">
        <v>0.75425</v>
      </c>
      <c r="J3455">
        <f t="shared" si="106"/>
        <v>21100.4</v>
      </c>
      <c r="K3455">
        <f t="shared" si="107"/>
        <v>21100400</v>
      </c>
    </row>
    <row r="3456" spans="1:11">
      <c r="A3456">
        <v>11</v>
      </c>
      <c r="B3456" t="s">
        <v>116</v>
      </c>
      <c r="C3456" t="s">
        <v>8</v>
      </c>
      <c r="D3456">
        <v>2011</v>
      </c>
      <c r="E3456">
        <v>11</v>
      </c>
      <c r="F3456">
        <v>17</v>
      </c>
      <c r="G3456" t="s">
        <v>117</v>
      </c>
      <c r="H3456">
        <v>21.0054</v>
      </c>
      <c r="I3456">
        <v>0.75425</v>
      </c>
      <c r="J3456">
        <f t="shared" si="106"/>
        <v>21005.4</v>
      </c>
      <c r="K3456">
        <f t="shared" si="107"/>
        <v>21005400</v>
      </c>
    </row>
    <row r="3457" spans="1:11">
      <c r="A3457">
        <v>12</v>
      </c>
      <c r="B3457" t="s">
        <v>116</v>
      </c>
      <c r="C3457" t="s">
        <v>8</v>
      </c>
      <c r="D3457">
        <v>2011</v>
      </c>
      <c r="E3457">
        <v>12</v>
      </c>
      <c r="F3457">
        <v>17</v>
      </c>
      <c r="G3457" t="s">
        <v>117</v>
      </c>
      <c r="H3457">
        <v>25.2766</v>
      </c>
      <c r="I3457">
        <v>0.75425</v>
      </c>
      <c r="J3457">
        <f t="shared" si="106"/>
        <v>25276.6</v>
      </c>
      <c r="K3457">
        <f t="shared" si="107"/>
        <v>25276600</v>
      </c>
    </row>
    <row r="3458" spans="1:11">
      <c r="A3458">
        <v>1</v>
      </c>
      <c r="B3458" t="s">
        <v>116</v>
      </c>
      <c r="C3458" t="s">
        <v>8</v>
      </c>
      <c r="D3458">
        <v>2012</v>
      </c>
      <c r="E3458">
        <v>1</v>
      </c>
      <c r="F3458">
        <v>17</v>
      </c>
      <c r="G3458" t="s">
        <v>117</v>
      </c>
      <c r="H3458">
        <v>21.32325</v>
      </c>
      <c r="I3458">
        <v>0.75425</v>
      </c>
      <c r="J3458">
        <f t="shared" si="106"/>
        <v>21323.25</v>
      </c>
      <c r="K3458">
        <f t="shared" si="107"/>
        <v>21323250</v>
      </c>
    </row>
    <row r="3459" spans="1:11">
      <c r="A3459">
        <v>2</v>
      </c>
      <c r="B3459" t="s">
        <v>116</v>
      </c>
      <c r="C3459" t="s">
        <v>8</v>
      </c>
      <c r="D3459">
        <v>2012</v>
      </c>
      <c r="E3459">
        <v>2</v>
      </c>
      <c r="F3459">
        <v>17</v>
      </c>
      <c r="G3459" t="s">
        <v>117</v>
      </c>
      <c r="H3459">
        <v>21.099544</v>
      </c>
      <c r="I3459">
        <v>0.75425</v>
      </c>
      <c r="J3459">
        <f t="shared" ref="J3459:J3522" si="108">1000*H3459</f>
        <v>21099.544</v>
      </c>
      <c r="K3459">
        <f t="shared" ref="K3459:K3522" si="109">1000*J3459</f>
        <v>21099544</v>
      </c>
    </row>
    <row r="3460" spans="1:11">
      <c r="A3460">
        <v>3</v>
      </c>
      <c r="B3460" t="s">
        <v>116</v>
      </c>
      <c r="C3460" t="s">
        <v>8</v>
      </c>
      <c r="D3460">
        <v>2012</v>
      </c>
      <c r="E3460">
        <v>3</v>
      </c>
      <c r="F3460">
        <v>17</v>
      </c>
      <c r="G3460" t="s">
        <v>117</v>
      </c>
      <c r="H3460">
        <v>22.7988</v>
      </c>
      <c r="I3460">
        <v>0.75425</v>
      </c>
      <c r="J3460">
        <f t="shared" si="108"/>
        <v>22798.8</v>
      </c>
      <c r="K3460">
        <f t="shared" si="109"/>
        <v>22798800</v>
      </c>
    </row>
    <row r="3461" spans="1:11">
      <c r="A3461">
        <v>4</v>
      </c>
      <c r="B3461" t="s">
        <v>116</v>
      </c>
      <c r="C3461" t="s">
        <v>8</v>
      </c>
      <c r="D3461">
        <v>2012</v>
      </c>
      <c r="E3461">
        <v>4</v>
      </c>
      <c r="F3461">
        <v>17</v>
      </c>
      <c r="G3461" t="s">
        <v>117</v>
      </c>
      <c r="H3461">
        <v>23.4313</v>
      </c>
      <c r="I3461">
        <v>0.75425</v>
      </c>
      <c r="J3461">
        <f t="shared" si="108"/>
        <v>23431.3</v>
      </c>
      <c r="K3461">
        <f t="shared" si="109"/>
        <v>23431300</v>
      </c>
    </row>
    <row r="3462" spans="1:11">
      <c r="A3462">
        <v>5</v>
      </c>
      <c r="B3462" t="s">
        <v>116</v>
      </c>
      <c r="C3462" t="s">
        <v>8</v>
      </c>
      <c r="D3462">
        <v>2012</v>
      </c>
      <c r="E3462">
        <v>5</v>
      </c>
      <c r="F3462">
        <v>17</v>
      </c>
      <c r="G3462" t="s">
        <v>117</v>
      </c>
      <c r="H3462">
        <v>24.1654</v>
      </c>
      <c r="I3462">
        <v>0.75425</v>
      </c>
      <c r="J3462">
        <f t="shared" si="108"/>
        <v>24165.4</v>
      </c>
      <c r="K3462">
        <f t="shared" si="109"/>
        <v>24165400</v>
      </c>
    </row>
    <row r="3463" spans="1:11">
      <c r="A3463">
        <v>6</v>
      </c>
      <c r="B3463" t="s">
        <v>116</v>
      </c>
      <c r="C3463" t="s">
        <v>8</v>
      </c>
      <c r="D3463">
        <v>2012</v>
      </c>
      <c r="E3463">
        <v>6</v>
      </c>
      <c r="F3463">
        <v>17</v>
      </c>
      <c r="G3463" t="s">
        <v>117</v>
      </c>
      <c r="H3463">
        <v>23.97055</v>
      </c>
      <c r="I3463">
        <v>0.75425</v>
      </c>
      <c r="J3463">
        <f t="shared" si="108"/>
        <v>23970.55</v>
      </c>
      <c r="K3463">
        <f t="shared" si="109"/>
        <v>23970550</v>
      </c>
    </row>
    <row r="3464" spans="1:11">
      <c r="A3464">
        <v>7</v>
      </c>
      <c r="B3464" t="s">
        <v>116</v>
      </c>
      <c r="C3464" t="s">
        <v>8</v>
      </c>
      <c r="D3464">
        <v>2012</v>
      </c>
      <c r="E3464">
        <v>7</v>
      </c>
      <c r="F3464">
        <v>17</v>
      </c>
      <c r="G3464" t="s">
        <v>117</v>
      </c>
      <c r="H3464">
        <v>27.9986</v>
      </c>
      <c r="I3464">
        <v>0.75425</v>
      </c>
      <c r="J3464">
        <f t="shared" si="108"/>
        <v>27998.6</v>
      </c>
      <c r="K3464">
        <f t="shared" si="109"/>
        <v>27998600</v>
      </c>
    </row>
    <row r="3465" spans="1:11">
      <c r="A3465">
        <v>8</v>
      </c>
      <c r="B3465" t="s">
        <v>116</v>
      </c>
      <c r="C3465" t="s">
        <v>8</v>
      </c>
      <c r="D3465">
        <v>2012</v>
      </c>
      <c r="E3465">
        <v>8</v>
      </c>
      <c r="F3465">
        <v>17</v>
      </c>
      <c r="G3465" t="s">
        <v>117</v>
      </c>
      <c r="H3465">
        <v>26.48499</v>
      </c>
      <c r="I3465">
        <v>0.75425</v>
      </c>
      <c r="J3465">
        <f t="shared" si="108"/>
        <v>26484.99</v>
      </c>
      <c r="K3465">
        <f t="shared" si="109"/>
        <v>26484990</v>
      </c>
    </row>
    <row r="3466" spans="1:11">
      <c r="A3466">
        <v>9</v>
      </c>
      <c r="B3466" t="s">
        <v>116</v>
      </c>
      <c r="C3466" t="s">
        <v>8</v>
      </c>
      <c r="D3466">
        <v>2012</v>
      </c>
      <c r="E3466">
        <v>9</v>
      </c>
      <c r="F3466">
        <v>17</v>
      </c>
      <c r="G3466" t="s">
        <v>117</v>
      </c>
      <c r="H3466">
        <v>25.5234</v>
      </c>
      <c r="I3466">
        <v>0.75425</v>
      </c>
      <c r="J3466">
        <f t="shared" si="108"/>
        <v>25523.4</v>
      </c>
      <c r="K3466">
        <f t="shared" si="109"/>
        <v>25523400</v>
      </c>
    </row>
    <row r="3467" spans="1:11">
      <c r="A3467">
        <v>10</v>
      </c>
      <c r="B3467" t="s">
        <v>116</v>
      </c>
      <c r="C3467" t="s">
        <v>8</v>
      </c>
      <c r="D3467">
        <v>2012</v>
      </c>
      <c r="E3467">
        <v>10</v>
      </c>
      <c r="F3467">
        <v>17</v>
      </c>
      <c r="G3467" t="s">
        <v>117</v>
      </c>
      <c r="H3467">
        <v>27.364</v>
      </c>
      <c r="I3467">
        <v>0.75425</v>
      </c>
      <c r="J3467">
        <f t="shared" si="108"/>
        <v>27364</v>
      </c>
      <c r="K3467">
        <f t="shared" si="109"/>
        <v>27364000</v>
      </c>
    </row>
    <row r="3468" spans="1:11">
      <c r="A3468">
        <v>11</v>
      </c>
      <c r="B3468" t="s">
        <v>116</v>
      </c>
      <c r="C3468" t="s">
        <v>8</v>
      </c>
      <c r="D3468">
        <v>2012</v>
      </c>
      <c r="E3468">
        <v>11</v>
      </c>
      <c r="F3468">
        <v>17</v>
      </c>
      <c r="G3468" t="s">
        <v>117</v>
      </c>
      <c r="H3468">
        <v>24.16545</v>
      </c>
      <c r="I3468">
        <v>0.75425</v>
      </c>
      <c r="J3468">
        <f t="shared" si="108"/>
        <v>24165.45</v>
      </c>
      <c r="K3468">
        <f t="shared" si="109"/>
        <v>24165450</v>
      </c>
    </row>
    <row r="3469" spans="1:11">
      <c r="A3469">
        <v>12</v>
      </c>
      <c r="B3469" t="s">
        <v>116</v>
      </c>
      <c r="C3469" t="s">
        <v>8</v>
      </c>
      <c r="D3469">
        <v>2012</v>
      </c>
      <c r="E3469">
        <v>12</v>
      </c>
      <c r="F3469">
        <v>17</v>
      </c>
      <c r="G3469" t="s">
        <v>117</v>
      </c>
      <c r="H3469">
        <v>28.1739</v>
      </c>
      <c r="I3469">
        <v>0.75425</v>
      </c>
      <c r="J3469">
        <f t="shared" si="108"/>
        <v>28173.9</v>
      </c>
      <c r="K3469">
        <f t="shared" si="109"/>
        <v>28173900</v>
      </c>
    </row>
    <row r="3470" spans="1:11">
      <c r="A3470">
        <v>1</v>
      </c>
      <c r="B3470" t="s">
        <v>116</v>
      </c>
      <c r="C3470" t="s">
        <v>8</v>
      </c>
      <c r="D3470">
        <v>2013</v>
      </c>
      <c r="E3470">
        <v>1</v>
      </c>
      <c r="F3470">
        <v>17</v>
      </c>
      <c r="G3470" t="s">
        <v>117</v>
      </c>
      <c r="H3470">
        <v>24.57945</v>
      </c>
      <c r="I3470">
        <v>0.75425</v>
      </c>
      <c r="J3470">
        <f t="shared" si="108"/>
        <v>24579.45</v>
      </c>
      <c r="K3470">
        <f t="shared" si="109"/>
        <v>24579450</v>
      </c>
    </row>
    <row r="3471" spans="1:11">
      <c r="A3471">
        <v>2</v>
      </c>
      <c r="B3471" t="s">
        <v>116</v>
      </c>
      <c r="C3471" t="s">
        <v>8</v>
      </c>
      <c r="D3471">
        <v>2013</v>
      </c>
      <c r="E3471">
        <v>2</v>
      </c>
      <c r="F3471">
        <v>17</v>
      </c>
      <c r="G3471" t="s">
        <v>117</v>
      </c>
      <c r="H3471">
        <v>21.18414</v>
      </c>
      <c r="I3471">
        <v>0.75425</v>
      </c>
      <c r="J3471">
        <f t="shared" si="108"/>
        <v>21184.14</v>
      </c>
      <c r="K3471">
        <f t="shared" si="109"/>
        <v>21184140</v>
      </c>
    </row>
    <row r="3472" spans="1:11">
      <c r="A3472">
        <v>3</v>
      </c>
      <c r="B3472" t="s">
        <v>116</v>
      </c>
      <c r="C3472" t="s">
        <v>8</v>
      </c>
      <c r="D3472">
        <v>2013</v>
      </c>
      <c r="E3472">
        <v>3</v>
      </c>
      <c r="F3472">
        <v>17</v>
      </c>
      <c r="G3472" t="s">
        <v>117</v>
      </c>
      <c r="H3472">
        <v>24.0017</v>
      </c>
      <c r="I3472">
        <v>0.75425</v>
      </c>
      <c r="J3472">
        <f t="shared" si="108"/>
        <v>24001.7</v>
      </c>
      <c r="K3472">
        <f t="shared" si="109"/>
        <v>24001700</v>
      </c>
    </row>
    <row r="3473" spans="1:11">
      <c r="A3473">
        <v>4</v>
      </c>
      <c r="B3473" t="s">
        <v>116</v>
      </c>
      <c r="C3473" t="s">
        <v>8</v>
      </c>
      <c r="D3473">
        <v>2013</v>
      </c>
      <c r="E3473">
        <v>4</v>
      </c>
      <c r="F3473">
        <v>17</v>
      </c>
      <c r="G3473" t="s">
        <v>117</v>
      </c>
      <c r="H3473">
        <v>25.1397</v>
      </c>
      <c r="I3473">
        <v>0.75425</v>
      </c>
      <c r="J3473">
        <f t="shared" si="108"/>
        <v>25139.7</v>
      </c>
      <c r="K3473">
        <f t="shared" si="109"/>
        <v>25139700</v>
      </c>
    </row>
    <row r="3474" spans="1:11">
      <c r="A3474">
        <v>5</v>
      </c>
      <c r="B3474" t="s">
        <v>116</v>
      </c>
      <c r="C3474" t="s">
        <v>8</v>
      </c>
      <c r="D3474">
        <v>2013</v>
      </c>
      <c r="E3474">
        <v>5</v>
      </c>
      <c r="F3474">
        <v>17</v>
      </c>
      <c r="G3474" t="s">
        <v>117</v>
      </c>
      <c r="H3474">
        <v>25.7223</v>
      </c>
      <c r="I3474">
        <v>0.75425</v>
      </c>
      <c r="J3474">
        <f t="shared" si="108"/>
        <v>25722.3</v>
      </c>
      <c r="K3474">
        <f t="shared" si="109"/>
        <v>25722300</v>
      </c>
    </row>
    <row r="3475" spans="1:11">
      <c r="A3475">
        <v>6</v>
      </c>
      <c r="B3475" t="s">
        <v>116</v>
      </c>
      <c r="C3475" t="s">
        <v>8</v>
      </c>
      <c r="D3475">
        <v>2013</v>
      </c>
      <c r="E3475">
        <v>6</v>
      </c>
      <c r="F3475">
        <v>17</v>
      </c>
      <c r="G3475" t="s">
        <v>117</v>
      </c>
      <c r="H3475">
        <v>24.9468</v>
      </c>
      <c r="I3475">
        <v>0.75425</v>
      </c>
      <c r="J3475">
        <f t="shared" si="108"/>
        <v>24946.8</v>
      </c>
      <c r="K3475">
        <f t="shared" si="109"/>
        <v>24946800</v>
      </c>
    </row>
    <row r="3476" spans="1:11">
      <c r="A3476">
        <v>7</v>
      </c>
      <c r="B3476" t="s">
        <v>116</v>
      </c>
      <c r="C3476" t="s">
        <v>8</v>
      </c>
      <c r="D3476">
        <v>2013</v>
      </c>
      <c r="E3476">
        <v>7</v>
      </c>
      <c r="F3476">
        <v>17</v>
      </c>
      <c r="G3476" t="s">
        <v>117</v>
      </c>
      <c r="H3476">
        <v>30.15835</v>
      </c>
      <c r="I3476">
        <v>0.75425</v>
      </c>
      <c r="J3476">
        <f t="shared" si="108"/>
        <v>30158.35</v>
      </c>
      <c r="K3476">
        <f t="shared" si="109"/>
        <v>30158350</v>
      </c>
    </row>
    <row r="3477" spans="1:11">
      <c r="A3477">
        <v>8</v>
      </c>
      <c r="B3477" t="s">
        <v>116</v>
      </c>
      <c r="C3477" t="s">
        <v>8</v>
      </c>
      <c r="D3477">
        <v>2013</v>
      </c>
      <c r="E3477">
        <v>8</v>
      </c>
      <c r="F3477">
        <v>17</v>
      </c>
      <c r="G3477" t="s">
        <v>117</v>
      </c>
      <c r="H3477">
        <v>26.6979</v>
      </c>
      <c r="I3477">
        <v>0.75425</v>
      </c>
      <c r="J3477">
        <f t="shared" si="108"/>
        <v>26697.9</v>
      </c>
      <c r="K3477">
        <f t="shared" si="109"/>
        <v>26697900</v>
      </c>
    </row>
    <row r="3478" spans="1:11">
      <c r="A3478">
        <v>9</v>
      </c>
      <c r="B3478" t="s">
        <v>116</v>
      </c>
      <c r="C3478" t="s">
        <v>8</v>
      </c>
      <c r="D3478">
        <v>2013</v>
      </c>
      <c r="E3478">
        <v>9</v>
      </c>
      <c r="F3478">
        <v>17</v>
      </c>
      <c r="G3478" t="s">
        <v>117</v>
      </c>
      <c r="H3478">
        <v>25.95215</v>
      </c>
      <c r="I3478">
        <v>0.75425</v>
      </c>
      <c r="J3478">
        <f t="shared" si="108"/>
        <v>25952.15</v>
      </c>
      <c r="K3478">
        <f t="shared" si="109"/>
        <v>25952150</v>
      </c>
    </row>
    <row r="3479" spans="1:11">
      <c r="A3479">
        <v>10</v>
      </c>
      <c r="B3479" t="s">
        <v>116</v>
      </c>
      <c r="C3479" t="s">
        <v>8</v>
      </c>
      <c r="D3479">
        <v>2013</v>
      </c>
      <c r="E3479">
        <v>10</v>
      </c>
      <c r="F3479">
        <v>17</v>
      </c>
      <c r="G3479" t="s">
        <v>117</v>
      </c>
      <c r="H3479">
        <v>27.10625</v>
      </c>
      <c r="I3479">
        <v>0.75425</v>
      </c>
      <c r="J3479">
        <f t="shared" si="108"/>
        <v>27106.25</v>
      </c>
      <c r="K3479">
        <f t="shared" si="109"/>
        <v>27106250</v>
      </c>
    </row>
    <row r="3480" spans="1:11">
      <c r="A3480">
        <v>11</v>
      </c>
      <c r="B3480" t="s">
        <v>116</v>
      </c>
      <c r="C3480" t="s">
        <v>8</v>
      </c>
      <c r="D3480">
        <v>2013</v>
      </c>
      <c r="E3480">
        <v>11</v>
      </c>
      <c r="F3480">
        <v>17</v>
      </c>
      <c r="G3480" t="s">
        <v>117</v>
      </c>
      <c r="H3480">
        <v>26.13505</v>
      </c>
      <c r="I3480">
        <v>0.75425</v>
      </c>
      <c r="J3480">
        <f t="shared" si="108"/>
        <v>26135.05</v>
      </c>
      <c r="K3480">
        <f t="shared" si="109"/>
        <v>26135050</v>
      </c>
    </row>
    <row r="3481" spans="1:11">
      <c r="A3481">
        <v>12</v>
      </c>
      <c r="B3481" t="s">
        <v>116</v>
      </c>
      <c r="C3481" t="s">
        <v>8</v>
      </c>
      <c r="D3481">
        <v>2013</v>
      </c>
      <c r="E3481">
        <v>12</v>
      </c>
      <c r="F3481">
        <v>17</v>
      </c>
      <c r="G3481" t="s">
        <v>117</v>
      </c>
      <c r="H3481">
        <v>30.096496</v>
      </c>
      <c r="I3481">
        <v>0.75425</v>
      </c>
      <c r="J3481">
        <f t="shared" si="108"/>
        <v>30096.496</v>
      </c>
      <c r="K3481">
        <f t="shared" si="109"/>
        <v>30096496</v>
      </c>
    </row>
    <row r="3482" spans="1:11">
      <c r="A3482">
        <v>1</v>
      </c>
      <c r="B3482" t="s">
        <v>116</v>
      </c>
      <c r="C3482" t="s">
        <v>8</v>
      </c>
      <c r="D3482">
        <v>2014</v>
      </c>
      <c r="E3482">
        <v>1</v>
      </c>
      <c r="F3482">
        <v>17</v>
      </c>
      <c r="G3482" t="s">
        <v>117</v>
      </c>
      <c r="H3482">
        <v>26.76485</v>
      </c>
      <c r="I3482">
        <v>0.75425</v>
      </c>
      <c r="J3482">
        <f t="shared" si="108"/>
        <v>26764.85</v>
      </c>
      <c r="K3482">
        <f t="shared" si="109"/>
        <v>26764850</v>
      </c>
    </row>
    <row r="3483" spans="1:11">
      <c r="A3483">
        <v>2</v>
      </c>
      <c r="B3483" t="s">
        <v>116</v>
      </c>
      <c r="C3483" t="s">
        <v>8</v>
      </c>
      <c r="D3483">
        <v>2014</v>
      </c>
      <c r="E3483">
        <v>2</v>
      </c>
      <c r="F3483">
        <v>17</v>
      </c>
      <c r="G3483" t="s">
        <v>117</v>
      </c>
      <c r="H3483">
        <v>25.0085</v>
      </c>
      <c r="I3483">
        <v>0.75425</v>
      </c>
      <c r="J3483">
        <f t="shared" si="108"/>
        <v>25008.5</v>
      </c>
      <c r="K3483">
        <f t="shared" si="109"/>
        <v>25008500</v>
      </c>
    </row>
    <row r="3484" spans="1:11">
      <c r="A3484">
        <v>3</v>
      </c>
      <c r="B3484" t="s">
        <v>116</v>
      </c>
      <c r="C3484" t="s">
        <v>8</v>
      </c>
      <c r="D3484">
        <v>2014</v>
      </c>
      <c r="E3484">
        <v>3</v>
      </c>
      <c r="F3484">
        <v>17</v>
      </c>
      <c r="G3484" t="s">
        <v>117</v>
      </c>
      <c r="H3484">
        <v>26.004151</v>
      </c>
      <c r="I3484">
        <v>0.75425</v>
      </c>
      <c r="J3484">
        <f t="shared" si="108"/>
        <v>26004.151</v>
      </c>
      <c r="K3484">
        <f t="shared" si="109"/>
        <v>26004151</v>
      </c>
    </row>
    <row r="3485" spans="1:11">
      <c r="A3485">
        <v>4</v>
      </c>
      <c r="B3485" t="s">
        <v>116</v>
      </c>
      <c r="C3485" t="s">
        <v>8</v>
      </c>
      <c r="D3485">
        <v>2014</v>
      </c>
      <c r="E3485">
        <v>4</v>
      </c>
      <c r="F3485">
        <v>17</v>
      </c>
      <c r="G3485" t="s">
        <v>117</v>
      </c>
      <c r="H3485">
        <v>28.3442</v>
      </c>
      <c r="I3485">
        <v>0.75425</v>
      </c>
      <c r="J3485">
        <f t="shared" si="108"/>
        <v>28344.2</v>
      </c>
      <c r="K3485">
        <f t="shared" si="109"/>
        <v>28344200</v>
      </c>
    </row>
    <row r="3486" spans="1:11">
      <c r="A3486">
        <v>5</v>
      </c>
      <c r="B3486" t="s">
        <v>116</v>
      </c>
      <c r="C3486" t="s">
        <v>8</v>
      </c>
      <c r="D3486">
        <v>2014</v>
      </c>
      <c r="E3486">
        <v>5</v>
      </c>
      <c r="F3486">
        <v>17</v>
      </c>
      <c r="G3486" t="s">
        <v>117</v>
      </c>
      <c r="H3486">
        <v>29.032601</v>
      </c>
      <c r="I3486">
        <v>0.75425</v>
      </c>
      <c r="J3486">
        <f t="shared" si="108"/>
        <v>29032.601</v>
      </c>
      <c r="K3486">
        <f t="shared" si="109"/>
        <v>29032601</v>
      </c>
    </row>
    <row r="3487" spans="1:11">
      <c r="A3487">
        <v>6</v>
      </c>
      <c r="B3487" t="s">
        <v>116</v>
      </c>
      <c r="C3487" t="s">
        <v>8</v>
      </c>
      <c r="D3487">
        <v>2014</v>
      </c>
      <c r="E3487">
        <v>6</v>
      </c>
      <c r="F3487">
        <v>17</v>
      </c>
      <c r="G3487" t="s">
        <v>117</v>
      </c>
      <c r="H3487">
        <v>28.08383</v>
      </c>
      <c r="I3487">
        <v>0.75425</v>
      </c>
      <c r="J3487">
        <f t="shared" si="108"/>
        <v>28083.83</v>
      </c>
      <c r="K3487">
        <f t="shared" si="109"/>
        <v>28083830</v>
      </c>
    </row>
    <row r="3488" spans="1:11">
      <c r="A3488">
        <v>7</v>
      </c>
      <c r="B3488" t="s">
        <v>116</v>
      </c>
      <c r="C3488" t="s">
        <v>8</v>
      </c>
      <c r="D3488">
        <v>2014</v>
      </c>
      <c r="E3488">
        <v>7</v>
      </c>
      <c r="F3488">
        <v>17</v>
      </c>
      <c r="G3488" t="s">
        <v>117</v>
      </c>
      <c r="H3488">
        <v>30.613847</v>
      </c>
      <c r="I3488">
        <v>0.75425</v>
      </c>
      <c r="J3488">
        <f t="shared" si="108"/>
        <v>30613.847</v>
      </c>
      <c r="K3488">
        <f t="shared" si="109"/>
        <v>30613847</v>
      </c>
    </row>
    <row r="3489" spans="1:11">
      <c r="A3489">
        <v>8</v>
      </c>
      <c r="B3489" t="s">
        <v>116</v>
      </c>
      <c r="C3489" t="s">
        <v>8</v>
      </c>
      <c r="D3489">
        <v>2014</v>
      </c>
      <c r="E3489">
        <v>8</v>
      </c>
      <c r="F3489">
        <v>17</v>
      </c>
      <c r="G3489" t="s">
        <v>117</v>
      </c>
      <c r="H3489">
        <v>30.08721</v>
      </c>
      <c r="I3489">
        <v>0.75425</v>
      </c>
      <c r="J3489">
        <f t="shared" si="108"/>
        <v>30087.21</v>
      </c>
      <c r="K3489">
        <f t="shared" si="109"/>
        <v>30087210</v>
      </c>
    </row>
    <row r="3490" spans="1:11">
      <c r="A3490">
        <v>9</v>
      </c>
      <c r="B3490" t="s">
        <v>116</v>
      </c>
      <c r="C3490" t="s">
        <v>8</v>
      </c>
      <c r="D3490">
        <v>2014</v>
      </c>
      <c r="E3490">
        <v>9</v>
      </c>
      <c r="F3490">
        <v>17</v>
      </c>
      <c r="G3490" t="s">
        <v>117</v>
      </c>
      <c r="H3490">
        <v>30.9701</v>
      </c>
      <c r="I3490">
        <v>0.75425</v>
      </c>
      <c r="J3490">
        <f t="shared" si="108"/>
        <v>30970.1</v>
      </c>
      <c r="K3490">
        <f t="shared" si="109"/>
        <v>30970100</v>
      </c>
    </row>
    <row r="3491" spans="1:11">
      <c r="A3491">
        <v>10</v>
      </c>
      <c r="B3491" t="s">
        <v>116</v>
      </c>
      <c r="C3491" t="s">
        <v>8</v>
      </c>
      <c r="D3491">
        <v>2014</v>
      </c>
      <c r="E3491">
        <v>10</v>
      </c>
      <c r="F3491">
        <v>17</v>
      </c>
      <c r="G3491" t="s">
        <v>117</v>
      </c>
      <c r="H3491">
        <v>31.5263</v>
      </c>
      <c r="I3491">
        <v>0.75425</v>
      </c>
      <c r="J3491">
        <f t="shared" si="108"/>
        <v>31526.3</v>
      </c>
      <c r="K3491">
        <f t="shared" si="109"/>
        <v>31526300</v>
      </c>
    </row>
    <row r="3492" spans="1:11">
      <c r="A3492">
        <v>11</v>
      </c>
      <c r="B3492" t="s">
        <v>116</v>
      </c>
      <c r="C3492" t="s">
        <v>8</v>
      </c>
      <c r="D3492">
        <v>2014</v>
      </c>
      <c r="E3492">
        <v>11</v>
      </c>
      <c r="F3492">
        <v>17</v>
      </c>
      <c r="G3492" t="s">
        <v>117</v>
      </c>
      <c r="H3492">
        <v>27.63</v>
      </c>
      <c r="I3492">
        <v>0.75425</v>
      </c>
      <c r="J3492">
        <f t="shared" si="108"/>
        <v>27630</v>
      </c>
      <c r="K3492">
        <f t="shared" si="109"/>
        <v>27630000</v>
      </c>
    </row>
    <row r="3493" spans="1:11">
      <c r="A3493">
        <v>12</v>
      </c>
      <c r="B3493" t="s">
        <v>116</v>
      </c>
      <c r="C3493" t="s">
        <v>8</v>
      </c>
      <c r="D3493">
        <v>2014</v>
      </c>
      <c r="E3493">
        <v>12</v>
      </c>
      <c r="F3493">
        <v>17</v>
      </c>
      <c r="G3493" t="s">
        <v>117</v>
      </c>
      <c r="H3493">
        <v>35.19385</v>
      </c>
      <c r="I3493">
        <v>0.75425</v>
      </c>
      <c r="J3493">
        <f t="shared" si="108"/>
        <v>35193.85</v>
      </c>
      <c r="K3493">
        <f t="shared" si="109"/>
        <v>35193850</v>
      </c>
    </row>
    <row r="3494" spans="1:11">
      <c r="A3494">
        <v>1</v>
      </c>
      <c r="B3494" t="s">
        <v>116</v>
      </c>
      <c r="C3494" t="s">
        <v>8</v>
      </c>
      <c r="D3494">
        <v>2015</v>
      </c>
      <c r="E3494">
        <v>1</v>
      </c>
      <c r="F3494">
        <v>17</v>
      </c>
      <c r="G3494" t="s">
        <v>117</v>
      </c>
      <c r="H3494">
        <v>30.5937</v>
      </c>
      <c r="I3494">
        <v>0.75425</v>
      </c>
      <c r="J3494">
        <f t="shared" si="108"/>
        <v>30593.7</v>
      </c>
      <c r="K3494">
        <f t="shared" si="109"/>
        <v>30593700</v>
      </c>
    </row>
    <row r="3495" spans="1:11">
      <c r="A3495">
        <v>2</v>
      </c>
      <c r="B3495" t="s">
        <v>116</v>
      </c>
      <c r="C3495" t="s">
        <v>8</v>
      </c>
      <c r="D3495">
        <v>2015</v>
      </c>
      <c r="E3495">
        <v>2</v>
      </c>
      <c r="F3495">
        <v>17</v>
      </c>
      <c r="G3495" t="s">
        <v>117</v>
      </c>
      <c r="H3495">
        <v>24.9984</v>
      </c>
      <c r="I3495">
        <v>0.75425</v>
      </c>
      <c r="J3495">
        <f t="shared" si="108"/>
        <v>24998.4</v>
      </c>
      <c r="K3495">
        <f t="shared" si="109"/>
        <v>24998400</v>
      </c>
    </row>
    <row r="3496" spans="1:11">
      <c r="A3496">
        <v>3</v>
      </c>
      <c r="B3496" t="s">
        <v>116</v>
      </c>
      <c r="C3496" t="s">
        <v>8</v>
      </c>
      <c r="D3496">
        <v>2015</v>
      </c>
      <c r="E3496">
        <v>3</v>
      </c>
      <c r="F3496">
        <v>17</v>
      </c>
      <c r="G3496" t="s">
        <v>117</v>
      </c>
      <c r="H3496">
        <v>27.199875</v>
      </c>
      <c r="I3496">
        <v>0.75425</v>
      </c>
      <c r="J3496">
        <f t="shared" si="108"/>
        <v>27199.875</v>
      </c>
      <c r="K3496">
        <f t="shared" si="109"/>
        <v>27199875</v>
      </c>
    </row>
    <row r="3497" spans="1:11">
      <c r="A3497">
        <v>4</v>
      </c>
      <c r="B3497" t="s">
        <v>116</v>
      </c>
      <c r="C3497" t="s">
        <v>8</v>
      </c>
      <c r="D3497">
        <v>2015</v>
      </c>
      <c r="E3497">
        <v>4</v>
      </c>
      <c r="F3497">
        <v>17</v>
      </c>
      <c r="G3497" t="s">
        <v>117</v>
      </c>
      <c r="H3497">
        <v>28.5648</v>
      </c>
      <c r="I3497">
        <v>0.75425</v>
      </c>
      <c r="J3497">
        <f t="shared" si="108"/>
        <v>28564.8</v>
      </c>
      <c r="K3497">
        <f t="shared" si="109"/>
        <v>28564800</v>
      </c>
    </row>
    <row r="3498" spans="1:11">
      <c r="A3498">
        <v>5</v>
      </c>
      <c r="B3498" t="s">
        <v>116</v>
      </c>
      <c r="C3498" t="s">
        <v>8</v>
      </c>
      <c r="D3498">
        <v>2015</v>
      </c>
      <c r="E3498">
        <v>5</v>
      </c>
      <c r="F3498">
        <v>17</v>
      </c>
      <c r="G3498" t="s">
        <v>117</v>
      </c>
      <c r="H3498">
        <v>27.4902</v>
      </c>
      <c r="I3498">
        <v>0.75425</v>
      </c>
      <c r="J3498">
        <f t="shared" si="108"/>
        <v>27490.2</v>
      </c>
      <c r="K3498">
        <f t="shared" si="109"/>
        <v>27490200</v>
      </c>
    </row>
    <row r="3499" spans="1:11">
      <c r="A3499">
        <v>6</v>
      </c>
      <c r="B3499" t="s">
        <v>116</v>
      </c>
      <c r="C3499" t="s">
        <v>8</v>
      </c>
      <c r="D3499">
        <v>2015</v>
      </c>
      <c r="E3499">
        <v>6</v>
      </c>
      <c r="F3499">
        <v>17</v>
      </c>
      <c r="G3499" t="s">
        <v>117</v>
      </c>
      <c r="H3499">
        <v>28.68575</v>
      </c>
      <c r="I3499">
        <v>0.75425</v>
      </c>
      <c r="J3499">
        <f t="shared" si="108"/>
        <v>28685.75</v>
      </c>
      <c r="K3499">
        <f t="shared" si="109"/>
        <v>28685750</v>
      </c>
    </row>
    <row r="3500" spans="1:11">
      <c r="A3500">
        <v>7</v>
      </c>
      <c r="B3500" t="s">
        <v>116</v>
      </c>
      <c r="C3500" t="s">
        <v>8</v>
      </c>
      <c r="D3500">
        <v>2015</v>
      </c>
      <c r="E3500">
        <v>7</v>
      </c>
      <c r="F3500">
        <v>17</v>
      </c>
      <c r="G3500" t="s">
        <v>117</v>
      </c>
      <c r="H3500">
        <v>32.65905</v>
      </c>
      <c r="I3500">
        <v>0.75425</v>
      </c>
      <c r="J3500">
        <f t="shared" si="108"/>
        <v>32659.05</v>
      </c>
      <c r="K3500">
        <f t="shared" si="109"/>
        <v>32659050</v>
      </c>
    </row>
    <row r="3501" spans="1:11">
      <c r="A3501">
        <v>8</v>
      </c>
      <c r="B3501" t="s">
        <v>116</v>
      </c>
      <c r="C3501" t="s">
        <v>8</v>
      </c>
      <c r="D3501">
        <v>2015</v>
      </c>
      <c r="E3501">
        <v>8</v>
      </c>
      <c r="F3501">
        <v>17</v>
      </c>
      <c r="G3501" t="s">
        <v>117</v>
      </c>
      <c r="H3501">
        <v>28.19045</v>
      </c>
      <c r="I3501">
        <v>0.75425</v>
      </c>
      <c r="J3501">
        <f t="shared" si="108"/>
        <v>28190.45</v>
      </c>
      <c r="K3501">
        <f t="shared" si="109"/>
        <v>28190450</v>
      </c>
    </row>
    <row r="3502" spans="1:11">
      <c r="A3502">
        <v>9</v>
      </c>
      <c r="B3502" t="s">
        <v>116</v>
      </c>
      <c r="C3502" t="s">
        <v>8</v>
      </c>
      <c r="D3502">
        <v>2015</v>
      </c>
      <c r="E3502">
        <v>9</v>
      </c>
      <c r="F3502">
        <v>17</v>
      </c>
      <c r="G3502" t="s">
        <v>117</v>
      </c>
      <c r="H3502">
        <v>29.37675</v>
      </c>
      <c r="I3502">
        <v>0.75425</v>
      </c>
      <c r="J3502">
        <f t="shared" si="108"/>
        <v>29376.75</v>
      </c>
      <c r="K3502">
        <f t="shared" si="109"/>
        <v>29376750</v>
      </c>
    </row>
    <row r="3503" spans="1:11">
      <c r="A3503">
        <v>10</v>
      </c>
      <c r="B3503" t="s">
        <v>116</v>
      </c>
      <c r="C3503" t="s">
        <v>8</v>
      </c>
      <c r="D3503">
        <v>2015</v>
      </c>
      <c r="E3503">
        <v>10</v>
      </c>
      <c r="F3503">
        <v>17</v>
      </c>
      <c r="G3503" t="s">
        <v>117</v>
      </c>
      <c r="H3503">
        <v>29.33661</v>
      </c>
      <c r="I3503">
        <v>0.75425</v>
      </c>
      <c r="J3503">
        <f t="shared" si="108"/>
        <v>29336.61</v>
      </c>
      <c r="K3503">
        <f t="shared" si="109"/>
        <v>29336610</v>
      </c>
    </row>
    <row r="3504" spans="1:11">
      <c r="A3504">
        <v>11</v>
      </c>
      <c r="B3504" t="s">
        <v>116</v>
      </c>
      <c r="C3504" t="s">
        <v>8</v>
      </c>
      <c r="D3504">
        <v>2015</v>
      </c>
      <c r="E3504">
        <v>11</v>
      </c>
      <c r="F3504">
        <v>17</v>
      </c>
      <c r="G3504" t="s">
        <v>117</v>
      </c>
      <c r="H3504">
        <v>26.96345</v>
      </c>
      <c r="I3504">
        <v>0.75425</v>
      </c>
      <c r="J3504">
        <f t="shared" si="108"/>
        <v>26963.45</v>
      </c>
      <c r="K3504">
        <f t="shared" si="109"/>
        <v>26963450</v>
      </c>
    </row>
    <row r="3505" spans="1:11">
      <c r="A3505">
        <v>12</v>
      </c>
      <c r="B3505" t="s">
        <v>116</v>
      </c>
      <c r="C3505" t="s">
        <v>8</v>
      </c>
      <c r="D3505">
        <v>2015</v>
      </c>
      <c r="E3505">
        <v>12</v>
      </c>
      <c r="F3505">
        <v>17</v>
      </c>
      <c r="G3505" t="s">
        <v>117</v>
      </c>
      <c r="H3505">
        <v>32.9924</v>
      </c>
      <c r="I3505">
        <v>0.75425</v>
      </c>
      <c r="J3505">
        <f t="shared" si="108"/>
        <v>32992.4</v>
      </c>
      <c r="K3505">
        <f t="shared" si="109"/>
        <v>32992400</v>
      </c>
    </row>
    <row r="3506" spans="1:11">
      <c r="A3506">
        <v>1</v>
      </c>
      <c r="B3506" t="s">
        <v>116</v>
      </c>
      <c r="C3506" t="s">
        <v>8</v>
      </c>
      <c r="D3506">
        <v>2016</v>
      </c>
      <c r="E3506">
        <v>1</v>
      </c>
      <c r="F3506">
        <v>17</v>
      </c>
      <c r="G3506" t="s">
        <v>117</v>
      </c>
      <c r="H3506">
        <v>26.63305</v>
      </c>
      <c r="I3506">
        <v>0.75425</v>
      </c>
      <c r="J3506">
        <f t="shared" si="108"/>
        <v>26633.05</v>
      </c>
      <c r="K3506">
        <f t="shared" si="109"/>
        <v>26633050</v>
      </c>
    </row>
    <row r="3507" spans="1:11">
      <c r="A3507">
        <v>2</v>
      </c>
      <c r="B3507" t="s">
        <v>116</v>
      </c>
      <c r="C3507" t="s">
        <v>8</v>
      </c>
      <c r="D3507">
        <v>2016</v>
      </c>
      <c r="E3507">
        <v>2</v>
      </c>
      <c r="F3507">
        <v>17</v>
      </c>
      <c r="G3507" t="s">
        <v>117</v>
      </c>
      <c r="H3507">
        <v>28.50625</v>
      </c>
      <c r="I3507">
        <v>0.75425</v>
      </c>
      <c r="J3507">
        <f t="shared" si="108"/>
        <v>28506.25</v>
      </c>
      <c r="K3507">
        <f t="shared" si="109"/>
        <v>28506250</v>
      </c>
    </row>
    <row r="3508" spans="1:11">
      <c r="A3508">
        <v>3</v>
      </c>
      <c r="B3508" t="s">
        <v>116</v>
      </c>
      <c r="C3508" t="s">
        <v>8</v>
      </c>
      <c r="D3508">
        <v>2016</v>
      </c>
      <c r="E3508">
        <v>3</v>
      </c>
      <c r="F3508">
        <v>17</v>
      </c>
      <c r="G3508" t="s">
        <v>117</v>
      </c>
      <c r="H3508">
        <v>30.2903</v>
      </c>
      <c r="I3508">
        <v>0.75425</v>
      </c>
      <c r="J3508">
        <f t="shared" si="108"/>
        <v>30290.3</v>
      </c>
      <c r="K3508">
        <f t="shared" si="109"/>
        <v>30290300</v>
      </c>
    </row>
    <row r="3509" spans="1:11">
      <c r="A3509">
        <v>4</v>
      </c>
      <c r="B3509" t="s">
        <v>116</v>
      </c>
      <c r="C3509" t="s">
        <v>8</v>
      </c>
      <c r="D3509">
        <v>2016</v>
      </c>
      <c r="E3509">
        <v>4</v>
      </c>
      <c r="F3509">
        <v>17</v>
      </c>
      <c r="G3509" t="s">
        <v>117</v>
      </c>
      <c r="H3509">
        <v>29.3632</v>
      </c>
      <c r="I3509">
        <v>0.75425</v>
      </c>
      <c r="J3509">
        <f t="shared" si="108"/>
        <v>29363.2</v>
      </c>
      <c r="K3509">
        <f t="shared" si="109"/>
        <v>29363200</v>
      </c>
    </row>
    <row r="3510" spans="1:11">
      <c r="A3510">
        <v>5</v>
      </c>
      <c r="B3510" t="s">
        <v>116</v>
      </c>
      <c r="C3510" t="s">
        <v>8</v>
      </c>
      <c r="D3510">
        <v>2016</v>
      </c>
      <c r="E3510">
        <v>5</v>
      </c>
      <c r="F3510">
        <v>17</v>
      </c>
      <c r="G3510" t="s">
        <v>117</v>
      </c>
      <c r="H3510">
        <v>29.7092</v>
      </c>
      <c r="I3510">
        <v>0.75425</v>
      </c>
      <c r="J3510">
        <f t="shared" si="108"/>
        <v>29709.2</v>
      </c>
      <c r="K3510">
        <f t="shared" si="109"/>
        <v>29709200</v>
      </c>
    </row>
    <row r="3511" spans="1:11">
      <c r="A3511">
        <v>6</v>
      </c>
      <c r="B3511" t="s">
        <v>116</v>
      </c>
      <c r="C3511" t="s">
        <v>8</v>
      </c>
      <c r="D3511">
        <v>2016</v>
      </c>
      <c r="E3511">
        <v>6</v>
      </c>
      <c r="F3511">
        <v>17</v>
      </c>
      <c r="G3511" t="s">
        <v>117</v>
      </c>
      <c r="H3511">
        <v>29.6035</v>
      </c>
      <c r="I3511">
        <v>0.75425</v>
      </c>
      <c r="J3511">
        <f t="shared" si="108"/>
        <v>29603.5</v>
      </c>
      <c r="K3511">
        <f t="shared" si="109"/>
        <v>29603500</v>
      </c>
    </row>
    <row r="3512" spans="1:11">
      <c r="A3512">
        <v>7</v>
      </c>
      <c r="B3512" t="s">
        <v>116</v>
      </c>
      <c r="C3512" t="s">
        <v>8</v>
      </c>
      <c r="D3512">
        <v>2016</v>
      </c>
      <c r="E3512">
        <v>7</v>
      </c>
      <c r="F3512">
        <v>17</v>
      </c>
      <c r="G3512" t="s">
        <v>117</v>
      </c>
      <c r="H3512">
        <v>32.53715</v>
      </c>
      <c r="I3512">
        <v>0.75425</v>
      </c>
      <c r="J3512">
        <f t="shared" si="108"/>
        <v>32537.15</v>
      </c>
      <c r="K3512">
        <f t="shared" si="109"/>
        <v>32537150</v>
      </c>
    </row>
    <row r="3513" spans="1:11">
      <c r="A3513">
        <v>8</v>
      </c>
      <c r="B3513" t="s">
        <v>116</v>
      </c>
      <c r="C3513" t="s">
        <v>8</v>
      </c>
      <c r="D3513">
        <v>2016</v>
      </c>
      <c r="E3513">
        <v>8</v>
      </c>
      <c r="F3513">
        <v>17</v>
      </c>
      <c r="G3513" t="s">
        <v>117</v>
      </c>
      <c r="H3513">
        <v>31.5457</v>
      </c>
      <c r="I3513">
        <v>0.75425</v>
      </c>
      <c r="J3513">
        <f t="shared" si="108"/>
        <v>31545.7</v>
      </c>
      <c r="K3513">
        <f t="shared" si="109"/>
        <v>31545700</v>
      </c>
    </row>
    <row r="3514" spans="1:11">
      <c r="A3514">
        <v>9</v>
      </c>
      <c r="B3514" t="s">
        <v>116</v>
      </c>
      <c r="C3514" t="s">
        <v>8</v>
      </c>
      <c r="D3514">
        <v>2016</v>
      </c>
      <c r="E3514">
        <v>9</v>
      </c>
      <c r="F3514">
        <v>17</v>
      </c>
      <c r="G3514" t="s">
        <v>117</v>
      </c>
      <c r="H3514">
        <v>31.4103</v>
      </c>
      <c r="I3514">
        <v>0.75425</v>
      </c>
      <c r="J3514">
        <f t="shared" si="108"/>
        <v>31410.3</v>
      </c>
      <c r="K3514">
        <f t="shared" si="109"/>
        <v>31410300</v>
      </c>
    </row>
    <row r="3515" spans="1:11">
      <c r="A3515">
        <v>10</v>
      </c>
      <c r="B3515" t="s">
        <v>116</v>
      </c>
      <c r="C3515" t="s">
        <v>8</v>
      </c>
      <c r="D3515">
        <v>2016</v>
      </c>
      <c r="E3515">
        <v>10</v>
      </c>
      <c r="F3515">
        <v>17</v>
      </c>
      <c r="G3515" t="s">
        <v>117</v>
      </c>
      <c r="H3515">
        <v>29.376348</v>
      </c>
      <c r="I3515">
        <v>0.75425</v>
      </c>
      <c r="J3515">
        <f t="shared" si="108"/>
        <v>29376.348</v>
      </c>
      <c r="K3515">
        <f t="shared" si="109"/>
        <v>29376348</v>
      </c>
    </row>
    <row r="3516" spans="1:11">
      <c r="A3516">
        <v>11</v>
      </c>
      <c r="B3516" t="s">
        <v>116</v>
      </c>
      <c r="C3516" t="s">
        <v>8</v>
      </c>
      <c r="D3516">
        <v>2016</v>
      </c>
      <c r="E3516">
        <v>11</v>
      </c>
      <c r="F3516">
        <v>17</v>
      </c>
      <c r="G3516" t="s">
        <v>117</v>
      </c>
      <c r="H3516">
        <v>29.271011</v>
      </c>
      <c r="I3516">
        <v>0.75425</v>
      </c>
      <c r="J3516">
        <f t="shared" si="108"/>
        <v>29271.011</v>
      </c>
      <c r="K3516">
        <f t="shared" si="109"/>
        <v>29271011</v>
      </c>
    </row>
    <row r="3517" spans="1:11">
      <c r="A3517">
        <v>12</v>
      </c>
      <c r="B3517" t="s">
        <v>116</v>
      </c>
      <c r="C3517" t="s">
        <v>8</v>
      </c>
      <c r="D3517">
        <v>2016</v>
      </c>
      <c r="E3517">
        <v>12</v>
      </c>
      <c r="F3517">
        <v>17</v>
      </c>
      <c r="G3517" t="s">
        <v>117</v>
      </c>
      <c r="H3517">
        <v>34.494281</v>
      </c>
      <c r="I3517">
        <v>0.75425</v>
      </c>
      <c r="J3517">
        <f t="shared" si="108"/>
        <v>34494.281</v>
      </c>
      <c r="K3517">
        <f t="shared" si="109"/>
        <v>34494281</v>
      </c>
    </row>
    <row r="3518" spans="1:11">
      <c r="A3518">
        <v>1</v>
      </c>
      <c r="B3518" t="s">
        <v>116</v>
      </c>
      <c r="C3518" t="s">
        <v>8</v>
      </c>
      <c r="D3518">
        <v>2017</v>
      </c>
      <c r="E3518">
        <v>1</v>
      </c>
      <c r="F3518">
        <v>17</v>
      </c>
      <c r="G3518" t="s">
        <v>117</v>
      </c>
      <c r="H3518">
        <v>30.44726</v>
      </c>
      <c r="I3518">
        <v>0.75425</v>
      </c>
      <c r="J3518">
        <f t="shared" si="108"/>
        <v>30447.26</v>
      </c>
      <c r="K3518">
        <f t="shared" si="109"/>
        <v>30447260</v>
      </c>
    </row>
    <row r="3519" spans="1:11">
      <c r="A3519">
        <v>2</v>
      </c>
      <c r="B3519" t="s">
        <v>116</v>
      </c>
      <c r="C3519" t="s">
        <v>8</v>
      </c>
      <c r="D3519">
        <v>2017</v>
      </c>
      <c r="E3519">
        <v>2</v>
      </c>
      <c r="F3519">
        <v>17</v>
      </c>
      <c r="G3519" t="s">
        <v>117</v>
      </c>
      <c r="H3519">
        <v>27.841838</v>
      </c>
      <c r="I3519">
        <v>0.75425</v>
      </c>
      <c r="J3519">
        <f t="shared" si="108"/>
        <v>27841.838</v>
      </c>
      <c r="K3519">
        <f t="shared" si="109"/>
        <v>27841838</v>
      </c>
    </row>
    <row r="3520" spans="1:11">
      <c r="A3520">
        <v>3</v>
      </c>
      <c r="B3520" t="s">
        <v>116</v>
      </c>
      <c r="C3520" t="s">
        <v>8</v>
      </c>
      <c r="D3520">
        <v>2017</v>
      </c>
      <c r="E3520">
        <v>3</v>
      </c>
      <c r="F3520">
        <v>17</v>
      </c>
      <c r="G3520" t="s">
        <v>117</v>
      </c>
      <c r="H3520">
        <v>32.13726</v>
      </c>
      <c r="I3520">
        <v>0.75425</v>
      </c>
      <c r="J3520">
        <f t="shared" si="108"/>
        <v>32137.26</v>
      </c>
      <c r="K3520">
        <f t="shared" si="109"/>
        <v>32137260</v>
      </c>
    </row>
    <row r="3521" spans="1:11">
      <c r="A3521">
        <v>4</v>
      </c>
      <c r="B3521" t="s">
        <v>116</v>
      </c>
      <c r="C3521" t="s">
        <v>8</v>
      </c>
      <c r="D3521">
        <v>2017</v>
      </c>
      <c r="E3521">
        <v>4</v>
      </c>
      <c r="F3521">
        <v>17</v>
      </c>
      <c r="G3521" t="s">
        <v>117</v>
      </c>
      <c r="H3521">
        <v>29.84458</v>
      </c>
      <c r="I3521">
        <v>0.75425</v>
      </c>
      <c r="J3521">
        <f t="shared" si="108"/>
        <v>29844.58</v>
      </c>
      <c r="K3521">
        <f t="shared" si="109"/>
        <v>29844580</v>
      </c>
    </row>
    <row r="3522" spans="1:11">
      <c r="A3522">
        <v>5</v>
      </c>
      <c r="B3522" t="s">
        <v>116</v>
      </c>
      <c r="C3522" t="s">
        <v>8</v>
      </c>
      <c r="D3522">
        <v>2017</v>
      </c>
      <c r="E3522">
        <v>5</v>
      </c>
      <c r="F3522">
        <v>17</v>
      </c>
      <c r="G3522" t="s">
        <v>117</v>
      </c>
      <c r="H3522">
        <v>32.88383</v>
      </c>
      <c r="I3522">
        <v>0.75425</v>
      </c>
      <c r="J3522">
        <f t="shared" si="108"/>
        <v>32883.83</v>
      </c>
      <c r="K3522">
        <f t="shared" si="109"/>
        <v>32883830</v>
      </c>
    </row>
    <row r="3523" spans="1:11">
      <c r="A3523">
        <v>6</v>
      </c>
      <c r="B3523" t="s">
        <v>116</v>
      </c>
      <c r="C3523" t="s">
        <v>8</v>
      </c>
      <c r="D3523">
        <v>2017</v>
      </c>
      <c r="E3523">
        <v>6</v>
      </c>
      <c r="F3523">
        <v>17</v>
      </c>
      <c r="G3523" t="s">
        <v>117</v>
      </c>
      <c r="H3523">
        <v>32.60625</v>
      </c>
      <c r="I3523">
        <v>0.75425</v>
      </c>
      <c r="J3523">
        <f t="shared" ref="J3523:J3567" si="110">1000*H3523</f>
        <v>32606.25</v>
      </c>
      <c r="K3523">
        <f t="shared" ref="K3523:K3565" si="111">1000*J3523</f>
        <v>32606250</v>
      </c>
    </row>
    <row r="3524" spans="1:11">
      <c r="A3524">
        <v>7</v>
      </c>
      <c r="B3524" t="s">
        <v>116</v>
      </c>
      <c r="C3524" t="s">
        <v>8</v>
      </c>
      <c r="D3524">
        <v>2017</v>
      </c>
      <c r="E3524">
        <v>7</v>
      </c>
      <c r="F3524">
        <v>17</v>
      </c>
      <c r="G3524" t="s">
        <v>117</v>
      </c>
      <c r="H3524">
        <v>35.2272</v>
      </c>
      <c r="I3524">
        <v>0.75425</v>
      </c>
      <c r="J3524">
        <f t="shared" si="110"/>
        <v>35227.2</v>
      </c>
      <c r="K3524">
        <f t="shared" si="111"/>
        <v>35227200</v>
      </c>
    </row>
    <row r="3525" spans="1:11">
      <c r="A3525">
        <v>8</v>
      </c>
      <c r="B3525" t="s">
        <v>116</v>
      </c>
      <c r="C3525" t="s">
        <v>8</v>
      </c>
      <c r="D3525">
        <v>2017</v>
      </c>
      <c r="E3525">
        <v>8</v>
      </c>
      <c r="F3525">
        <v>17</v>
      </c>
      <c r="G3525" t="s">
        <v>117</v>
      </c>
      <c r="H3525">
        <v>32.21629</v>
      </c>
      <c r="I3525">
        <v>0.75425</v>
      </c>
      <c r="J3525">
        <f t="shared" si="110"/>
        <v>32216.29</v>
      </c>
      <c r="K3525">
        <f t="shared" si="111"/>
        <v>32216290</v>
      </c>
    </row>
    <row r="3526" spans="1:11">
      <c r="A3526">
        <v>9</v>
      </c>
      <c r="B3526" t="s">
        <v>116</v>
      </c>
      <c r="C3526" t="s">
        <v>8</v>
      </c>
      <c r="D3526">
        <v>2017</v>
      </c>
      <c r="E3526">
        <v>9</v>
      </c>
      <c r="F3526">
        <v>17</v>
      </c>
      <c r="G3526" t="s">
        <v>117</v>
      </c>
      <c r="H3526">
        <v>30.624409</v>
      </c>
      <c r="I3526">
        <v>0.75425</v>
      </c>
      <c r="J3526">
        <f t="shared" si="110"/>
        <v>30624.409</v>
      </c>
      <c r="K3526">
        <f t="shared" si="111"/>
        <v>30624409</v>
      </c>
    </row>
    <row r="3527" spans="1:11">
      <c r="A3527">
        <v>10</v>
      </c>
      <c r="B3527" t="s">
        <v>116</v>
      </c>
      <c r="C3527" t="s">
        <v>8</v>
      </c>
      <c r="D3527">
        <v>2017</v>
      </c>
      <c r="E3527">
        <v>10</v>
      </c>
      <c r="F3527">
        <v>17</v>
      </c>
      <c r="G3527" t="s">
        <v>117</v>
      </c>
      <c r="H3527">
        <v>30.918217</v>
      </c>
      <c r="I3527">
        <v>0.75425</v>
      </c>
      <c r="J3527">
        <f t="shared" si="110"/>
        <v>30918.217</v>
      </c>
      <c r="K3527">
        <f t="shared" si="111"/>
        <v>30918217</v>
      </c>
    </row>
    <row r="3528" spans="1:11">
      <c r="A3528">
        <v>11</v>
      </c>
      <c r="B3528" t="s">
        <v>116</v>
      </c>
      <c r="C3528" t="s">
        <v>8</v>
      </c>
      <c r="D3528">
        <v>2017</v>
      </c>
      <c r="E3528">
        <v>11</v>
      </c>
      <c r="F3528">
        <v>17</v>
      </c>
      <c r="G3528" t="s">
        <v>117</v>
      </c>
      <c r="H3528">
        <v>29.37782</v>
      </c>
      <c r="I3528">
        <v>0.75425</v>
      </c>
      <c r="J3528">
        <f t="shared" si="110"/>
        <v>29377.82</v>
      </c>
      <c r="K3528">
        <f t="shared" si="111"/>
        <v>29377820</v>
      </c>
    </row>
    <row r="3529" spans="1:11">
      <c r="A3529">
        <v>12</v>
      </c>
      <c r="B3529" t="s">
        <v>116</v>
      </c>
      <c r="C3529" t="s">
        <v>8</v>
      </c>
      <c r="D3529">
        <v>2017</v>
      </c>
      <c r="E3529">
        <v>12</v>
      </c>
      <c r="F3529">
        <v>17</v>
      </c>
      <c r="G3529" t="s">
        <v>117</v>
      </c>
      <c r="H3529">
        <v>34.495022</v>
      </c>
      <c r="I3529">
        <v>0.75425</v>
      </c>
      <c r="J3529">
        <f t="shared" si="110"/>
        <v>34495.022</v>
      </c>
      <c r="K3529">
        <f t="shared" si="111"/>
        <v>34495022</v>
      </c>
    </row>
    <row r="3530" spans="1:11">
      <c r="A3530">
        <v>1</v>
      </c>
      <c r="B3530" t="s">
        <v>116</v>
      </c>
      <c r="C3530" t="s">
        <v>8</v>
      </c>
      <c r="D3530">
        <v>2018</v>
      </c>
      <c r="E3530">
        <v>1</v>
      </c>
      <c r="F3530">
        <v>17</v>
      </c>
      <c r="G3530" t="s">
        <v>117</v>
      </c>
      <c r="H3530">
        <v>29.375401</v>
      </c>
      <c r="I3530">
        <v>0.75425</v>
      </c>
      <c r="J3530">
        <f t="shared" si="110"/>
        <v>29375.401</v>
      </c>
      <c r="K3530">
        <f t="shared" si="111"/>
        <v>29375401</v>
      </c>
    </row>
    <row r="3531" spans="1:11">
      <c r="A3531">
        <v>2</v>
      </c>
      <c r="B3531" t="s">
        <v>116</v>
      </c>
      <c r="C3531" t="s">
        <v>8</v>
      </c>
      <c r="D3531">
        <v>2018</v>
      </c>
      <c r="E3531">
        <v>2</v>
      </c>
      <c r="F3531">
        <v>17</v>
      </c>
      <c r="G3531" t="s">
        <v>117</v>
      </c>
      <c r="H3531">
        <v>27.270833</v>
      </c>
      <c r="I3531">
        <v>0.75425</v>
      </c>
      <c r="J3531">
        <f t="shared" si="110"/>
        <v>27270.833</v>
      </c>
      <c r="K3531">
        <f t="shared" si="111"/>
        <v>27270833</v>
      </c>
    </row>
    <row r="3532" spans="1:11">
      <c r="A3532">
        <v>3</v>
      </c>
      <c r="B3532" t="s">
        <v>116</v>
      </c>
      <c r="C3532" t="s">
        <v>8</v>
      </c>
      <c r="D3532">
        <v>2018</v>
      </c>
      <c r="E3532">
        <v>3</v>
      </c>
      <c r="F3532">
        <v>17</v>
      </c>
      <c r="G3532" t="s">
        <v>117</v>
      </c>
      <c r="H3532">
        <v>30.510182</v>
      </c>
      <c r="I3532">
        <v>0.75425</v>
      </c>
      <c r="J3532">
        <f t="shared" si="110"/>
        <v>30510.182</v>
      </c>
      <c r="K3532">
        <f t="shared" si="111"/>
        <v>30510182</v>
      </c>
    </row>
    <row r="3533" spans="1:11">
      <c r="A3533">
        <v>4</v>
      </c>
      <c r="B3533" t="s">
        <v>116</v>
      </c>
      <c r="C3533" t="s">
        <v>8</v>
      </c>
      <c r="D3533">
        <v>2018</v>
      </c>
      <c r="E3533">
        <v>4</v>
      </c>
      <c r="F3533">
        <v>17</v>
      </c>
      <c r="G3533" t="s">
        <v>117</v>
      </c>
      <c r="H3533">
        <v>28.863873</v>
      </c>
      <c r="I3533">
        <v>0.75425</v>
      </c>
      <c r="J3533">
        <f t="shared" si="110"/>
        <v>28863.873</v>
      </c>
      <c r="K3533">
        <f t="shared" si="111"/>
        <v>28863873</v>
      </c>
    </row>
    <row r="3534" spans="1:11">
      <c r="A3534">
        <v>5</v>
      </c>
      <c r="B3534" t="s">
        <v>116</v>
      </c>
      <c r="C3534" t="s">
        <v>8</v>
      </c>
      <c r="D3534">
        <v>2018</v>
      </c>
      <c r="E3534">
        <v>5</v>
      </c>
      <c r="F3534">
        <v>17</v>
      </c>
      <c r="G3534" t="s">
        <v>117</v>
      </c>
      <c r="H3534">
        <v>28.618484</v>
      </c>
      <c r="I3534">
        <v>0.75425</v>
      </c>
      <c r="J3534">
        <f t="shared" si="110"/>
        <v>28618.484</v>
      </c>
      <c r="K3534">
        <f t="shared" si="111"/>
        <v>28618484</v>
      </c>
    </row>
    <row r="3535" spans="1:11">
      <c r="A3535">
        <v>6</v>
      </c>
      <c r="B3535" t="s">
        <v>116</v>
      </c>
      <c r="C3535" t="s">
        <v>8</v>
      </c>
      <c r="D3535">
        <v>2018</v>
      </c>
      <c r="E3535">
        <v>6</v>
      </c>
      <c r="F3535">
        <v>17</v>
      </c>
      <c r="G3535" t="s">
        <v>117</v>
      </c>
      <c r="H3535">
        <v>27.02035</v>
      </c>
      <c r="I3535">
        <v>0.75425</v>
      </c>
      <c r="J3535">
        <f t="shared" si="110"/>
        <v>27020.35</v>
      </c>
      <c r="K3535">
        <f t="shared" si="111"/>
        <v>27020350</v>
      </c>
    </row>
    <row r="3536" spans="1:11">
      <c r="A3536">
        <v>7</v>
      </c>
      <c r="B3536" t="s">
        <v>116</v>
      </c>
      <c r="C3536" t="s">
        <v>8</v>
      </c>
      <c r="D3536">
        <v>2018</v>
      </c>
      <c r="E3536">
        <v>7</v>
      </c>
      <c r="F3536">
        <v>17</v>
      </c>
      <c r="G3536" t="s">
        <v>117</v>
      </c>
      <c r="H3536">
        <v>31.095622</v>
      </c>
      <c r="I3536">
        <v>0.75425</v>
      </c>
      <c r="J3536">
        <f t="shared" si="110"/>
        <v>31095.622</v>
      </c>
      <c r="K3536">
        <f t="shared" si="111"/>
        <v>31095622</v>
      </c>
    </row>
    <row r="3537" spans="1:11">
      <c r="A3537">
        <v>8</v>
      </c>
      <c r="B3537" t="s">
        <v>116</v>
      </c>
      <c r="C3537" t="s">
        <v>8</v>
      </c>
      <c r="D3537">
        <v>2018</v>
      </c>
      <c r="E3537">
        <v>8</v>
      </c>
      <c r="F3537">
        <v>17</v>
      </c>
      <c r="G3537" t="s">
        <v>117</v>
      </c>
      <c r="H3537">
        <v>29.827772</v>
      </c>
      <c r="I3537">
        <v>0.75425</v>
      </c>
      <c r="J3537">
        <f t="shared" si="110"/>
        <v>29827.772</v>
      </c>
      <c r="K3537">
        <f t="shared" si="111"/>
        <v>29827772</v>
      </c>
    </row>
    <row r="3538" spans="1:11">
      <c r="A3538">
        <v>9</v>
      </c>
      <c r="B3538" t="s">
        <v>116</v>
      </c>
      <c r="C3538" t="s">
        <v>8</v>
      </c>
      <c r="D3538">
        <v>2018</v>
      </c>
      <c r="E3538">
        <v>9</v>
      </c>
      <c r="F3538">
        <v>17</v>
      </c>
      <c r="G3538" t="s">
        <v>117</v>
      </c>
      <c r="H3538">
        <v>26.66407</v>
      </c>
      <c r="I3538">
        <v>0.75425</v>
      </c>
      <c r="J3538">
        <f t="shared" si="110"/>
        <v>26664.07</v>
      </c>
      <c r="K3538">
        <f t="shared" si="111"/>
        <v>26664070</v>
      </c>
    </row>
    <row r="3539" spans="1:11">
      <c r="A3539">
        <v>10</v>
      </c>
      <c r="B3539" t="s">
        <v>116</v>
      </c>
      <c r="C3539" t="s">
        <v>8</v>
      </c>
      <c r="D3539">
        <v>2018</v>
      </c>
      <c r="E3539">
        <v>10</v>
      </c>
      <c r="F3539">
        <v>17</v>
      </c>
      <c r="G3539" t="s">
        <v>117</v>
      </c>
      <c r="H3539">
        <v>28.10315</v>
      </c>
      <c r="I3539">
        <v>0.75425</v>
      </c>
      <c r="J3539">
        <f t="shared" si="110"/>
        <v>28103.15</v>
      </c>
      <c r="K3539">
        <f t="shared" si="111"/>
        <v>28103150</v>
      </c>
    </row>
    <row r="3540" spans="1:11">
      <c r="A3540">
        <v>11</v>
      </c>
      <c r="B3540" t="s">
        <v>116</v>
      </c>
      <c r="C3540" t="s">
        <v>8</v>
      </c>
      <c r="D3540">
        <v>2018</v>
      </c>
      <c r="E3540">
        <v>11</v>
      </c>
      <c r="F3540">
        <v>17</v>
      </c>
      <c r="G3540" t="s">
        <v>117</v>
      </c>
      <c r="H3540">
        <v>29.17226</v>
      </c>
      <c r="I3540">
        <v>0.75425</v>
      </c>
      <c r="J3540">
        <f t="shared" si="110"/>
        <v>29172.26</v>
      </c>
      <c r="K3540">
        <f t="shared" si="111"/>
        <v>29172260</v>
      </c>
    </row>
    <row r="3541" spans="1:11">
      <c r="A3541">
        <v>12</v>
      </c>
      <c r="B3541" t="s">
        <v>116</v>
      </c>
      <c r="C3541" t="s">
        <v>8</v>
      </c>
      <c r="D3541">
        <v>2018</v>
      </c>
      <c r="E3541">
        <v>12</v>
      </c>
      <c r="F3541">
        <v>17</v>
      </c>
      <c r="G3541" t="s">
        <v>117</v>
      </c>
      <c r="H3541">
        <v>32.30562</v>
      </c>
      <c r="I3541">
        <v>0.75425</v>
      </c>
      <c r="J3541">
        <f t="shared" si="110"/>
        <v>32305.62</v>
      </c>
      <c r="K3541">
        <f t="shared" si="111"/>
        <v>32305620</v>
      </c>
    </row>
    <row r="3542" spans="1:11">
      <c r="A3542">
        <v>1</v>
      </c>
      <c r="B3542" t="s">
        <v>116</v>
      </c>
      <c r="C3542" t="s">
        <v>8</v>
      </c>
      <c r="D3542">
        <v>2019</v>
      </c>
      <c r="E3542">
        <v>1</v>
      </c>
      <c r="F3542">
        <v>17</v>
      </c>
      <c r="G3542" t="s">
        <v>117</v>
      </c>
      <c r="H3542">
        <v>29.04618</v>
      </c>
      <c r="I3542">
        <v>0.75425</v>
      </c>
      <c r="J3542">
        <f t="shared" si="110"/>
        <v>29046.18</v>
      </c>
      <c r="K3542">
        <f t="shared" si="111"/>
        <v>29046180</v>
      </c>
    </row>
    <row r="3543" spans="1:11">
      <c r="A3543">
        <v>2</v>
      </c>
      <c r="B3543" t="s">
        <v>116</v>
      </c>
      <c r="C3543" t="s">
        <v>8</v>
      </c>
      <c r="D3543">
        <v>2019</v>
      </c>
      <c r="E3543">
        <v>2</v>
      </c>
      <c r="F3543">
        <v>17</v>
      </c>
      <c r="G3543" t="s">
        <v>117</v>
      </c>
      <c r="H3543">
        <v>27.46248</v>
      </c>
      <c r="I3543">
        <v>0.75425</v>
      </c>
      <c r="J3543">
        <f t="shared" si="110"/>
        <v>27462.48</v>
      </c>
      <c r="K3543">
        <f t="shared" si="111"/>
        <v>27462480</v>
      </c>
    </row>
    <row r="3544" spans="1:11">
      <c r="A3544">
        <v>3</v>
      </c>
      <c r="B3544" t="s">
        <v>116</v>
      </c>
      <c r="C3544" t="s">
        <v>8</v>
      </c>
      <c r="D3544">
        <v>2019</v>
      </c>
      <c r="E3544">
        <v>3</v>
      </c>
      <c r="F3544">
        <v>17</v>
      </c>
      <c r="G3544" t="s">
        <v>117</v>
      </c>
      <c r="H3544">
        <v>28.57217</v>
      </c>
      <c r="I3544">
        <v>0.75425</v>
      </c>
      <c r="J3544">
        <f t="shared" si="110"/>
        <v>28572.17</v>
      </c>
      <c r="K3544">
        <f t="shared" si="111"/>
        <v>28572170</v>
      </c>
    </row>
    <row r="3545" spans="1:11">
      <c r="A3545">
        <v>4</v>
      </c>
      <c r="B3545" t="s">
        <v>116</v>
      </c>
      <c r="C3545" t="s">
        <v>8</v>
      </c>
      <c r="D3545">
        <v>2019</v>
      </c>
      <c r="E3545">
        <v>4</v>
      </c>
      <c r="F3545">
        <v>17</v>
      </c>
      <c r="G3545" t="s">
        <v>117</v>
      </c>
      <c r="H3545">
        <v>29.9556</v>
      </c>
      <c r="I3545">
        <v>0.75425</v>
      </c>
      <c r="J3545">
        <f t="shared" si="110"/>
        <v>29955.6</v>
      </c>
      <c r="K3545">
        <f t="shared" si="111"/>
        <v>29955600</v>
      </c>
    </row>
    <row r="3546" spans="1:11">
      <c r="A3546">
        <v>5</v>
      </c>
      <c r="B3546" t="s">
        <v>116</v>
      </c>
      <c r="C3546" t="s">
        <v>8</v>
      </c>
      <c r="D3546">
        <v>2019</v>
      </c>
      <c r="E3546">
        <v>5</v>
      </c>
      <c r="F3546">
        <v>17</v>
      </c>
      <c r="G3546" t="s">
        <v>117</v>
      </c>
      <c r="H3546">
        <v>31.26494</v>
      </c>
      <c r="I3546">
        <v>0.75425</v>
      </c>
      <c r="J3546">
        <f t="shared" si="110"/>
        <v>31264.94</v>
      </c>
      <c r="K3546">
        <f t="shared" si="111"/>
        <v>31264940</v>
      </c>
    </row>
    <row r="3547" spans="1:11">
      <c r="A3547">
        <v>6</v>
      </c>
      <c r="B3547" t="s">
        <v>116</v>
      </c>
      <c r="C3547" t="s">
        <v>8</v>
      </c>
      <c r="D3547">
        <v>2019</v>
      </c>
      <c r="E3547">
        <v>6</v>
      </c>
      <c r="F3547">
        <v>17</v>
      </c>
      <c r="G3547" t="s">
        <v>117</v>
      </c>
      <c r="H3547">
        <v>28.20196</v>
      </c>
      <c r="I3547">
        <v>0.75425</v>
      </c>
      <c r="J3547">
        <f t="shared" si="110"/>
        <v>28201.96</v>
      </c>
      <c r="K3547">
        <f t="shared" si="111"/>
        <v>28201960</v>
      </c>
    </row>
    <row r="3548" spans="1:11">
      <c r="A3548">
        <v>7</v>
      </c>
      <c r="B3548" t="s">
        <v>116</v>
      </c>
      <c r="C3548" t="s">
        <v>8</v>
      </c>
      <c r="D3548">
        <v>2019</v>
      </c>
      <c r="E3548">
        <v>7</v>
      </c>
      <c r="F3548">
        <v>17</v>
      </c>
      <c r="G3548" t="s">
        <v>117</v>
      </c>
      <c r="H3548">
        <v>34.57028</v>
      </c>
      <c r="I3548">
        <v>0.75425</v>
      </c>
      <c r="J3548">
        <f t="shared" si="110"/>
        <v>34570.28</v>
      </c>
      <c r="K3548">
        <f t="shared" si="111"/>
        <v>34570280</v>
      </c>
    </row>
    <row r="3549" spans="1:11">
      <c r="A3549">
        <v>8</v>
      </c>
      <c r="B3549" t="s">
        <v>116</v>
      </c>
      <c r="C3549" t="s">
        <v>8</v>
      </c>
      <c r="D3549">
        <v>2019</v>
      </c>
      <c r="E3549">
        <v>8</v>
      </c>
      <c r="F3549">
        <v>17</v>
      </c>
      <c r="G3549" t="s">
        <v>117</v>
      </c>
      <c r="H3549">
        <v>31.21134</v>
      </c>
      <c r="I3549">
        <v>0.75425</v>
      </c>
      <c r="J3549">
        <f t="shared" si="110"/>
        <v>31211.34</v>
      </c>
      <c r="K3549">
        <f t="shared" si="111"/>
        <v>31211340</v>
      </c>
    </row>
    <row r="3550" spans="1:11">
      <c r="A3550">
        <v>9</v>
      </c>
      <c r="B3550" t="s">
        <v>116</v>
      </c>
      <c r="C3550" t="s">
        <v>8</v>
      </c>
      <c r="D3550">
        <v>2019</v>
      </c>
      <c r="E3550">
        <v>9</v>
      </c>
      <c r="F3550">
        <v>17</v>
      </c>
      <c r="G3550" t="s">
        <v>117</v>
      </c>
      <c r="H3550">
        <v>29.92036</v>
      </c>
      <c r="I3550">
        <v>0.75425</v>
      </c>
      <c r="J3550">
        <f t="shared" si="110"/>
        <v>29920.36</v>
      </c>
      <c r="K3550">
        <f t="shared" si="111"/>
        <v>29920360</v>
      </c>
    </row>
    <row r="3551" spans="1:11">
      <c r="A3551">
        <v>10</v>
      </c>
      <c r="B3551" t="s">
        <v>116</v>
      </c>
      <c r="C3551" t="s">
        <v>8</v>
      </c>
      <c r="D3551">
        <v>2019</v>
      </c>
      <c r="E3551">
        <v>10</v>
      </c>
      <c r="F3551">
        <v>17</v>
      </c>
      <c r="G3551" t="s">
        <v>117</v>
      </c>
      <c r="H3551">
        <v>31.05287</v>
      </c>
      <c r="I3551">
        <v>0.75425</v>
      </c>
      <c r="J3551">
        <f t="shared" si="110"/>
        <v>31052.87</v>
      </c>
      <c r="K3551">
        <f t="shared" si="111"/>
        <v>31052870</v>
      </c>
    </row>
    <row r="3552" spans="1:11">
      <c r="A3552">
        <v>11</v>
      </c>
      <c r="B3552" t="s">
        <v>116</v>
      </c>
      <c r="C3552" t="s">
        <v>8</v>
      </c>
      <c r="D3552">
        <v>2019</v>
      </c>
      <c r="E3552">
        <v>11</v>
      </c>
      <c r="F3552">
        <v>17</v>
      </c>
      <c r="G3552" t="s">
        <v>117</v>
      </c>
      <c r="H3552">
        <v>29.85344</v>
      </c>
      <c r="I3552">
        <v>0.75425</v>
      </c>
      <c r="J3552">
        <f t="shared" si="110"/>
        <v>29853.44</v>
      </c>
      <c r="K3552">
        <f t="shared" si="111"/>
        <v>29853440</v>
      </c>
    </row>
    <row r="3553" spans="1:11">
      <c r="A3553">
        <v>12</v>
      </c>
      <c r="B3553" t="s">
        <v>116</v>
      </c>
      <c r="C3553" t="s">
        <v>8</v>
      </c>
      <c r="D3553">
        <v>2019</v>
      </c>
      <c r="E3553">
        <v>12</v>
      </c>
      <c r="F3553">
        <v>17</v>
      </c>
      <c r="G3553" t="s">
        <v>117</v>
      </c>
      <c r="H3553">
        <v>33.79058</v>
      </c>
      <c r="I3553">
        <v>0.75425</v>
      </c>
      <c r="J3553">
        <f t="shared" si="110"/>
        <v>33790.58</v>
      </c>
      <c r="K3553">
        <f t="shared" si="111"/>
        <v>33790580</v>
      </c>
    </row>
    <row r="3554" spans="1:11">
      <c r="A3554">
        <v>1</v>
      </c>
      <c r="B3554" t="s">
        <v>116</v>
      </c>
      <c r="C3554" t="s">
        <v>8</v>
      </c>
      <c r="D3554">
        <v>2020</v>
      </c>
      <c r="E3554">
        <v>1</v>
      </c>
      <c r="F3554">
        <v>17</v>
      </c>
      <c r="G3554" t="s">
        <v>117</v>
      </c>
      <c r="H3554">
        <v>29.67905</v>
      </c>
      <c r="I3554">
        <v>0.75425</v>
      </c>
      <c r="J3554">
        <f t="shared" si="110"/>
        <v>29679.05</v>
      </c>
      <c r="K3554">
        <f t="shared" si="111"/>
        <v>29679050</v>
      </c>
    </row>
    <row r="3555" spans="1:11">
      <c r="A3555">
        <v>2</v>
      </c>
      <c r="B3555" t="s">
        <v>116</v>
      </c>
      <c r="C3555" t="s">
        <v>8</v>
      </c>
      <c r="D3555">
        <v>2020</v>
      </c>
      <c r="E3555">
        <v>2</v>
      </c>
      <c r="F3555">
        <v>17</v>
      </c>
      <c r="G3555" t="s">
        <v>117</v>
      </c>
      <c r="H3555">
        <v>28.11287</v>
      </c>
      <c r="I3555">
        <v>0.75425</v>
      </c>
      <c r="J3555">
        <f t="shared" si="110"/>
        <v>28112.87</v>
      </c>
      <c r="K3555">
        <f t="shared" si="111"/>
        <v>28112870</v>
      </c>
    </row>
    <row r="3556" spans="1:11">
      <c r="A3556">
        <v>3</v>
      </c>
      <c r="B3556" t="s">
        <v>116</v>
      </c>
      <c r="C3556" t="s">
        <v>8</v>
      </c>
      <c r="D3556">
        <v>2020</v>
      </c>
      <c r="E3556">
        <v>3</v>
      </c>
      <c r="F3556">
        <v>17</v>
      </c>
      <c r="G3556" t="s">
        <v>117</v>
      </c>
      <c r="H3556">
        <v>26.64111</v>
      </c>
      <c r="I3556">
        <v>0.75425</v>
      </c>
      <c r="J3556">
        <f t="shared" si="110"/>
        <v>26641.11</v>
      </c>
      <c r="K3556">
        <f t="shared" si="111"/>
        <v>26641110</v>
      </c>
    </row>
    <row r="3557" spans="1:11">
      <c r="A3557">
        <v>4</v>
      </c>
      <c r="B3557" t="s">
        <v>116</v>
      </c>
      <c r="C3557" t="s">
        <v>8</v>
      </c>
      <c r="D3557">
        <v>2020</v>
      </c>
      <c r="E3557">
        <v>4</v>
      </c>
      <c r="F3557">
        <v>17</v>
      </c>
      <c r="G3557" t="s">
        <v>117</v>
      </c>
      <c r="H3557">
        <v>25.6325</v>
      </c>
      <c r="I3557">
        <v>0.75425</v>
      </c>
      <c r="J3557">
        <f t="shared" si="110"/>
        <v>25632.5</v>
      </c>
      <c r="K3557">
        <f t="shared" si="111"/>
        <v>25632500</v>
      </c>
    </row>
    <row r="3558" spans="1:11">
      <c r="A3558">
        <v>5</v>
      </c>
      <c r="B3558" t="s">
        <v>116</v>
      </c>
      <c r="C3558" t="s">
        <v>8</v>
      </c>
      <c r="D3558">
        <v>2020</v>
      </c>
      <c r="E3558">
        <v>5</v>
      </c>
      <c r="F3558">
        <v>17</v>
      </c>
      <c r="G3558" t="s">
        <v>117</v>
      </c>
      <c r="H3558">
        <v>24.89354</v>
      </c>
      <c r="I3558">
        <v>0.75425</v>
      </c>
      <c r="J3558">
        <f t="shared" si="110"/>
        <v>24893.54</v>
      </c>
      <c r="K3558">
        <f t="shared" si="111"/>
        <v>24893540</v>
      </c>
    </row>
    <row r="3559" spans="1:11">
      <c r="A3559">
        <v>6</v>
      </c>
      <c r="B3559" t="s">
        <v>116</v>
      </c>
      <c r="C3559" t="s">
        <v>8</v>
      </c>
      <c r="D3559">
        <v>2020</v>
      </c>
      <c r="E3559">
        <v>6</v>
      </c>
      <c r="F3559">
        <v>17</v>
      </c>
      <c r="G3559" t="s">
        <v>117</v>
      </c>
      <c r="H3559">
        <v>27.356885</v>
      </c>
      <c r="I3559">
        <v>0.75425</v>
      </c>
      <c r="J3559">
        <f t="shared" si="110"/>
        <v>27356.885</v>
      </c>
      <c r="K3559">
        <f t="shared" si="111"/>
        <v>27356885</v>
      </c>
    </row>
    <row r="3560" spans="1:11">
      <c r="A3560">
        <v>7</v>
      </c>
      <c r="B3560" t="s">
        <v>116</v>
      </c>
      <c r="C3560" t="s">
        <v>8</v>
      </c>
      <c r="D3560">
        <v>2020</v>
      </c>
      <c r="E3560">
        <v>7</v>
      </c>
      <c r="F3560">
        <v>17</v>
      </c>
      <c r="G3560" t="s">
        <v>117</v>
      </c>
      <c r="H3560">
        <v>30.94699</v>
      </c>
      <c r="I3560">
        <v>0.75425</v>
      </c>
      <c r="J3560">
        <f t="shared" si="110"/>
        <v>30946.99</v>
      </c>
      <c r="K3560">
        <f t="shared" si="111"/>
        <v>30946990</v>
      </c>
    </row>
    <row r="3561" spans="1:11">
      <c r="A3561">
        <v>8</v>
      </c>
      <c r="B3561" t="s">
        <v>116</v>
      </c>
      <c r="C3561" t="s">
        <v>8</v>
      </c>
      <c r="D3561">
        <v>2020</v>
      </c>
      <c r="E3561">
        <v>8</v>
      </c>
      <c r="F3561">
        <v>17</v>
      </c>
      <c r="G3561" t="s">
        <v>117</v>
      </c>
      <c r="H3561">
        <v>28.45595</v>
      </c>
      <c r="I3561">
        <v>0.75425</v>
      </c>
      <c r="J3561">
        <f t="shared" si="110"/>
        <v>28455.95</v>
      </c>
      <c r="K3561">
        <f t="shared" si="111"/>
        <v>28455950</v>
      </c>
    </row>
    <row r="3562" spans="1:11">
      <c r="A3562">
        <v>9</v>
      </c>
      <c r="B3562" t="s">
        <v>116</v>
      </c>
      <c r="C3562" t="s">
        <v>8</v>
      </c>
      <c r="D3562">
        <v>2020</v>
      </c>
      <c r="E3562">
        <v>9</v>
      </c>
      <c r="F3562">
        <v>17</v>
      </c>
      <c r="G3562" t="s">
        <v>117</v>
      </c>
      <c r="H3562">
        <v>30.19369</v>
      </c>
      <c r="I3562">
        <v>0.75425</v>
      </c>
      <c r="J3562">
        <f t="shared" si="110"/>
        <v>30193.69</v>
      </c>
      <c r="K3562">
        <f t="shared" si="111"/>
        <v>30193690</v>
      </c>
    </row>
    <row r="3563" spans="1:11">
      <c r="A3563">
        <v>10</v>
      </c>
      <c r="B3563" t="s">
        <v>116</v>
      </c>
      <c r="C3563" t="s">
        <v>8</v>
      </c>
      <c r="D3563">
        <v>2020</v>
      </c>
      <c r="E3563">
        <v>10</v>
      </c>
      <c r="F3563">
        <v>17</v>
      </c>
      <c r="G3563" t="s">
        <v>117</v>
      </c>
      <c r="H3563">
        <v>32.50627</v>
      </c>
      <c r="I3563">
        <v>0.75425</v>
      </c>
      <c r="J3563">
        <f t="shared" si="110"/>
        <v>32506.27</v>
      </c>
      <c r="K3563">
        <f t="shared" si="111"/>
        <v>32506270</v>
      </c>
    </row>
    <row r="3564" spans="1:11">
      <c r="A3564">
        <v>11</v>
      </c>
      <c r="B3564" t="s">
        <v>116</v>
      </c>
      <c r="C3564" t="s">
        <v>8</v>
      </c>
      <c r="D3564">
        <v>2020</v>
      </c>
      <c r="E3564">
        <v>11</v>
      </c>
      <c r="F3564">
        <v>17</v>
      </c>
      <c r="G3564" t="s">
        <v>117</v>
      </c>
      <c r="H3564">
        <v>31.66736</v>
      </c>
      <c r="I3564">
        <v>0.75425</v>
      </c>
      <c r="J3564">
        <f t="shared" si="110"/>
        <v>31667.36</v>
      </c>
      <c r="K3564">
        <f t="shared" si="111"/>
        <v>31667360</v>
      </c>
    </row>
    <row r="3565" spans="1:11">
      <c r="A3565">
        <v>12</v>
      </c>
      <c r="B3565" t="s">
        <v>116</v>
      </c>
      <c r="C3565" t="s">
        <v>8</v>
      </c>
      <c r="D3565">
        <v>2020</v>
      </c>
      <c r="E3565">
        <v>12</v>
      </c>
      <c r="F3565">
        <v>17</v>
      </c>
      <c r="G3565" t="s">
        <v>117</v>
      </c>
      <c r="H3565">
        <v>36.37988</v>
      </c>
      <c r="I3565">
        <v>0.75425</v>
      </c>
      <c r="J3565">
        <f t="shared" si="110"/>
        <v>36379.88</v>
      </c>
      <c r="K3565">
        <f t="shared" si="111"/>
        <v>36379880</v>
      </c>
    </row>
    <row r="3566" spans="1:11">
      <c r="A3566">
        <v>1</v>
      </c>
      <c r="B3566" t="s">
        <v>64</v>
      </c>
      <c r="C3566" t="s">
        <v>21</v>
      </c>
      <c r="D3566">
        <v>2010</v>
      </c>
      <c r="E3566">
        <v>1</v>
      </c>
      <c r="F3566">
        <v>12</v>
      </c>
      <c r="G3566" t="s">
        <v>65</v>
      </c>
      <c r="H3566">
        <v>0.4782</v>
      </c>
      <c r="I3566">
        <v>0.84</v>
      </c>
      <c r="J3566">
        <f t="shared" si="110"/>
        <v>478.2</v>
      </c>
      <c r="K3566">
        <f t="shared" ref="K3566:K3629" si="112">1000*J3566</f>
        <v>478200</v>
      </c>
    </row>
    <row r="3567" spans="1:11">
      <c r="A3567">
        <v>2</v>
      </c>
      <c r="B3567" t="s">
        <v>64</v>
      </c>
      <c r="C3567" t="s">
        <v>21</v>
      </c>
      <c r="D3567">
        <v>2010</v>
      </c>
      <c r="E3567">
        <v>2</v>
      </c>
      <c r="F3567">
        <v>12</v>
      </c>
      <c r="G3567" t="s">
        <v>65</v>
      </c>
      <c r="H3567">
        <v>5.583721</v>
      </c>
      <c r="I3567">
        <v>0.84</v>
      </c>
      <c r="J3567">
        <f t="shared" si="110"/>
        <v>5583.721</v>
      </c>
      <c r="K3567">
        <f t="shared" si="112"/>
        <v>5583721</v>
      </c>
    </row>
    <row r="3568" spans="1:11">
      <c r="A3568">
        <v>3</v>
      </c>
      <c r="B3568" t="s">
        <v>64</v>
      </c>
      <c r="C3568" t="s">
        <v>21</v>
      </c>
      <c r="D3568">
        <v>2010</v>
      </c>
      <c r="E3568">
        <v>3</v>
      </c>
      <c r="F3568">
        <v>12</v>
      </c>
      <c r="G3568" t="s">
        <v>65</v>
      </c>
      <c r="H3568">
        <v>8.943466</v>
      </c>
      <c r="I3568">
        <v>0.84</v>
      </c>
      <c r="J3568">
        <f t="shared" ref="J3566:J3629" si="113">1000*H3568</f>
        <v>8943.466</v>
      </c>
      <c r="K3568">
        <f t="shared" si="112"/>
        <v>8943466</v>
      </c>
    </row>
    <row r="3569" spans="1:11">
      <c r="A3569">
        <v>4</v>
      </c>
      <c r="B3569" t="s">
        <v>64</v>
      </c>
      <c r="C3569" t="s">
        <v>21</v>
      </c>
      <c r="D3569">
        <v>2010</v>
      </c>
      <c r="E3569">
        <v>4</v>
      </c>
      <c r="F3569">
        <v>12</v>
      </c>
      <c r="G3569" t="s">
        <v>65</v>
      </c>
      <c r="H3569">
        <v>9.029</v>
      </c>
      <c r="I3569">
        <v>0.84</v>
      </c>
      <c r="J3569">
        <f t="shared" si="113"/>
        <v>9029</v>
      </c>
      <c r="K3569">
        <f t="shared" si="112"/>
        <v>9029000</v>
      </c>
    </row>
    <row r="3570" spans="1:11">
      <c r="A3570">
        <v>5</v>
      </c>
      <c r="B3570" t="s">
        <v>64</v>
      </c>
      <c r="C3570" t="s">
        <v>21</v>
      </c>
      <c r="D3570">
        <v>2010</v>
      </c>
      <c r="E3570">
        <v>5</v>
      </c>
      <c r="F3570">
        <v>12</v>
      </c>
      <c r="G3570" t="s">
        <v>65</v>
      </c>
      <c r="H3570">
        <v>10.564213</v>
      </c>
      <c r="I3570">
        <v>0.84</v>
      </c>
      <c r="J3570">
        <f t="shared" si="113"/>
        <v>10564.213</v>
      </c>
      <c r="K3570">
        <f t="shared" si="112"/>
        <v>10564213</v>
      </c>
    </row>
    <row r="3571" spans="1:11">
      <c r="A3571">
        <v>6</v>
      </c>
      <c r="B3571" t="s">
        <v>64</v>
      </c>
      <c r="C3571" t="s">
        <v>21</v>
      </c>
      <c r="D3571">
        <v>2010</v>
      </c>
      <c r="E3571">
        <v>6</v>
      </c>
      <c r="F3571">
        <v>12</v>
      </c>
      <c r="G3571" t="s">
        <v>65</v>
      </c>
      <c r="H3571">
        <v>12.081</v>
      </c>
      <c r="I3571">
        <v>0.84</v>
      </c>
      <c r="J3571">
        <f t="shared" si="113"/>
        <v>12081</v>
      </c>
      <c r="K3571">
        <f t="shared" si="112"/>
        <v>12081000</v>
      </c>
    </row>
    <row r="3572" spans="1:11">
      <c r="A3572">
        <v>7</v>
      </c>
      <c r="B3572" t="s">
        <v>64</v>
      </c>
      <c r="C3572" t="s">
        <v>21</v>
      </c>
      <c r="D3572">
        <v>2010</v>
      </c>
      <c r="E3572">
        <v>7</v>
      </c>
      <c r="F3572">
        <v>12</v>
      </c>
      <c r="G3572" t="s">
        <v>65</v>
      </c>
      <c r="H3572">
        <v>14.3165</v>
      </c>
      <c r="I3572">
        <v>0.84</v>
      </c>
      <c r="J3572">
        <f t="shared" si="113"/>
        <v>14316.5</v>
      </c>
      <c r="K3572">
        <f t="shared" si="112"/>
        <v>14316500</v>
      </c>
    </row>
    <row r="3573" spans="1:11">
      <c r="A3573">
        <v>8</v>
      </c>
      <c r="B3573" t="s">
        <v>64</v>
      </c>
      <c r="C3573" t="s">
        <v>21</v>
      </c>
      <c r="D3573">
        <v>2010</v>
      </c>
      <c r="E3573">
        <v>8</v>
      </c>
      <c r="F3573">
        <v>12</v>
      </c>
      <c r="G3573" t="s">
        <v>65</v>
      </c>
      <c r="H3573">
        <v>14.584386</v>
      </c>
      <c r="I3573">
        <v>0.84</v>
      </c>
      <c r="J3573">
        <f t="shared" si="113"/>
        <v>14584.386</v>
      </c>
      <c r="K3573">
        <f t="shared" si="112"/>
        <v>14584386</v>
      </c>
    </row>
    <row r="3574" spans="1:11">
      <c r="A3574">
        <v>9</v>
      </c>
      <c r="B3574" t="s">
        <v>64</v>
      </c>
      <c r="C3574" t="s">
        <v>21</v>
      </c>
      <c r="D3574">
        <v>2010</v>
      </c>
      <c r="E3574">
        <v>9</v>
      </c>
      <c r="F3574">
        <v>12</v>
      </c>
      <c r="G3574" t="s">
        <v>65</v>
      </c>
      <c r="H3574">
        <v>15.577</v>
      </c>
      <c r="I3574">
        <v>0.84</v>
      </c>
      <c r="J3574">
        <f t="shared" si="113"/>
        <v>15577</v>
      </c>
      <c r="K3574">
        <f t="shared" si="112"/>
        <v>15577000</v>
      </c>
    </row>
    <row r="3575" spans="1:11">
      <c r="A3575">
        <v>10</v>
      </c>
      <c r="B3575" t="s">
        <v>64</v>
      </c>
      <c r="C3575" t="s">
        <v>21</v>
      </c>
      <c r="D3575">
        <v>2010</v>
      </c>
      <c r="E3575">
        <v>10</v>
      </c>
      <c r="F3575">
        <v>12</v>
      </c>
      <c r="G3575" t="s">
        <v>65</v>
      </c>
      <c r="H3575">
        <v>16.970636</v>
      </c>
      <c r="I3575">
        <v>0.84</v>
      </c>
      <c r="J3575">
        <f t="shared" si="113"/>
        <v>16970.636</v>
      </c>
      <c r="K3575">
        <f t="shared" si="112"/>
        <v>16970636</v>
      </c>
    </row>
    <row r="3576" spans="1:11">
      <c r="A3576">
        <v>11</v>
      </c>
      <c r="B3576" t="s">
        <v>64</v>
      </c>
      <c r="C3576" t="s">
        <v>21</v>
      </c>
      <c r="D3576">
        <v>2010</v>
      </c>
      <c r="E3576">
        <v>11</v>
      </c>
      <c r="F3576">
        <v>12</v>
      </c>
      <c r="G3576" t="s">
        <v>65</v>
      </c>
      <c r="H3576">
        <v>13.294238</v>
      </c>
      <c r="I3576">
        <v>0.84</v>
      </c>
      <c r="J3576">
        <f t="shared" si="113"/>
        <v>13294.238</v>
      </c>
      <c r="K3576">
        <f t="shared" si="112"/>
        <v>13294238</v>
      </c>
    </row>
    <row r="3577" spans="1:11">
      <c r="A3577">
        <v>12</v>
      </c>
      <c r="B3577" t="s">
        <v>64</v>
      </c>
      <c r="C3577" t="s">
        <v>21</v>
      </c>
      <c r="D3577">
        <v>2010</v>
      </c>
      <c r="E3577">
        <v>12</v>
      </c>
      <c r="F3577">
        <v>12</v>
      </c>
      <c r="G3577" t="s">
        <v>65</v>
      </c>
      <c r="H3577">
        <v>10.5395</v>
      </c>
      <c r="I3577">
        <v>0.84</v>
      </c>
      <c r="J3577">
        <f t="shared" si="113"/>
        <v>10539.5</v>
      </c>
      <c r="K3577">
        <f t="shared" si="112"/>
        <v>10539500</v>
      </c>
    </row>
    <row r="3578" spans="1:11">
      <c r="A3578">
        <v>1</v>
      </c>
      <c r="B3578" t="s">
        <v>64</v>
      </c>
      <c r="C3578" t="s">
        <v>21</v>
      </c>
      <c r="D3578">
        <v>2011</v>
      </c>
      <c r="E3578">
        <v>1</v>
      </c>
      <c r="F3578">
        <v>12</v>
      </c>
      <c r="G3578" t="s">
        <v>65</v>
      </c>
      <c r="H3578">
        <v>13.320284</v>
      </c>
      <c r="I3578">
        <v>0.84</v>
      </c>
      <c r="J3578">
        <f t="shared" si="113"/>
        <v>13320.284</v>
      </c>
      <c r="K3578">
        <f t="shared" si="112"/>
        <v>13320284</v>
      </c>
    </row>
    <row r="3579" spans="1:11">
      <c r="A3579">
        <v>2</v>
      </c>
      <c r="B3579" t="s">
        <v>64</v>
      </c>
      <c r="C3579" t="s">
        <v>21</v>
      </c>
      <c r="D3579">
        <v>2011</v>
      </c>
      <c r="E3579">
        <v>2</v>
      </c>
      <c r="F3579">
        <v>12</v>
      </c>
      <c r="G3579" t="s">
        <v>65</v>
      </c>
      <c r="H3579">
        <v>8.904</v>
      </c>
      <c r="I3579">
        <v>0.84</v>
      </c>
      <c r="J3579">
        <f t="shared" si="113"/>
        <v>8904</v>
      </c>
      <c r="K3579">
        <f t="shared" si="112"/>
        <v>8904000</v>
      </c>
    </row>
    <row r="3580" spans="1:11">
      <c r="A3580">
        <v>3</v>
      </c>
      <c r="B3580" t="s">
        <v>64</v>
      </c>
      <c r="C3580" t="s">
        <v>21</v>
      </c>
      <c r="D3580">
        <v>2011</v>
      </c>
      <c r="E3580">
        <v>3</v>
      </c>
      <c r="F3580">
        <v>12</v>
      </c>
      <c r="G3580" t="s">
        <v>65</v>
      </c>
      <c r="H3580">
        <v>10.142102</v>
      </c>
      <c r="I3580">
        <v>0.84</v>
      </c>
      <c r="J3580">
        <f t="shared" si="113"/>
        <v>10142.102</v>
      </c>
      <c r="K3580">
        <f t="shared" si="112"/>
        <v>10142102</v>
      </c>
    </row>
    <row r="3581" spans="1:11">
      <c r="A3581">
        <v>4</v>
      </c>
      <c r="B3581" t="s">
        <v>64</v>
      </c>
      <c r="C3581" t="s">
        <v>21</v>
      </c>
      <c r="D3581">
        <v>2011</v>
      </c>
      <c r="E3581">
        <v>4</v>
      </c>
      <c r="F3581">
        <v>12</v>
      </c>
      <c r="G3581" t="s">
        <v>65</v>
      </c>
      <c r="H3581">
        <v>8.540606</v>
      </c>
      <c r="I3581">
        <v>0.84</v>
      </c>
      <c r="J3581">
        <f t="shared" si="113"/>
        <v>8540.606</v>
      </c>
      <c r="K3581">
        <f t="shared" si="112"/>
        <v>8540606</v>
      </c>
    </row>
    <row r="3582" spans="1:11">
      <c r="A3582">
        <v>5</v>
      </c>
      <c r="B3582" t="s">
        <v>64</v>
      </c>
      <c r="C3582" t="s">
        <v>21</v>
      </c>
      <c r="D3582">
        <v>2011</v>
      </c>
      <c r="E3582">
        <v>5</v>
      </c>
      <c r="F3582">
        <v>12</v>
      </c>
      <c r="G3582" t="s">
        <v>65</v>
      </c>
      <c r="H3582">
        <v>11.467412</v>
      </c>
      <c r="I3582">
        <v>0.84</v>
      </c>
      <c r="J3582">
        <f t="shared" si="113"/>
        <v>11467.412</v>
      </c>
      <c r="K3582">
        <f t="shared" si="112"/>
        <v>11467412</v>
      </c>
    </row>
    <row r="3583" spans="1:11">
      <c r="A3583">
        <v>6</v>
      </c>
      <c r="B3583" t="s">
        <v>64</v>
      </c>
      <c r="C3583" t="s">
        <v>21</v>
      </c>
      <c r="D3583">
        <v>2011</v>
      </c>
      <c r="E3583">
        <v>6</v>
      </c>
      <c r="F3583">
        <v>12</v>
      </c>
      <c r="G3583" t="s">
        <v>65</v>
      </c>
      <c r="H3583">
        <v>13.0705</v>
      </c>
      <c r="I3583">
        <v>0.84</v>
      </c>
      <c r="J3583">
        <f t="shared" si="113"/>
        <v>13070.5</v>
      </c>
      <c r="K3583">
        <f t="shared" si="112"/>
        <v>13070500</v>
      </c>
    </row>
    <row r="3584" spans="1:11">
      <c r="A3584">
        <v>7</v>
      </c>
      <c r="B3584" t="s">
        <v>64</v>
      </c>
      <c r="C3584" t="s">
        <v>21</v>
      </c>
      <c r="D3584">
        <v>2011</v>
      </c>
      <c r="E3584">
        <v>7</v>
      </c>
      <c r="F3584">
        <v>12</v>
      </c>
      <c r="G3584" t="s">
        <v>65</v>
      </c>
      <c r="H3584">
        <v>14.874</v>
      </c>
      <c r="I3584">
        <v>0.84</v>
      </c>
      <c r="J3584">
        <f t="shared" si="113"/>
        <v>14874</v>
      </c>
      <c r="K3584">
        <f t="shared" si="112"/>
        <v>14874000</v>
      </c>
    </row>
    <row r="3585" spans="1:11">
      <c r="A3585">
        <v>8</v>
      </c>
      <c r="B3585" t="s">
        <v>64</v>
      </c>
      <c r="C3585" t="s">
        <v>21</v>
      </c>
      <c r="D3585">
        <v>2011</v>
      </c>
      <c r="E3585">
        <v>8</v>
      </c>
      <c r="F3585">
        <v>12</v>
      </c>
      <c r="G3585" t="s">
        <v>65</v>
      </c>
      <c r="H3585">
        <v>15.3968</v>
      </c>
      <c r="I3585">
        <v>0.84</v>
      </c>
      <c r="J3585">
        <f t="shared" si="113"/>
        <v>15396.8</v>
      </c>
      <c r="K3585">
        <f t="shared" si="112"/>
        <v>15396800</v>
      </c>
    </row>
    <row r="3586" spans="1:11">
      <c r="A3586">
        <v>9</v>
      </c>
      <c r="B3586" t="s">
        <v>64</v>
      </c>
      <c r="C3586" t="s">
        <v>21</v>
      </c>
      <c r="D3586">
        <v>2011</v>
      </c>
      <c r="E3586">
        <v>9</v>
      </c>
      <c r="F3586">
        <v>12</v>
      </c>
      <c r="G3586" t="s">
        <v>65</v>
      </c>
      <c r="H3586">
        <v>17.199712</v>
      </c>
      <c r="I3586">
        <v>0.84</v>
      </c>
      <c r="J3586">
        <f t="shared" si="113"/>
        <v>17199.712</v>
      </c>
      <c r="K3586">
        <f t="shared" si="112"/>
        <v>17199712</v>
      </c>
    </row>
    <row r="3587" spans="1:11">
      <c r="A3587">
        <v>10</v>
      </c>
      <c r="B3587" t="s">
        <v>64</v>
      </c>
      <c r="C3587" t="s">
        <v>21</v>
      </c>
      <c r="D3587">
        <v>2011</v>
      </c>
      <c r="E3587">
        <v>10</v>
      </c>
      <c r="F3587">
        <v>12</v>
      </c>
      <c r="G3587" t="s">
        <v>65</v>
      </c>
      <c r="H3587">
        <v>15.666547</v>
      </c>
      <c r="I3587">
        <v>0.84</v>
      </c>
      <c r="J3587">
        <f t="shared" si="113"/>
        <v>15666.547</v>
      </c>
      <c r="K3587">
        <f t="shared" si="112"/>
        <v>15666547</v>
      </c>
    </row>
    <row r="3588" spans="1:11">
      <c r="A3588">
        <v>11</v>
      </c>
      <c r="B3588" t="s">
        <v>64</v>
      </c>
      <c r="C3588" t="s">
        <v>21</v>
      </c>
      <c r="D3588">
        <v>2011</v>
      </c>
      <c r="E3588">
        <v>11</v>
      </c>
      <c r="F3588">
        <v>12</v>
      </c>
      <c r="G3588" t="s">
        <v>65</v>
      </c>
      <c r="H3588">
        <v>13.895887</v>
      </c>
      <c r="I3588">
        <v>0.84</v>
      </c>
      <c r="J3588">
        <f t="shared" si="113"/>
        <v>13895.887</v>
      </c>
      <c r="K3588">
        <f t="shared" si="112"/>
        <v>13895887</v>
      </c>
    </row>
    <row r="3589" spans="1:11">
      <c r="A3589">
        <v>12</v>
      </c>
      <c r="B3589" t="s">
        <v>64</v>
      </c>
      <c r="C3589" t="s">
        <v>21</v>
      </c>
      <c r="D3589">
        <v>2011</v>
      </c>
      <c r="E3589">
        <v>12</v>
      </c>
      <c r="F3589">
        <v>12</v>
      </c>
      <c r="G3589" t="s">
        <v>65</v>
      </c>
      <c r="H3589">
        <v>16.018499</v>
      </c>
      <c r="I3589">
        <v>0.84</v>
      </c>
      <c r="J3589">
        <f t="shared" si="113"/>
        <v>16018.499</v>
      </c>
      <c r="K3589">
        <f t="shared" si="112"/>
        <v>16018499</v>
      </c>
    </row>
    <row r="3590" spans="1:11">
      <c r="A3590">
        <v>1</v>
      </c>
      <c r="B3590" t="s">
        <v>64</v>
      </c>
      <c r="C3590" t="s">
        <v>21</v>
      </c>
      <c r="D3590">
        <v>2012</v>
      </c>
      <c r="E3590">
        <v>1</v>
      </c>
      <c r="F3590">
        <v>12</v>
      </c>
      <c r="G3590" t="s">
        <v>65</v>
      </c>
      <c r="H3590">
        <v>17.155176</v>
      </c>
      <c r="I3590">
        <v>0.84</v>
      </c>
      <c r="J3590">
        <f t="shared" si="113"/>
        <v>17155.176</v>
      </c>
      <c r="K3590">
        <f t="shared" si="112"/>
        <v>17155176</v>
      </c>
    </row>
    <row r="3591" spans="1:11">
      <c r="A3591">
        <v>2</v>
      </c>
      <c r="B3591" t="s">
        <v>64</v>
      </c>
      <c r="C3591" t="s">
        <v>21</v>
      </c>
      <c r="D3591">
        <v>2012</v>
      </c>
      <c r="E3591">
        <v>2</v>
      </c>
      <c r="F3591">
        <v>12</v>
      </c>
      <c r="G3591" t="s">
        <v>65</v>
      </c>
      <c r="H3591">
        <v>12.522679</v>
      </c>
      <c r="I3591">
        <v>0.84</v>
      </c>
      <c r="J3591">
        <f t="shared" si="113"/>
        <v>12522.679</v>
      </c>
      <c r="K3591">
        <f t="shared" si="112"/>
        <v>12522679</v>
      </c>
    </row>
    <row r="3592" spans="1:11">
      <c r="A3592">
        <v>3</v>
      </c>
      <c r="B3592" t="s">
        <v>64</v>
      </c>
      <c r="C3592" t="s">
        <v>21</v>
      </c>
      <c r="D3592">
        <v>2012</v>
      </c>
      <c r="E3592">
        <v>3</v>
      </c>
      <c r="F3592">
        <v>12</v>
      </c>
      <c r="G3592" t="s">
        <v>65</v>
      </c>
      <c r="H3592">
        <v>15.143496</v>
      </c>
      <c r="I3592">
        <v>0.84</v>
      </c>
      <c r="J3592">
        <f t="shared" si="113"/>
        <v>15143.496</v>
      </c>
      <c r="K3592">
        <f t="shared" si="112"/>
        <v>15143496</v>
      </c>
    </row>
    <row r="3593" spans="1:11">
      <c r="A3593">
        <v>4</v>
      </c>
      <c r="B3593" t="s">
        <v>64</v>
      </c>
      <c r="C3593" t="s">
        <v>21</v>
      </c>
      <c r="D3593">
        <v>2012</v>
      </c>
      <c r="E3593">
        <v>4</v>
      </c>
      <c r="F3593">
        <v>12</v>
      </c>
      <c r="G3593" t="s">
        <v>65</v>
      </c>
      <c r="H3593">
        <v>16.77605</v>
      </c>
      <c r="I3593">
        <v>0.84</v>
      </c>
      <c r="J3593">
        <f t="shared" si="113"/>
        <v>16776.05</v>
      </c>
      <c r="K3593">
        <f t="shared" si="112"/>
        <v>16776050</v>
      </c>
    </row>
    <row r="3594" spans="1:11">
      <c r="A3594">
        <v>5</v>
      </c>
      <c r="B3594" t="s">
        <v>64</v>
      </c>
      <c r="C3594" t="s">
        <v>21</v>
      </c>
      <c r="D3594">
        <v>2012</v>
      </c>
      <c r="E3594">
        <v>5</v>
      </c>
      <c r="F3594">
        <v>12</v>
      </c>
      <c r="G3594" t="s">
        <v>65</v>
      </c>
      <c r="H3594">
        <v>18.858472</v>
      </c>
      <c r="I3594">
        <v>0.84</v>
      </c>
      <c r="J3594">
        <f t="shared" si="113"/>
        <v>18858.472</v>
      </c>
      <c r="K3594">
        <f t="shared" si="112"/>
        <v>18858472</v>
      </c>
    </row>
    <row r="3595" spans="1:11">
      <c r="A3595">
        <v>6</v>
      </c>
      <c r="B3595" t="s">
        <v>64</v>
      </c>
      <c r="C3595" t="s">
        <v>21</v>
      </c>
      <c r="D3595">
        <v>2012</v>
      </c>
      <c r="E3595">
        <v>6</v>
      </c>
      <c r="F3595">
        <v>12</v>
      </c>
      <c r="G3595" t="s">
        <v>65</v>
      </c>
      <c r="H3595">
        <v>19.14884</v>
      </c>
      <c r="I3595">
        <v>0.84</v>
      </c>
      <c r="J3595">
        <f t="shared" si="113"/>
        <v>19148.84</v>
      </c>
      <c r="K3595">
        <f t="shared" si="112"/>
        <v>19148840</v>
      </c>
    </row>
    <row r="3596" spans="1:11">
      <c r="A3596">
        <v>7</v>
      </c>
      <c r="B3596" t="s">
        <v>64</v>
      </c>
      <c r="C3596" t="s">
        <v>21</v>
      </c>
      <c r="D3596">
        <v>2012</v>
      </c>
      <c r="E3596">
        <v>7</v>
      </c>
      <c r="F3596">
        <v>12</v>
      </c>
      <c r="G3596" t="s">
        <v>65</v>
      </c>
      <c r="H3596">
        <v>18.722186</v>
      </c>
      <c r="I3596">
        <v>0.84</v>
      </c>
      <c r="J3596">
        <f t="shared" si="113"/>
        <v>18722.186</v>
      </c>
      <c r="K3596">
        <f t="shared" si="112"/>
        <v>18722186</v>
      </c>
    </row>
    <row r="3597" spans="1:11">
      <c r="A3597">
        <v>8</v>
      </c>
      <c r="B3597" t="s">
        <v>64</v>
      </c>
      <c r="C3597" t="s">
        <v>21</v>
      </c>
      <c r="D3597">
        <v>2012</v>
      </c>
      <c r="E3597">
        <v>8</v>
      </c>
      <c r="F3597">
        <v>12</v>
      </c>
      <c r="G3597" t="s">
        <v>65</v>
      </c>
      <c r="H3597">
        <v>19.109703</v>
      </c>
      <c r="I3597">
        <v>0.84</v>
      </c>
      <c r="J3597">
        <f t="shared" si="113"/>
        <v>19109.703</v>
      </c>
      <c r="K3597">
        <f t="shared" si="112"/>
        <v>19109703</v>
      </c>
    </row>
    <row r="3598" spans="1:11">
      <c r="A3598">
        <v>9</v>
      </c>
      <c r="B3598" t="s">
        <v>64</v>
      </c>
      <c r="C3598" t="s">
        <v>21</v>
      </c>
      <c r="D3598">
        <v>2012</v>
      </c>
      <c r="E3598">
        <v>9</v>
      </c>
      <c r="F3598">
        <v>12</v>
      </c>
      <c r="G3598" t="s">
        <v>65</v>
      </c>
      <c r="H3598">
        <v>18.816319</v>
      </c>
      <c r="I3598">
        <v>0.84</v>
      </c>
      <c r="J3598">
        <f t="shared" si="113"/>
        <v>18816.319</v>
      </c>
      <c r="K3598">
        <f t="shared" si="112"/>
        <v>18816319</v>
      </c>
    </row>
    <row r="3599" spans="1:11">
      <c r="A3599">
        <v>10</v>
      </c>
      <c r="B3599" t="s">
        <v>64</v>
      </c>
      <c r="C3599" t="s">
        <v>21</v>
      </c>
      <c r="D3599">
        <v>2012</v>
      </c>
      <c r="E3599">
        <v>10</v>
      </c>
      <c r="F3599">
        <v>12</v>
      </c>
      <c r="G3599" t="s">
        <v>65</v>
      </c>
      <c r="H3599">
        <v>21.039545</v>
      </c>
      <c r="I3599">
        <v>0.84</v>
      </c>
      <c r="J3599">
        <f t="shared" si="113"/>
        <v>21039.545</v>
      </c>
      <c r="K3599">
        <f t="shared" si="112"/>
        <v>21039545</v>
      </c>
    </row>
    <row r="3600" spans="1:11">
      <c r="A3600">
        <v>11</v>
      </c>
      <c r="B3600" t="s">
        <v>64</v>
      </c>
      <c r="C3600" t="s">
        <v>21</v>
      </c>
      <c r="D3600">
        <v>2012</v>
      </c>
      <c r="E3600">
        <v>11</v>
      </c>
      <c r="F3600">
        <v>12</v>
      </c>
      <c r="G3600" t="s">
        <v>65</v>
      </c>
      <c r="H3600">
        <v>19.397738</v>
      </c>
      <c r="I3600">
        <v>0.84</v>
      </c>
      <c r="J3600">
        <f t="shared" si="113"/>
        <v>19397.738</v>
      </c>
      <c r="K3600">
        <f t="shared" si="112"/>
        <v>19397738</v>
      </c>
    </row>
    <row r="3601" spans="1:11">
      <c r="A3601">
        <v>12</v>
      </c>
      <c r="B3601" t="s">
        <v>64</v>
      </c>
      <c r="C3601" t="s">
        <v>21</v>
      </c>
      <c r="D3601">
        <v>2012</v>
      </c>
      <c r="E3601">
        <v>12</v>
      </c>
      <c r="F3601">
        <v>12</v>
      </c>
      <c r="G3601" t="s">
        <v>65</v>
      </c>
      <c r="H3601">
        <v>15.857977</v>
      </c>
      <c r="I3601">
        <v>0.84</v>
      </c>
      <c r="J3601">
        <f t="shared" si="113"/>
        <v>15857.977</v>
      </c>
      <c r="K3601">
        <f t="shared" si="112"/>
        <v>15857977</v>
      </c>
    </row>
    <row r="3602" spans="1:11">
      <c r="A3602">
        <v>1</v>
      </c>
      <c r="B3602" t="s">
        <v>64</v>
      </c>
      <c r="C3602" t="s">
        <v>21</v>
      </c>
      <c r="D3602">
        <v>2013</v>
      </c>
      <c r="E3602">
        <v>1</v>
      </c>
      <c r="F3602">
        <v>12</v>
      </c>
      <c r="G3602" t="s">
        <v>65</v>
      </c>
      <c r="H3602">
        <v>10.311361</v>
      </c>
      <c r="I3602">
        <v>0.84</v>
      </c>
      <c r="J3602">
        <f t="shared" si="113"/>
        <v>10311.361</v>
      </c>
      <c r="K3602">
        <f t="shared" si="112"/>
        <v>10311361</v>
      </c>
    </row>
    <row r="3603" spans="1:11">
      <c r="A3603">
        <v>2</v>
      </c>
      <c r="B3603" t="s">
        <v>64</v>
      </c>
      <c r="C3603" t="s">
        <v>21</v>
      </c>
      <c r="D3603">
        <v>2013</v>
      </c>
      <c r="E3603">
        <v>2</v>
      </c>
      <c r="F3603">
        <v>12</v>
      </c>
      <c r="G3603" t="s">
        <v>65</v>
      </c>
      <c r="H3603">
        <v>11.680935</v>
      </c>
      <c r="I3603">
        <v>0.84</v>
      </c>
      <c r="J3603">
        <f t="shared" si="113"/>
        <v>11680.935</v>
      </c>
      <c r="K3603">
        <f t="shared" si="112"/>
        <v>11680935</v>
      </c>
    </row>
    <row r="3604" spans="1:11">
      <c r="A3604">
        <v>3</v>
      </c>
      <c r="B3604" t="s">
        <v>64</v>
      </c>
      <c r="C3604" t="s">
        <v>21</v>
      </c>
      <c r="D3604">
        <v>2013</v>
      </c>
      <c r="E3604">
        <v>3</v>
      </c>
      <c r="F3604">
        <v>12</v>
      </c>
      <c r="G3604" t="s">
        <v>65</v>
      </c>
      <c r="H3604">
        <v>10.298</v>
      </c>
      <c r="I3604">
        <v>0.84</v>
      </c>
      <c r="J3604">
        <f t="shared" si="113"/>
        <v>10298</v>
      </c>
      <c r="K3604">
        <f t="shared" si="112"/>
        <v>10298000</v>
      </c>
    </row>
    <row r="3605" spans="1:11">
      <c r="A3605">
        <v>4</v>
      </c>
      <c r="B3605" t="s">
        <v>64</v>
      </c>
      <c r="C3605" t="s">
        <v>21</v>
      </c>
      <c r="D3605">
        <v>2013</v>
      </c>
      <c r="E3605">
        <v>4</v>
      </c>
      <c r="F3605">
        <v>12</v>
      </c>
      <c r="G3605" t="s">
        <v>65</v>
      </c>
      <c r="H3605">
        <v>12.1195</v>
      </c>
      <c r="I3605">
        <v>0.84</v>
      </c>
      <c r="J3605">
        <f t="shared" si="113"/>
        <v>12119.5</v>
      </c>
      <c r="K3605">
        <f t="shared" si="112"/>
        <v>12119500</v>
      </c>
    </row>
    <row r="3606" spans="1:11">
      <c r="A3606">
        <v>5</v>
      </c>
      <c r="B3606" t="s">
        <v>64</v>
      </c>
      <c r="C3606" t="s">
        <v>21</v>
      </c>
      <c r="D3606">
        <v>2013</v>
      </c>
      <c r="E3606">
        <v>5</v>
      </c>
      <c r="F3606">
        <v>12</v>
      </c>
      <c r="G3606" t="s">
        <v>65</v>
      </c>
      <c r="H3606">
        <v>12.834</v>
      </c>
      <c r="I3606">
        <v>0.84</v>
      </c>
      <c r="J3606">
        <f t="shared" si="113"/>
        <v>12834</v>
      </c>
      <c r="K3606">
        <f t="shared" si="112"/>
        <v>12834000</v>
      </c>
    </row>
    <row r="3607" spans="1:11">
      <c r="A3607">
        <v>6</v>
      </c>
      <c r="B3607" t="s">
        <v>64</v>
      </c>
      <c r="C3607" t="s">
        <v>21</v>
      </c>
      <c r="D3607">
        <v>2013</v>
      </c>
      <c r="E3607">
        <v>6</v>
      </c>
      <c r="F3607">
        <v>12</v>
      </c>
      <c r="G3607" t="s">
        <v>65</v>
      </c>
      <c r="H3607">
        <v>12.952</v>
      </c>
      <c r="I3607">
        <v>0.84</v>
      </c>
      <c r="J3607">
        <f t="shared" si="113"/>
        <v>12952</v>
      </c>
      <c r="K3607">
        <f t="shared" si="112"/>
        <v>12952000</v>
      </c>
    </row>
    <row r="3608" spans="1:11">
      <c r="A3608">
        <v>7</v>
      </c>
      <c r="B3608" t="s">
        <v>64</v>
      </c>
      <c r="C3608" t="s">
        <v>21</v>
      </c>
      <c r="D3608">
        <v>2013</v>
      </c>
      <c r="E3608">
        <v>7</v>
      </c>
      <c r="F3608">
        <v>12</v>
      </c>
      <c r="G3608" t="s">
        <v>65</v>
      </c>
      <c r="H3608">
        <v>14.5115</v>
      </c>
      <c r="I3608">
        <v>0.84</v>
      </c>
      <c r="J3608">
        <f t="shared" si="113"/>
        <v>14511.5</v>
      </c>
      <c r="K3608">
        <f t="shared" si="112"/>
        <v>14511500</v>
      </c>
    </row>
    <row r="3609" spans="1:11">
      <c r="A3609">
        <v>8</v>
      </c>
      <c r="B3609" t="s">
        <v>64</v>
      </c>
      <c r="C3609" t="s">
        <v>21</v>
      </c>
      <c r="D3609">
        <v>2013</v>
      </c>
      <c r="E3609">
        <v>8</v>
      </c>
      <c r="F3609">
        <v>12</v>
      </c>
      <c r="G3609" t="s">
        <v>65</v>
      </c>
      <c r="H3609">
        <v>15.228</v>
      </c>
      <c r="I3609">
        <v>0.84</v>
      </c>
      <c r="J3609">
        <f t="shared" si="113"/>
        <v>15228</v>
      </c>
      <c r="K3609">
        <f t="shared" si="112"/>
        <v>15228000</v>
      </c>
    </row>
    <row r="3610" spans="1:11">
      <c r="A3610">
        <v>9</v>
      </c>
      <c r="B3610" t="s">
        <v>64</v>
      </c>
      <c r="C3610" t="s">
        <v>21</v>
      </c>
      <c r="D3610">
        <v>2013</v>
      </c>
      <c r="E3610">
        <v>9</v>
      </c>
      <c r="F3610">
        <v>12</v>
      </c>
      <c r="G3610" t="s">
        <v>65</v>
      </c>
      <c r="H3610">
        <v>14.879</v>
      </c>
      <c r="I3610">
        <v>0.84</v>
      </c>
      <c r="J3610">
        <f t="shared" si="113"/>
        <v>14879</v>
      </c>
      <c r="K3610">
        <f t="shared" si="112"/>
        <v>14879000</v>
      </c>
    </row>
    <row r="3611" spans="1:11">
      <c r="A3611">
        <v>10</v>
      </c>
      <c r="B3611" t="s">
        <v>64</v>
      </c>
      <c r="C3611" t="s">
        <v>21</v>
      </c>
      <c r="D3611">
        <v>2013</v>
      </c>
      <c r="E3611">
        <v>10</v>
      </c>
      <c r="F3611">
        <v>12</v>
      </c>
      <c r="G3611" t="s">
        <v>65</v>
      </c>
      <c r="H3611">
        <v>15.721166</v>
      </c>
      <c r="I3611">
        <v>0.84</v>
      </c>
      <c r="J3611">
        <f t="shared" si="113"/>
        <v>15721.166</v>
      </c>
      <c r="K3611">
        <f t="shared" si="112"/>
        <v>15721166</v>
      </c>
    </row>
    <row r="3612" spans="1:11">
      <c r="A3612">
        <v>11</v>
      </c>
      <c r="B3612" t="s">
        <v>64</v>
      </c>
      <c r="C3612" t="s">
        <v>21</v>
      </c>
      <c r="D3612">
        <v>2013</v>
      </c>
      <c r="E3612">
        <v>11</v>
      </c>
      <c r="F3612">
        <v>12</v>
      </c>
      <c r="G3612" t="s">
        <v>65</v>
      </c>
      <c r="H3612">
        <v>13.953431</v>
      </c>
      <c r="I3612">
        <v>0.84</v>
      </c>
      <c r="J3612">
        <f t="shared" si="113"/>
        <v>13953.431</v>
      </c>
      <c r="K3612">
        <f t="shared" si="112"/>
        <v>13953431</v>
      </c>
    </row>
    <row r="3613" spans="1:11">
      <c r="A3613">
        <v>12</v>
      </c>
      <c r="B3613" t="s">
        <v>64</v>
      </c>
      <c r="C3613" t="s">
        <v>21</v>
      </c>
      <c r="D3613">
        <v>2013</v>
      </c>
      <c r="E3613">
        <v>12</v>
      </c>
      <c r="F3613">
        <v>12</v>
      </c>
      <c r="G3613" t="s">
        <v>65</v>
      </c>
      <c r="H3613">
        <v>12.76573</v>
      </c>
      <c r="I3613">
        <v>0.84</v>
      </c>
      <c r="J3613">
        <f t="shared" si="113"/>
        <v>12765.73</v>
      </c>
      <c r="K3613">
        <f t="shared" si="112"/>
        <v>12765730</v>
      </c>
    </row>
    <row r="3614" spans="1:11">
      <c r="A3614">
        <v>1</v>
      </c>
      <c r="B3614" t="s">
        <v>64</v>
      </c>
      <c r="C3614" t="s">
        <v>21</v>
      </c>
      <c r="D3614">
        <v>2014</v>
      </c>
      <c r="E3614">
        <v>1</v>
      </c>
      <c r="F3614">
        <v>12</v>
      </c>
      <c r="G3614" t="s">
        <v>65</v>
      </c>
      <c r="H3614">
        <v>12.536125</v>
      </c>
      <c r="I3614">
        <v>0.84</v>
      </c>
      <c r="J3614">
        <f t="shared" si="113"/>
        <v>12536.125</v>
      </c>
      <c r="K3614">
        <f t="shared" si="112"/>
        <v>12536125</v>
      </c>
    </row>
    <row r="3615" spans="1:11">
      <c r="A3615">
        <v>2</v>
      </c>
      <c r="B3615" t="s">
        <v>64</v>
      </c>
      <c r="C3615" t="s">
        <v>21</v>
      </c>
      <c r="D3615">
        <v>2014</v>
      </c>
      <c r="E3615">
        <v>2</v>
      </c>
      <c r="F3615">
        <v>12</v>
      </c>
      <c r="G3615" t="s">
        <v>65</v>
      </c>
      <c r="H3615">
        <v>12.081827</v>
      </c>
      <c r="I3615">
        <v>0.84</v>
      </c>
      <c r="J3615">
        <f t="shared" si="113"/>
        <v>12081.827</v>
      </c>
      <c r="K3615">
        <f t="shared" si="112"/>
        <v>12081827</v>
      </c>
    </row>
    <row r="3616" spans="1:11">
      <c r="A3616">
        <v>3</v>
      </c>
      <c r="B3616" t="s">
        <v>64</v>
      </c>
      <c r="C3616" t="s">
        <v>21</v>
      </c>
      <c r="D3616">
        <v>2014</v>
      </c>
      <c r="E3616">
        <v>3</v>
      </c>
      <c r="F3616">
        <v>12</v>
      </c>
      <c r="G3616" t="s">
        <v>65</v>
      </c>
      <c r="H3616">
        <v>10.219</v>
      </c>
      <c r="I3616">
        <v>0.84</v>
      </c>
      <c r="J3616">
        <f t="shared" si="113"/>
        <v>10219</v>
      </c>
      <c r="K3616">
        <f t="shared" si="112"/>
        <v>10219000</v>
      </c>
    </row>
    <row r="3617" spans="1:11">
      <c r="A3617">
        <v>4</v>
      </c>
      <c r="B3617" t="s">
        <v>64</v>
      </c>
      <c r="C3617" t="s">
        <v>21</v>
      </c>
      <c r="D3617">
        <v>2014</v>
      </c>
      <c r="E3617">
        <v>4</v>
      </c>
      <c r="F3617">
        <v>12</v>
      </c>
      <c r="G3617" t="s">
        <v>65</v>
      </c>
      <c r="H3617">
        <v>11.327001</v>
      </c>
      <c r="I3617">
        <v>0.84</v>
      </c>
      <c r="J3617">
        <f t="shared" si="113"/>
        <v>11327.001</v>
      </c>
      <c r="K3617">
        <f t="shared" si="112"/>
        <v>11327001</v>
      </c>
    </row>
    <row r="3618" spans="1:11">
      <c r="A3618">
        <v>5</v>
      </c>
      <c r="B3618" t="s">
        <v>64</v>
      </c>
      <c r="C3618" t="s">
        <v>21</v>
      </c>
      <c r="D3618">
        <v>2014</v>
      </c>
      <c r="E3618">
        <v>5</v>
      </c>
      <c r="F3618">
        <v>12</v>
      </c>
      <c r="G3618" t="s">
        <v>65</v>
      </c>
      <c r="H3618">
        <v>12.821</v>
      </c>
      <c r="I3618">
        <v>0.84</v>
      </c>
      <c r="J3618">
        <f t="shared" si="113"/>
        <v>12821</v>
      </c>
      <c r="K3618">
        <f t="shared" si="112"/>
        <v>12821000</v>
      </c>
    </row>
    <row r="3619" spans="1:11">
      <c r="A3619">
        <v>6</v>
      </c>
      <c r="B3619" t="s">
        <v>64</v>
      </c>
      <c r="C3619" t="s">
        <v>21</v>
      </c>
      <c r="D3619">
        <v>2014</v>
      </c>
      <c r="E3619">
        <v>6</v>
      </c>
      <c r="F3619">
        <v>12</v>
      </c>
      <c r="G3619" t="s">
        <v>65</v>
      </c>
      <c r="H3619">
        <v>13.87308</v>
      </c>
      <c r="I3619">
        <v>0.84</v>
      </c>
      <c r="J3619">
        <f t="shared" si="113"/>
        <v>13873.08</v>
      </c>
      <c r="K3619">
        <f t="shared" si="112"/>
        <v>13873080</v>
      </c>
    </row>
    <row r="3620" spans="1:11">
      <c r="A3620">
        <v>7</v>
      </c>
      <c r="B3620" t="s">
        <v>64</v>
      </c>
      <c r="C3620" t="s">
        <v>21</v>
      </c>
      <c r="D3620">
        <v>2014</v>
      </c>
      <c r="E3620">
        <v>7</v>
      </c>
      <c r="F3620">
        <v>12</v>
      </c>
      <c r="G3620" t="s">
        <v>65</v>
      </c>
      <c r="H3620">
        <v>15.855</v>
      </c>
      <c r="I3620">
        <v>0.84</v>
      </c>
      <c r="J3620">
        <f t="shared" si="113"/>
        <v>15855</v>
      </c>
      <c r="K3620">
        <f t="shared" si="112"/>
        <v>15855000</v>
      </c>
    </row>
    <row r="3621" spans="1:11">
      <c r="A3621">
        <v>8</v>
      </c>
      <c r="B3621" t="s">
        <v>64</v>
      </c>
      <c r="C3621" t="s">
        <v>21</v>
      </c>
      <c r="D3621">
        <v>2014</v>
      </c>
      <c r="E3621">
        <v>8</v>
      </c>
      <c r="F3621">
        <v>12</v>
      </c>
      <c r="G3621" t="s">
        <v>65</v>
      </c>
      <c r="H3621">
        <v>14.816</v>
      </c>
      <c r="I3621">
        <v>0.84</v>
      </c>
      <c r="J3621">
        <f t="shared" si="113"/>
        <v>14816</v>
      </c>
      <c r="K3621">
        <f t="shared" si="112"/>
        <v>14816000</v>
      </c>
    </row>
    <row r="3622" spans="1:11">
      <c r="A3622">
        <v>9</v>
      </c>
      <c r="B3622" t="s">
        <v>64</v>
      </c>
      <c r="C3622" t="s">
        <v>21</v>
      </c>
      <c r="D3622">
        <v>2014</v>
      </c>
      <c r="E3622">
        <v>9</v>
      </c>
      <c r="F3622">
        <v>12</v>
      </c>
      <c r="G3622" t="s">
        <v>65</v>
      </c>
      <c r="H3622">
        <v>16.7135</v>
      </c>
      <c r="I3622">
        <v>0.84</v>
      </c>
      <c r="J3622">
        <f t="shared" si="113"/>
        <v>16713.5</v>
      </c>
      <c r="K3622">
        <f t="shared" si="112"/>
        <v>16713500</v>
      </c>
    </row>
    <row r="3623" spans="1:11">
      <c r="A3623">
        <v>10</v>
      </c>
      <c r="B3623" t="s">
        <v>64</v>
      </c>
      <c r="C3623" t="s">
        <v>21</v>
      </c>
      <c r="D3623">
        <v>2014</v>
      </c>
      <c r="E3623">
        <v>10</v>
      </c>
      <c r="F3623">
        <v>12</v>
      </c>
      <c r="G3623" t="s">
        <v>65</v>
      </c>
      <c r="H3623">
        <v>16.903</v>
      </c>
      <c r="I3623">
        <v>0.84</v>
      </c>
      <c r="J3623">
        <f t="shared" si="113"/>
        <v>16903</v>
      </c>
      <c r="K3623">
        <f t="shared" si="112"/>
        <v>16903000</v>
      </c>
    </row>
    <row r="3624" spans="1:11">
      <c r="A3624">
        <v>11</v>
      </c>
      <c r="B3624" t="s">
        <v>64</v>
      </c>
      <c r="C3624" t="s">
        <v>21</v>
      </c>
      <c r="D3624">
        <v>2014</v>
      </c>
      <c r="E3624">
        <v>11</v>
      </c>
      <c r="F3624">
        <v>12</v>
      </c>
      <c r="G3624" t="s">
        <v>65</v>
      </c>
      <c r="H3624">
        <v>13.622</v>
      </c>
      <c r="I3624">
        <v>0.84</v>
      </c>
      <c r="J3624">
        <f t="shared" si="113"/>
        <v>13622</v>
      </c>
      <c r="K3624">
        <f t="shared" si="112"/>
        <v>13622000</v>
      </c>
    </row>
    <row r="3625" spans="1:11">
      <c r="A3625">
        <v>12</v>
      </c>
      <c r="B3625" t="s">
        <v>64</v>
      </c>
      <c r="C3625" t="s">
        <v>21</v>
      </c>
      <c r="D3625">
        <v>2014</v>
      </c>
      <c r="E3625">
        <v>12</v>
      </c>
      <c r="F3625">
        <v>12</v>
      </c>
      <c r="G3625" t="s">
        <v>65</v>
      </c>
      <c r="H3625">
        <v>15.493156</v>
      </c>
      <c r="I3625">
        <v>0.84</v>
      </c>
      <c r="J3625">
        <f t="shared" si="113"/>
        <v>15493.156</v>
      </c>
      <c r="K3625">
        <f t="shared" si="112"/>
        <v>15493156</v>
      </c>
    </row>
    <row r="3626" spans="1:11">
      <c r="A3626">
        <v>1</v>
      </c>
      <c r="B3626" t="s">
        <v>64</v>
      </c>
      <c r="C3626" t="s">
        <v>21</v>
      </c>
      <c r="D3626">
        <v>2015</v>
      </c>
      <c r="E3626">
        <v>1</v>
      </c>
      <c r="F3626">
        <v>12</v>
      </c>
      <c r="G3626" t="s">
        <v>65</v>
      </c>
      <c r="H3626">
        <v>12.013</v>
      </c>
      <c r="I3626">
        <v>0.84</v>
      </c>
      <c r="J3626">
        <f t="shared" si="113"/>
        <v>12013</v>
      </c>
      <c r="K3626">
        <f t="shared" si="112"/>
        <v>12013000</v>
      </c>
    </row>
    <row r="3627" spans="1:11">
      <c r="A3627">
        <v>2</v>
      </c>
      <c r="B3627" t="s">
        <v>64</v>
      </c>
      <c r="C3627" t="s">
        <v>21</v>
      </c>
      <c r="D3627">
        <v>2015</v>
      </c>
      <c r="E3627">
        <v>2</v>
      </c>
      <c r="F3627">
        <v>12</v>
      </c>
      <c r="G3627" t="s">
        <v>65</v>
      </c>
      <c r="H3627">
        <v>10.052</v>
      </c>
      <c r="I3627">
        <v>0.84</v>
      </c>
      <c r="J3627">
        <f t="shared" si="113"/>
        <v>10052</v>
      </c>
      <c r="K3627">
        <f t="shared" si="112"/>
        <v>10052000</v>
      </c>
    </row>
    <row r="3628" spans="1:11">
      <c r="A3628">
        <v>3</v>
      </c>
      <c r="B3628" t="s">
        <v>64</v>
      </c>
      <c r="C3628" t="s">
        <v>21</v>
      </c>
      <c r="D3628">
        <v>2015</v>
      </c>
      <c r="E3628">
        <v>3</v>
      </c>
      <c r="F3628">
        <v>12</v>
      </c>
      <c r="G3628" t="s">
        <v>65</v>
      </c>
      <c r="H3628">
        <v>12.456094</v>
      </c>
      <c r="I3628">
        <v>0.84</v>
      </c>
      <c r="J3628">
        <f t="shared" si="113"/>
        <v>12456.094</v>
      </c>
      <c r="K3628">
        <f t="shared" si="112"/>
        <v>12456094</v>
      </c>
    </row>
    <row r="3629" spans="1:11">
      <c r="A3629">
        <v>4</v>
      </c>
      <c r="B3629" t="s">
        <v>64</v>
      </c>
      <c r="C3629" t="s">
        <v>21</v>
      </c>
      <c r="D3629">
        <v>2015</v>
      </c>
      <c r="E3629">
        <v>4</v>
      </c>
      <c r="F3629">
        <v>12</v>
      </c>
      <c r="G3629" t="s">
        <v>65</v>
      </c>
      <c r="H3629">
        <v>11.713</v>
      </c>
      <c r="I3629">
        <v>0.84</v>
      </c>
      <c r="J3629">
        <f t="shared" si="113"/>
        <v>11713</v>
      </c>
      <c r="K3629">
        <f t="shared" si="112"/>
        <v>11713000</v>
      </c>
    </row>
    <row r="3630" spans="1:11">
      <c r="A3630">
        <v>5</v>
      </c>
      <c r="B3630" t="s">
        <v>64</v>
      </c>
      <c r="C3630" t="s">
        <v>21</v>
      </c>
      <c r="D3630">
        <v>2015</v>
      </c>
      <c r="E3630">
        <v>5</v>
      </c>
      <c r="F3630">
        <v>12</v>
      </c>
      <c r="G3630" t="s">
        <v>65</v>
      </c>
      <c r="H3630">
        <v>11.712</v>
      </c>
      <c r="I3630">
        <v>0.84</v>
      </c>
      <c r="J3630">
        <f t="shared" ref="J3630:J3693" si="114">1000*H3630</f>
        <v>11712</v>
      </c>
      <c r="K3630">
        <f t="shared" ref="K3630:K3693" si="115">1000*J3630</f>
        <v>11712000</v>
      </c>
    </row>
    <row r="3631" spans="1:11">
      <c r="A3631">
        <v>6</v>
      </c>
      <c r="B3631" t="s">
        <v>64</v>
      </c>
      <c r="C3631" t="s">
        <v>21</v>
      </c>
      <c r="D3631">
        <v>2015</v>
      </c>
      <c r="E3631">
        <v>6</v>
      </c>
      <c r="F3631">
        <v>12</v>
      </c>
      <c r="G3631" t="s">
        <v>65</v>
      </c>
      <c r="H3631">
        <v>13.877</v>
      </c>
      <c r="I3631">
        <v>0.84</v>
      </c>
      <c r="J3631">
        <f t="shared" si="114"/>
        <v>13877</v>
      </c>
      <c r="K3631">
        <f t="shared" si="115"/>
        <v>13877000</v>
      </c>
    </row>
    <row r="3632" spans="1:11">
      <c r="A3632">
        <v>7</v>
      </c>
      <c r="B3632" t="s">
        <v>64</v>
      </c>
      <c r="C3632" t="s">
        <v>21</v>
      </c>
      <c r="D3632">
        <v>2015</v>
      </c>
      <c r="E3632">
        <v>7</v>
      </c>
      <c r="F3632">
        <v>12</v>
      </c>
      <c r="G3632" t="s">
        <v>65</v>
      </c>
      <c r="H3632">
        <v>14.154</v>
      </c>
      <c r="I3632">
        <v>0.84</v>
      </c>
      <c r="J3632">
        <f t="shared" si="114"/>
        <v>14154</v>
      </c>
      <c r="K3632">
        <f t="shared" si="115"/>
        <v>14154000</v>
      </c>
    </row>
    <row r="3633" spans="1:11">
      <c r="A3633">
        <v>8</v>
      </c>
      <c r="B3633" t="s">
        <v>64</v>
      </c>
      <c r="C3633" t="s">
        <v>21</v>
      </c>
      <c r="D3633">
        <v>2015</v>
      </c>
      <c r="E3633">
        <v>8</v>
      </c>
      <c r="F3633">
        <v>12</v>
      </c>
      <c r="G3633" t="s">
        <v>65</v>
      </c>
      <c r="H3633">
        <v>15.060112</v>
      </c>
      <c r="I3633">
        <v>0.84</v>
      </c>
      <c r="J3633">
        <f t="shared" si="114"/>
        <v>15060.112</v>
      </c>
      <c r="K3633">
        <f t="shared" si="115"/>
        <v>15060112</v>
      </c>
    </row>
    <row r="3634" spans="1:11">
      <c r="A3634">
        <v>9</v>
      </c>
      <c r="B3634" t="s">
        <v>64</v>
      </c>
      <c r="C3634" t="s">
        <v>21</v>
      </c>
      <c r="D3634">
        <v>2015</v>
      </c>
      <c r="E3634">
        <v>9</v>
      </c>
      <c r="F3634">
        <v>12</v>
      </c>
      <c r="G3634" t="s">
        <v>65</v>
      </c>
      <c r="H3634">
        <v>15.674</v>
      </c>
      <c r="I3634">
        <v>0.84</v>
      </c>
      <c r="J3634">
        <f t="shared" si="114"/>
        <v>15674</v>
      </c>
      <c r="K3634">
        <f t="shared" si="115"/>
        <v>15674000</v>
      </c>
    </row>
    <row r="3635" spans="1:11">
      <c r="A3635">
        <v>10</v>
      </c>
      <c r="B3635" t="s">
        <v>64</v>
      </c>
      <c r="C3635" t="s">
        <v>21</v>
      </c>
      <c r="D3635">
        <v>2015</v>
      </c>
      <c r="E3635">
        <v>10</v>
      </c>
      <c r="F3635">
        <v>12</v>
      </c>
      <c r="G3635" t="s">
        <v>65</v>
      </c>
      <c r="H3635">
        <v>16.065</v>
      </c>
      <c r="I3635">
        <v>0.84</v>
      </c>
      <c r="J3635">
        <f t="shared" si="114"/>
        <v>16065</v>
      </c>
      <c r="K3635">
        <f t="shared" si="115"/>
        <v>16065000</v>
      </c>
    </row>
    <row r="3636" spans="1:11">
      <c r="A3636">
        <v>11</v>
      </c>
      <c r="B3636" t="s">
        <v>64</v>
      </c>
      <c r="C3636" t="s">
        <v>21</v>
      </c>
      <c r="D3636">
        <v>2015</v>
      </c>
      <c r="E3636">
        <v>11</v>
      </c>
      <c r="F3636">
        <v>12</v>
      </c>
      <c r="G3636" t="s">
        <v>65</v>
      </c>
      <c r="H3636">
        <v>13.680978</v>
      </c>
      <c r="I3636">
        <v>0.84</v>
      </c>
      <c r="J3636">
        <f t="shared" si="114"/>
        <v>13680.978</v>
      </c>
      <c r="K3636">
        <f t="shared" si="115"/>
        <v>13680978</v>
      </c>
    </row>
    <row r="3637" spans="1:11">
      <c r="A3637">
        <v>12</v>
      </c>
      <c r="B3637" t="s">
        <v>64</v>
      </c>
      <c r="C3637" t="s">
        <v>21</v>
      </c>
      <c r="D3637">
        <v>2015</v>
      </c>
      <c r="E3637">
        <v>12</v>
      </c>
      <c r="F3637">
        <v>12</v>
      </c>
      <c r="G3637" t="s">
        <v>65</v>
      </c>
      <c r="H3637">
        <v>13.9805</v>
      </c>
      <c r="I3637">
        <v>0.84</v>
      </c>
      <c r="J3637">
        <f t="shared" si="114"/>
        <v>13980.5</v>
      </c>
      <c r="K3637">
        <f t="shared" si="115"/>
        <v>13980500</v>
      </c>
    </row>
    <row r="3638" spans="1:11">
      <c r="A3638">
        <v>1</v>
      </c>
      <c r="B3638" t="s">
        <v>64</v>
      </c>
      <c r="C3638" t="s">
        <v>21</v>
      </c>
      <c r="D3638">
        <v>2016</v>
      </c>
      <c r="E3638">
        <v>1</v>
      </c>
      <c r="F3638">
        <v>12</v>
      </c>
      <c r="G3638" t="s">
        <v>65</v>
      </c>
      <c r="H3638">
        <v>11.247676</v>
      </c>
      <c r="I3638">
        <v>0.84</v>
      </c>
      <c r="J3638">
        <f t="shared" si="114"/>
        <v>11247.676</v>
      </c>
      <c r="K3638">
        <f t="shared" si="115"/>
        <v>11247676</v>
      </c>
    </row>
    <row r="3639" spans="1:11">
      <c r="A3639">
        <v>2</v>
      </c>
      <c r="B3639" t="s">
        <v>64</v>
      </c>
      <c r="C3639" t="s">
        <v>21</v>
      </c>
      <c r="D3639">
        <v>2016</v>
      </c>
      <c r="E3639">
        <v>2</v>
      </c>
      <c r="F3639">
        <v>12</v>
      </c>
      <c r="G3639" t="s">
        <v>65</v>
      </c>
      <c r="H3639">
        <v>12.037</v>
      </c>
      <c r="I3639">
        <v>0.84</v>
      </c>
      <c r="J3639">
        <f t="shared" si="114"/>
        <v>12037</v>
      </c>
      <c r="K3639">
        <f t="shared" si="115"/>
        <v>12037000</v>
      </c>
    </row>
    <row r="3640" spans="1:11">
      <c r="A3640">
        <v>3</v>
      </c>
      <c r="B3640" t="s">
        <v>64</v>
      </c>
      <c r="C3640" t="s">
        <v>21</v>
      </c>
      <c r="D3640">
        <v>2016</v>
      </c>
      <c r="E3640">
        <v>3</v>
      </c>
      <c r="F3640">
        <v>12</v>
      </c>
      <c r="G3640" t="s">
        <v>65</v>
      </c>
      <c r="H3640">
        <v>12.9205</v>
      </c>
      <c r="I3640">
        <v>0.84</v>
      </c>
      <c r="J3640">
        <f t="shared" si="114"/>
        <v>12920.5</v>
      </c>
      <c r="K3640">
        <f t="shared" si="115"/>
        <v>12920500</v>
      </c>
    </row>
    <row r="3641" spans="1:11">
      <c r="A3641">
        <v>4</v>
      </c>
      <c r="B3641" t="s">
        <v>64</v>
      </c>
      <c r="C3641" t="s">
        <v>21</v>
      </c>
      <c r="D3641">
        <v>2016</v>
      </c>
      <c r="E3641">
        <v>4</v>
      </c>
      <c r="F3641">
        <v>12</v>
      </c>
      <c r="G3641" t="s">
        <v>65</v>
      </c>
      <c r="H3641">
        <v>13.264467</v>
      </c>
      <c r="I3641">
        <v>0.84</v>
      </c>
      <c r="J3641">
        <f t="shared" si="114"/>
        <v>13264.467</v>
      </c>
      <c r="K3641">
        <f t="shared" si="115"/>
        <v>13264467</v>
      </c>
    </row>
    <row r="3642" spans="1:11">
      <c r="A3642">
        <v>5</v>
      </c>
      <c r="B3642" t="s">
        <v>64</v>
      </c>
      <c r="C3642" t="s">
        <v>21</v>
      </c>
      <c r="D3642">
        <v>2016</v>
      </c>
      <c r="E3642">
        <v>5</v>
      </c>
      <c r="F3642">
        <v>12</v>
      </c>
      <c r="G3642" t="s">
        <v>65</v>
      </c>
      <c r="H3642">
        <v>13.4982</v>
      </c>
      <c r="I3642">
        <v>0.84</v>
      </c>
      <c r="J3642">
        <f t="shared" si="114"/>
        <v>13498.2</v>
      </c>
      <c r="K3642">
        <f t="shared" si="115"/>
        <v>13498200</v>
      </c>
    </row>
    <row r="3643" spans="1:11">
      <c r="A3643">
        <v>6</v>
      </c>
      <c r="B3643" t="s">
        <v>64</v>
      </c>
      <c r="C3643" t="s">
        <v>21</v>
      </c>
      <c r="D3643">
        <v>2016</v>
      </c>
      <c r="E3643">
        <v>6</v>
      </c>
      <c r="F3643">
        <v>12</v>
      </c>
      <c r="G3643" t="s">
        <v>65</v>
      </c>
      <c r="H3643">
        <v>13.42745</v>
      </c>
      <c r="I3643">
        <v>0.84</v>
      </c>
      <c r="J3643">
        <f t="shared" si="114"/>
        <v>13427.45</v>
      </c>
      <c r="K3643">
        <f t="shared" si="115"/>
        <v>13427450</v>
      </c>
    </row>
    <row r="3644" spans="1:11">
      <c r="A3644">
        <v>7</v>
      </c>
      <c r="B3644" t="s">
        <v>64</v>
      </c>
      <c r="C3644" t="s">
        <v>21</v>
      </c>
      <c r="D3644">
        <v>2016</v>
      </c>
      <c r="E3644">
        <v>7</v>
      </c>
      <c r="F3644">
        <v>12</v>
      </c>
      <c r="G3644" t="s">
        <v>65</v>
      </c>
      <c r="H3644">
        <v>13.9109</v>
      </c>
      <c r="I3644">
        <v>0.84</v>
      </c>
      <c r="J3644">
        <f t="shared" si="114"/>
        <v>13910.9</v>
      </c>
      <c r="K3644">
        <f t="shared" si="115"/>
        <v>13910900</v>
      </c>
    </row>
    <row r="3645" spans="1:11">
      <c r="A3645">
        <v>8</v>
      </c>
      <c r="B3645" t="s">
        <v>64</v>
      </c>
      <c r="C3645" t="s">
        <v>21</v>
      </c>
      <c r="D3645">
        <v>2016</v>
      </c>
      <c r="E3645">
        <v>8</v>
      </c>
      <c r="F3645">
        <v>12</v>
      </c>
      <c r="G3645" t="s">
        <v>65</v>
      </c>
      <c r="H3645">
        <v>14.6766</v>
      </c>
      <c r="I3645">
        <v>0.84</v>
      </c>
      <c r="J3645">
        <f t="shared" si="114"/>
        <v>14676.6</v>
      </c>
      <c r="K3645">
        <f t="shared" si="115"/>
        <v>14676600</v>
      </c>
    </row>
    <row r="3646" spans="1:11">
      <c r="A3646">
        <v>9</v>
      </c>
      <c r="B3646" t="s">
        <v>64</v>
      </c>
      <c r="C3646" t="s">
        <v>21</v>
      </c>
      <c r="D3646">
        <v>2016</v>
      </c>
      <c r="E3646">
        <v>9</v>
      </c>
      <c r="F3646">
        <v>12</v>
      </c>
      <c r="G3646" t="s">
        <v>65</v>
      </c>
      <c r="H3646">
        <v>13.2689</v>
      </c>
      <c r="I3646">
        <v>0.84</v>
      </c>
      <c r="J3646">
        <f t="shared" si="114"/>
        <v>13268.9</v>
      </c>
      <c r="K3646">
        <f t="shared" si="115"/>
        <v>13268900</v>
      </c>
    </row>
    <row r="3647" spans="1:11">
      <c r="A3647">
        <v>10</v>
      </c>
      <c r="B3647" t="s">
        <v>64</v>
      </c>
      <c r="C3647" t="s">
        <v>21</v>
      </c>
      <c r="D3647">
        <v>2016</v>
      </c>
      <c r="E3647">
        <v>10</v>
      </c>
      <c r="F3647">
        <v>12</v>
      </c>
      <c r="G3647" t="s">
        <v>65</v>
      </c>
      <c r="H3647">
        <v>14.1441</v>
      </c>
      <c r="I3647">
        <v>0.84</v>
      </c>
      <c r="J3647">
        <f t="shared" si="114"/>
        <v>14144.1</v>
      </c>
      <c r="K3647">
        <f t="shared" si="115"/>
        <v>14144100</v>
      </c>
    </row>
    <row r="3648" spans="1:11">
      <c r="A3648">
        <v>11</v>
      </c>
      <c r="B3648" t="s">
        <v>64</v>
      </c>
      <c r="C3648" t="s">
        <v>21</v>
      </c>
      <c r="D3648">
        <v>2016</v>
      </c>
      <c r="E3648">
        <v>11</v>
      </c>
      <c r="F3648">
        <v>12</v>
      </c>
      <c r="G3648" t="s">
        <v>65</v>
      </c>
      <c r="H3648">
        <v>13.1405</v>
      </c>
      <c r="I3648">
        <v>0.84</v>
      </c>
      <c r="J3648">
        <f t="shared" si="114"/>
        <v>13140.5</v>
      </c>
      <c r="K3648">
        <f t="shared" si="115"/>
        <v>13140500</v>
      </c>
    </row>
    <row r="3649" spans="1:11">
      <c r="A3649">
        <v>12</v>
      </c>
      <c r="B3649" t="s">
        <v>64</v>
      </c>
      <c r="C3649" t="s">
        <v>21</v>
      </c>
      <c r="D3649">
        <v>2016</v>
      </c>
      <c r="E3649">
        <v>12</v>
      </c>
      <c r="F3649">
        <v>12</v>
      </c>
      <c r="G3649" t="s">
        <v>65</v>
      </c>
      <c r="H3649">
        <v>12.0988</v>
      </c>
      <c r="I3649">
        <v>0.84</v>
      </c>
      <c r="J3649">
        <f t="shared" si="114"/>
        <v>12098.8</v>
      </c>
      <c r="K3649">
        <f t="shared" si="115"/>
        <v>12098800</v>
      </c>
    </row>
    <row r="3650" spans="1:11">
      <c r="A3650">
        <v>1</v>
      </c>
      <c r="B3650" t="s">
        <v>64</v>
      </c>
      <c r="C3650" t="s">
        <v>21</v>
      </c>
      <c r="D3650">
        <v>2017</v>
      </c>
      <c r="E3650">
        <v>1</v>
      </c>
      <c r="F3650">
        <v>12</v>
      </c>
      <c r="G3650" t="s">
        <v>65</v>
      </c>
      <c r="H3650">
        <v>10.2306</v>
      </c>
      <c r="I3650">
        <v>0.84</v>
      </c>
      <c r="J3650">
        <f t="shared" si="114"/>
        <v>10230.6</v>
      </c>
      <c r="K3650">
        <f t="shared" si="115"/>
        <v>10230600</v>
      </c>
    </row>
    <row r="3651" spans="1:11">
      <c r="A3651">
        <v>2</v>
      </c>
      <c r="B3651" t="s">
        <v>64</v>
      </c>
      <c r="C3651" t="s">
        <v>21</v>
      </c>
      <c r="D3651">
        <v>2017</v>
      </c>
      <c r="E3651">
        <v>2</v>
      </c>
      <c r="F3651">
        <v>12</v>
      </c>
      <c r="G3651" t="s">
        <v>65</v>
      </c>
      <c r="H3651">
        <v>10.1764</v>
      </c>
      <c r="I3651">
        <v>0.84</v>
      </c>
      <c r="J3651">
        <f t="shared" si="114"/>
        <v>10176.4</v>
      </c>
      <c r="K3651">
        <f t="shared" si="115"/>
        <v>10176400</v>
      </c>
    </row>
    <row r="3652" spans="1:11">
      <c r="A3652">
        <v>3</v>
      </c>
      <c r="B3652" t="s">
        <v>64</v>
      </c>
      <c r="C3652" t="s">
        <v>21</v>
      </c>
      <c r="D3652">
        <v>2017</v>
      </c>
      <c r="E3652">
        <v>3</v>
      </c>
      <c r="F3652">
        <v>12</v>
      </c>
      <c r="G3652" t="s">
        <v>65</v>
      </c>
      <c r="H3652">
        <v>11.880743</v>
      </c>
      <c r="I3652">
        <v>0.84</v>
      </c>
      <c r="J3652">
        <f t="shared" si="114"/>
        <v>11880.743</v>
      </c>
      <c r="K3652">
        <f t="shared" si="115"/>
        <v>11880743</v>
      </c>
    </row>
    <row r="3653" spans="1:11">
      <c r="A3653">
        <v>4</v>
      </c>
      <c r="B3653" t="s">
        <v>64</v>
      </c>
      <c r="C3653" t="s">
        <v>21</v>
      </c>
      <c r="D3653">
        <v>2017</v>
      </c>
      <c r="E3653">
        <v>4</v>
      </c>
      <c r="F3653">
        <v>12</v>
      </c>
      <c r="G3653" t="s">
        <v>65</v>
      </c>
      <c r="H3653">
        <v>11.2668</v>
      </c>
      <c r="I3653">
        <v>0.84</v>
      </c>
      <c r="J3653">
        <f t="shared" si="114"/>
        <v>11266.8</v>
      </c>
      <c r="K3653">
        <f t="shared" si="115"/>
        <v>11266800</v>
      </c>
    </row>
    <row r="3654" spans="1:11">
      <c r="A3654">
        <v>5</v>
      </c>
      <c r="B3654" t="s">
        <v>64</v>
      </c>
      <c r="C3654" t="s">
        <v>21</v>
      </c>
      <c r="D3654">
        <v>2017</v>
      </c>
      <c r="E3654">
        <v>5</v>
      </c>
      <c r="F3654">
        <v>12</v>
      </c>
      <c r="G3654" t="s">
        <v>65</v>
      </c>
      <c r="H3654">
        <v>12.7719</v>
      </c>
      <c r="I3654">
        <v>0.84</v>
      </c>
      <c r="J3654">
        <f t="shared" si="114"/>
        <v>12771.9</v>
      </c>
      <c r="K3654">
        <f t="shared" si="115"/>
        <v>12771900</v>
      </c>
    </row>
    <row r="3655" spans="1:11">
      <c r="A3655">
        <v>6</v>
      </c>
      <c r="B3655" t="s">
        <v>64</v>
      </c>
      <c r="C3655" t="s">
        <v>21</v>
      </c>
      <c r="D3655">
        <v>2017</v>
      </c>
      <c r="E3655">
        <v>6</v>
      </c>
      <c r="F3655">
        <v>12</v>
      </c>
      <c r="G3655" t="s">
        <v>65</v>
      </c>
      <c r="H3655">
        <v>13.4427</v>
      </c>
      <c r="I3655">
        <v>0.84</v>
      </c>
      <c r="J3655">
        <f t="shared" si="114"/>
        <v>13442.7</v>
      </c>
      <c r="K3655">
        <f t="shared" si="115"/>
        <v>13442700</v>
      </c>
    </row>
    <row r="3656" spans="1:11">
      <c r="A3656">
        <v>7</v>
      </c>
      <c r="B3656" t="s">
        <v>64</v>
      </c>
      <c r="C3656" t="s">
        <v>21</v>
      </c>
      <c r="D3656">
        <v>2017</v>
      </c>
      <c r="E3656">
        <v>7</v>
      </c>
      <c r="F3656">
        <v>12</v>
      </c>
      <c r="G3656" t="s">
        <v>65</v>
      </c>
      <c r="H3656">
        <v>13.686</v>
      </c>
      <c r="I3656">
        <v>0.84</v>
      </c>
      <c r="J3656">
        <f t="shared" si="114"/>
        <v>13686</v>
      </c>
      <c r="K3656">
        <f t="shared" si="115"/>
        <v>13686000</v>
      </c>
    </row>
    <row r="3657" spans="1:11">
      <c r="A3657">
        <v>8</v>
      </c>
      <c r="B3657" t="s">
        <v>64</v>
      </c>
      <c r="C3657" t="s">
        <v>21</v>
      </c>
      <c r="D3657">
        <v>2017</v>
      </c>
      <c r="E3657">
        <v>8</v>
      </c>
      <c r="F3657">
        <v>12</v>
      </c>
      <c r="G3657" t="s">
        <v>65</v>
      </c>
      <c r="H3657">
        <v>14.1705</v>
      </c>
      <c r="I3657">
        <v>0.84</v>
      </c>
      <c r="J3657">
        <f t="shared" si="114"/>
        <v>14170.5</v>
      </c>
      <c r="K3657">
        <f t="shared" si="115"/>
        <v>14170500</v>
      </c>
    </row>
    <row r="3658" spans="1:11">
      <c r="A3658">
        <v>9</v>
      </c>
      <c r="B3658" t="s">
        <v>64</v>
      </c>
      <c r="C3658" t="s">
        <v>21</v>
      </c>
      <c r="D3658">
        <v>2017</v>
      </c>
      <c r="E3658">
        <v>9</v>
      </c>
      <c r="F3658">
        <v>12</v>
      </c>
      <c r="G3658" t="s">
        <v>65</v>
      </c>
      <c r="H3658">
        <v>14.3936</v>
      </c>
      <c r="I3658">
        <v>0.84</v>
      </c>
      <c r="J3658">
        <f t="shared" si="114"/>
        <v>14393.6</v>
      </c>
      <c r="K3658">
        <f t="shared" si="115"/>
        <v>14393600</v>
      </c>
    </row>
    <row r="3659" spans="1:11">
      <c r="A3659">
        <v>10</v>
      </c>
      <c r="B3659" t="s">
        <v>64</v>
      </c>
      <c r="C3659" t="s">
        <v>21</v>
      </c>
      <c r="D3659">
        <v>2017</v>
      </c>
      <c r="E3659">
        <v>10</v>
      </c>
      <c r="F3659">
        <v>12</v>
      </c>
      <c r="G3659" t="s">
        <v>65</v>
      </c>
      <c r="H3659">
        <v>14.543056</v>
      </c>
      <c r="I3659">
        <v>0.84</v>
      </c>
      <c r="J3659">
        <f t="shared" si="114"/>
        <v>14543.056</v>
      </c>
      <c r="K3659">
        <f t="shared" si="115"/>
        <v>14543056</v>
      </c>
    </row>
    <row r="3660" spans="1:11">
      <c r="A3660">
        <v>11</v>
      </c>
      <c r="B3660" t="s">
        <v>64</v>
      </c>
      <c r="C3660" t="s">
        <v>21</v>
      </c>
      <c r="D3660">
        <v>2017</v>
      </c>
      <c r="E3660">
        <v>11</v>
      </c>
      <c r="F3660">
        <v>12</v>
      </c>
      <c r="G3660" t="s">
        <v>65</v>
      </c>
      <c r="H3660">
        <v>12.60446</v>
      </c>
      <c r="I3660">
        <v>0.84</v>
      </c>
      <c r="J3660">
        <f t="shared" si="114"/>
        <v>12604.46</v>
      </c>
      <c r="K3660">
        <f t="shared" si="115"/>
        <v>12604460</v>
      </c>
    </row>
    <row r="3661" spans="1:11">
      <c r="A3661">
        <v>12</v>
      </c>
      <c r="B3661" t="s">
        <v>64</v>
      </c>
      <c r="C3661" t="s">
        <v>21</v>
      </c>
      <c r="D3661">
        <v>2017</v>
      </c>
      <c r="E3661">
        <v>12</v>
      </c>
      <c r="F3661">
        <v>12</v>
      </c>
      <c r="G3661" t="s">
        <v>65</v>
      </c>
      <c r="H3661">
        <v>11.907877</v>
      </c>
      <c r="I3661">
        <v>0.84</v>
      </c>
      <c r="J3661">
        <f t="shared" si="114"/>
        <v>11907.877</v>
      </c>
      <c r="K3661">
        <f t="shared" si="115"/>
        <v>11907877</v>
      </c>
    </row>
    <row r="3662" spans="1:11">
      <c r="A3662">
        <v>1</v>
      </c>
      <c r="B3662" t="s">
        <v>64</v>
      </c>
      <c r="C3662" t="s">
        <v>21</v>
      </c>
      <c r="D3662">
        <v>2018</v>
      </c>
      <c r="E3662">
        <v>1</v>
      </c>
      <c r="F3662">
        <v>12</v>
      </c>
      <c r="G3662" t="s">
        <v>65</v>
      </c>
      <c r="H3662">
        <v>11.175746</v>
      </c>
      <c r="I3662">
        <v>0.84</v>
      </c>
      <c r="J3662">
        <f t="shared" si="114"/>
        <v>11175.746</v>
      </c>
      <c r="K3662">
        <f t="shared" si="115"/>
        <v>11175746</v>
      </c>
    </row>
    <row r="3663" spans="1:11">
      <c r="A3663">
        <v>2</v>
      </c>
      <c r="B3663" t="s">
        <v>64</v>
      </c>
      <c r="C3663" t="s">
        <v>21</v>
      </c>
      <c r="D3663">
        <v>2018</v>
      </c>
      <c r="E3663">
        <v>2</v>
      </c>
      <c r="F3663">
        <v>12</v>
      </c>
      <c r="G3663" t="s">
        <v>65</v>
      </c>
      <c r="H3663">
        <v>9.806732</v>
      </c>
      <c r="I3663">
        <v>0.84</v>
      </c>
      <c r="J3663">
        <f t="shared" si="114"/>
        <v>9806.732</v>
      </c>
      <c r="K3663">
        <f t="shared" si="115"/>
        <v>9806732</v>
      </c>
    </row>
    <row r="3664" spans="1:11">
      <c r="A3664">
        <v>3</v>
      </c>
      <c r="B3664" t="s">
        <v>64</v>
      </c>
      <c r="C3664" t="s">
        <v>21</v>
      </c>
      <c r="D3664">
        <v>2018</v>
      </c>
      <c r="E3664">
        <v>3</v>
      </c>
      <c r="F3664">
        <v>12</v>
      </c>
      <c r="G3664" t="s">
        <v>65</v>
      </c>
      <c r="H3664">
        <v>12.071209</v>
      </c>
      <c r="I3664">
        <v>0.84</v>
      </c>
      <c r="J3664">
        <f t="shared" si="114"/>
        <v>12071.209</v>
      </c>
      <c r="K3664">
        <f t="shared" si="115"/>
        <v>12071209</v>
      </c>
    </row>
    <row r="3665" spans="1:11">
      <c r="A3665">
        <v>4</v>
      </c>
      <c r="B3665" t="s">
        <v>64</v>
      </c>
      <c r="C3665" t="s">
        <v>21</v>
      </c>
      <c r="D3665">
        <v>2018</v>
      </c>
      <c r="E3665">
        <v>4</v>
      </c>
      <c r="F3665">
        <v>12</v>
      </c>
      <c r="G3665" t="s">
        <v>65</v>
      </c>
      <c r="H3665">
        <v>11.565797</v>
      </c>
      <c r="I3665">
        <v>0.84</v>
      </c>
      <c r="J3665">
        <f t="shared" si="114"/>
        <v>11565.797</v>
      </c>
      <c r="K3665">
        <f t="shared" si="115"/>
        <v>11565797</v>
      </c>
    </row>
    <row r="3666" spans="1:11">
      <c r="A3666">
        <v>5</v>
      </c>
      <c r="B3666" t="s">
        <v>64</v>
      </c>
      <c r="C3666" t="s">
        <v>21</v>
      </c>
      <c r="D3666">
        <v>2018</v>
      </c>
      <c r="E3666">
        <v>5</v>
      </c>
      <c r="F3666">
        <v>12</v>
      </c>
      <c r="G3666" t="s">
        <v>65</v>
      </c>
      <c r="H3666">
        <v>12.904395</v>
      </c>
      <c r="I3666">
        <v>0.84</v>
      </c>
      <c r="J3666">
        <f t="shared" si="114"/>
        <v>12904.395</v>
      </c>
      <c r="K3666">
        <f t="shared" si="115"/>
        <v>12904395</v>
      </c>
    </row>
    <row r="3667" spans="1:11">
      <c r="A3667">
        <v>6</v>
      </c>
      <c r="B3667" t="s">
        <v>64</v>
      </c>
      <c r="C3667" t="s">
        <v>21</v>
      </c>
      <c r="D3667">
        <v>2018</v>
      </c>
      <c r="E3667">
        <v>6</v>
      </c>
      <c r="F3667">
        <v>12</v>
      </c>
      <c r="G3667" t="s">
        <v>65</v>
      </c>
      <c r="H3667">
        <v>11.76386</v>
      </c>
      <c r="I3667">
        <v>0.84</v>
      </c>
      <c r="J3667">
        <f t="shared" si="114"/>
        <v>11763.86</v>
      </c>
      <c r="K3667">
        <f t="shared" si="115"/>
        <v>11763860</v>
      </c>
    </row>
    <row r="3668" spans="1:11">
      <c r="A3668">
        <v>7</v>
      </c>
      <c r="B3668" t="s">
        <v>64</v>
      </c>
      <c r="C3668" t="s">
        <v>21</v>
      </c>
      <c r="D3668">
        <v>2018</v>
      </c>
      <c r="E3668">
        <v>7</v>
      </c>
      <c r="F3668">
        <v>12</v>
      </c>
      <c r="G3668" t="s">
        <v>65</v>
      </c>
      <c r="H3668">
        <v>14.3236</v>
      </c>
      <c r="I3668">
        <v>0.84</v>
      </c>
      <c r="J3668">
        <f t="shared" si="114"/>
        <v>14323.6</v>
      </c>
      <c r="K3668">
        <f t="shared" si="115"/>
        <v>14323600</v>
      </c>
    </row>
    <row r="3669" spans="1:11">
      <c r="A3669">
        <v>8</v>
      </c>
      <c r="B3669" t="s">
        <v>64</v>
      </c>
      <c r="C3669" t="s">
        <v>21</v>
      </c>
      <c r="D3669">
        <v>2018</v>
      </c>
      <c r="E3669">
        <v>8</v>
      </c>
      <c r="F3669">
        <v>12</v>
      </c>
      <c r="G3669" t="s">
        <v>65</v>
      </c>
      <c r="H3669">
        <v>14.5868</v>
      </c>
      <c r="I3669">
        <v>0.84</v>
      </c>
      <c r="J3669">
        <f t="shared" si="114"/>
        <v>14586.8</v>
      </c>
      <c r="K3669">
        <f t="shared" si="115"/>
        <v>14586800</v>
      </c>
    </row>
    <row r="3670" spans="1:11">
      <c r="A3670">
        <v>9</v>
      </c>
      <c r="B3670" t="s">
        <v>64</v>
      </c>
      <c r="C3670" t="s">
        <v>21</v>
      </c>
      <c r="D3670">
        <v>2018</v>
      </c>
      <c r="E3670">
        <v>9</v>
      </c>
      <c r="F3670">
        <v>12</v>
      </c>
      <c r="G3670" t="s">
        <v>65</v>
      </c>
      <c r="H3670">
        <v>13.5358</v>
      </c>
      <c r="I3670">
        <v>0.84</v>
      </c>
      <c r="J3670">
        <f t="shared" si="114"/>
        <v>13535.8</v>
      </c>
      <c r="K3670">
        <f t="shared" si="115"/>
        <v>13535800</v>
      </c>
    </row>
    <row r="3671" spans="1:11">
      <c r="A3671">
        <v>10</v>
      </c>
      <c r="B3671" t="s">
        <v>64</v>
      </c>
      <c r="C3671" t="s">
        <v>21</v>
      </c>
      <c r="D3671">
        <v>2018</v>
      </c>
      <c r="E3671">
        <v>10</v>
      </c>
      <c r="F3671">
        <v>12</v>
      </c>
      <c r="G3671" t="s">
        <v>65</v>
      </c>
      <c r="H3671">
        <v>14.6993</v>
      </c>
      <c r="I3671">
        <v>0.84</v>
      </c>
      <c r="J3671">
        <f t="shared" si="114"/>
        <v>14699.3</v>
      </c>
      <c r="K3671">
        <f t="shared" si="115"/>
        <v>14699300</v>
      </c>
    </row>
    <row r="3672" spans="1:11">
      <c r="A3672">
        <v>11</v>
      </c>
      <c r="B3672" t="s">
        <v>64</v>
      </c>
      <c r="C3672" t="s">
        <v>21</v>
      </c>
      <c r="D3672">
        <v>2018</v>
      </c>
      <c r="E3672">
        <v>11</v>
      </c>
      <c r="F3672">
        <v>12</v>
      </c>
      <c r="G3672" t="s">
        <v>65</v>
      </c>
      <c r="H3672">
        <v>13.41</v>
      </c>
      <c r="I3672">
        <v>0.84</v>
      </c>
      <c r="J3672">
        <f t="shared" si="114"/>
        <v>13410</v>
      </c>
      <c r="K3672">
        <f t="shared" si="115"/>
        <v>13410000</v>
      </c>
    </row>
    <row r="3673" spans="1:11">
      <c r="A3673">
        <v>12</v>
      </c>
      <c r="B3673" t="s">
        <v>64</v>
      </c>
      <c r="C3673" t="s">
        <v>21</v>
      </c>
      <c r="D3673">
        <v>2018</v>
      </c>
      <c r="E3673">
        <v>12</v>
      </c>
      <c r="F3673">
        <v>12</v>
      </c>
      <c r="G3673" t="s">
        <v>65</v>
      </c>
      <c r="H3673">
        <v>11.8985</v>
      </c>
      <c r="I3673">
        <v>0.84</v>
      </c>
      <c r="J3673">
        <f t="shared" si="114"/>
        <v>11898.5</v>
      </c>
      <c r="K3673">
        <f t="shared" si="115"/>
        <v>11898500</v>
      </c>
    </row>
    <row r="3674" spans="1:11">
      <c r="A3674">
        <v>1</v>
      </c>
      <c r="B3674" t="s">
        <v>64</v>
      </c>
      <c r="C3674" t="s">
        <v>21</v>
      </c>
      <c r="D3674">
        <v>2019</v>
      </c>
      <c r="E3674">
        <v>1</v>
      </c>
      <c r="F3674">
        <v>12</v>
      </c>
      <c r="G3674" t="s">
        <v>65</v>
      </c>
      <c r="H3674">
        <v>11.177</v>
      </c>
      <c r="I3674">
        <v>0.84</v>
      </c>
      <c r="J3674">
        <f t="shared" si="114"/>
        <v>11177</v>
      </c>
      <c r="K3674">
        <f t="shared" si="115"/>
        <v>11177000</v>
      </c>
    </row>
    <row r="3675" spans="1:11">
      <c r="A3675">
        <v>2</v>
      </c>
      <c r="B3675" t="s">
        <v>64</v>
      </c>
      <c r="C3675" t="s">
        <v>21</v>
      </c>
      <c r="D3675">
        <v>2019</v>
      </c>
      <c r="E3675">
        <v>2</v>
      </c>
      <c r="F3675">
        <v>12</v>
      </c>
      <c r="G3675" t="s">
        <v>65</v>
      </c>
      <c r="H3675">
        <v>10.413</v>
      </c>
      <c r="I3675">
        <v>0.84</v>
      </c>
      <c r="J3675">
        <f t="shared" si="114"/>
        <v>10413</v>
      </c>
      <c r="K3675">
        <f t="shared" si="115"/>
        <v>10413000</v>
      </c>
    </row>
    <row r="3676" spans="1:11">
      <c r="A3676">
        <v>3</v>
      </c>
      <c r="B3676" t="s">
        <v>64</v>
      </c>
      <c r="C3676" t="s">
        <v>21</v>
      </c>
      <c r="D3676">
        <v>2019</v>
      </c>
      <c r="E3676">
        <v>3</v>
      </c>
      <c r="F3676">
        <v>12</v>
      </c>
      <c r="G3676" t="s">
        <v>65</v>
      </c>
      <c r="H3676">
        <v>10.8077</v>
      </c>
      <c r="I3676">
        <v>0.84</v>
      </c>
      <c r="J3676">
        <f t="shared" si="114"/>
        <v>10807.7</v>
      </c>
      <c r="K3676">
        <f t="shared" si="115"/>
        <v>10807700</v>
      </c>
    </row>
    <row r="3677" spans="1:11">
      <c r="A3677">
        <v>4</v>
      </c>
      <c r="B3677" t="s">
        <v>64</v>
      </c>
      <c r="C3677" t="s">
        <v>21</v>
      </c>
      <c r="D3677">
        <v>2019</v>
      </c>
      <c r="E3677">
        <v>4</v>
      </c>
      <c r="F3677">
        <v>12</v>
      </c>
      <c r="G3677" t="s">
        <v>65</v>
      </c>
      <c r="H3677">
        <v>12.1744</v>
      </c>
      <c r="I3677">
        <v>0.84</v>
      </c>
      <c r="J3677">
        <f t="shared" si="114"/>
        <v>12174.4</v>
      </c>
      <c r="K3677">
        <f t="shared" si="115"/>
        <v>12174400</v>
      </c>
    </row>
    <row r="3678" spans="1:11">
      <c r="A3678">
        <v>5</v>
      </c>
      <c r="B3678" t="s">
        <v>64</v>
      </c>
      <c r="C3678" t="s">
        <v>21</v>
      </c>
      <c r="D3678">
        <v>2019</v>
      </c>
      <c r="E3678">
        <v>5</v>
      </c>
      <c r="F3678">
        <v>12</v>
      </c>
      <c r="G3678" t="s">
        <v>65</v>
      </c>
      <c r="H3678">
        <v>13.5616</v>
      </c>
      <c r="I3678">
        <v>0.84</v>
      </c>
      <c r="J3678">
        <f t="shared" si="114"/>
        <v>13561.6</v>
      </c>
      <c r="K3678">
        <f t="shared" si="115"/>
        <v>13561600</v>
      </c>
    </row>
    <row r="3679" spans="1:11">
      <c r="A3679">
        <v>6</v>
      </c>
      <c r="B3679" t="s">
        <v>64</v>
      </c>
      <c r="C3679" t="s">
        <v>21</v>
      </c>
      <c r="D3679">
        <v>2019</v>
      </c>
      <c r="E3679">
        <v>6</v>
      </c>
      <c r="F3679">
        <v>12</v>
      </c>
      <c r="G3679" t="s">
        <v>65</v>
      </c>
      <c r="H3679">
        <v>12.6872</v>
      </c>
      <c r="I3679">
        <v>0.84</v>
      </c>
      <c r="J3679">
        <f t="shared" si="114"/>
        <v>12687.2</v>
      </c>
      <c r="K3679">
        <f t="shared" si="115"/>
        <v>12687200</v>
      </c>
    </row>
    <row r="3680" spans="1:11">
      <c r="A3680">
        <v>7</v>
      </c>
      <c r="B3680" t="s">
        <v>64</v>
      </c>
      <c r="C3680" t="s">
        <v>21</v>
      </c>
      <c r="D3680">
        <v>2019</v>
      </c>
      <c r="E3680">
        <v>7</v>
      </c>
      <c r="F3680">
        <v>12</v>
      </c>
      <c r="G3680" t="s">
        <v>65</v>
      </c>
      <c r="H3680">
        <v>15.318</v>
      </c>
      <c r="I3680">
        <v>0.84</v>
      </c>
      <c r="J3680">
        <f t="shared" si="114"/>
        <v>15318</v>
      </c>
      <c r="K3680">
        <f t="shared" si="115"/>
        <v>15318000</v>
      </c>
    </row>
    <row r="3681" spans="1:11">
      <c r="A3681">
        <v>8</v>
      </c>
      <c r="B3681" t="s">
        <v>64</v>
      </c>
      <c r="C3681" t="s">
        <v>21</v>
      </c>
      <c r="D3681">
        <v>2019</v>
      </c>
      <c r="E3681">
        <v>8</v>
      </c>
      <c r="F3681">
        <v>12</v>
      </c>
      <c r="G3681" t="s">
        <v>65</v>
      </c>
      <c r="H3681">
        <v>14.4768</v>
      </c>
      <c r="I3681">
        <v>0.84</v>
      </c>
      <c r="J3681">
        <f t="shared" si="114"/>
        <v>14476.8</v>
      </c>
      <c r="K3681">
        <f t="shared" si="115"/>
        <v>14476800</v>
      </c>
    </row>
    <row r="3682" spans="1:11">
      <c r="A3682">
        <v>9</v>
      </c>
      <c r="B3682" t="s">
        <v>64</v>
      </c>
      <c r="C3682" t="s">
        <v>21</v>
      </c>
      <c r="D3682">
        <v>2019</v>
      </c>
      <c r="E3682">
        <v>9</v>
      </c>
      <c r="F3682">
        <v>12</v>
      </c>
      <c r="G3682" t="s">
        <v>65</v>
      </c>
      <c r="H3682">
        <v>14.1926</v>
      </c>
      <c r="I3682">
        <v>0.84</v>
      </c>
      <c r="J3682">
        <f t="shared" si="114"/>
        <v>14192.6</v>
      </c>
      <c r="K3682">
        <f t="shared" si="115"/>
        <v>14192600</v>
      </c>
    </row>
    <row r="3683" spans="1:11">
      <c r="A3683">
        <v>10</v>
      </c>
      <c r="B3683" t="s">
        <v>64</v>
      </c>
      <c r="C3683" t="s">
        <v>21</v>
      </c>
      <c r="D3683">
        <v>2019</v>
      </c>
      <c r="E3683">
        <v>10</v>
      </c>
      <c r="F3683">
        <v>12</v>
      </c>
      <c r="G3683" t="s">
        <v>65</v>
      </c>
      <c r="H3683">
        <v>14.8725</v>
      </c>
      <c r="I3683">
        <v>0.84</v>
      </c>
      <c r="J3683">
        <f t="shared" si="114"/>
        <v>14872.5</v>
      </c>
      <c r="K3683">
        <f t="shared" si="115"/>
        <v>14872500</v>
      </c>
    </row>
    <row r="3684" spans="1:11">
      <c r="A3684">
        <v>11</v>
      </c>
      <c r="B3684" t="s">
        <v>64</v>
      </c>
      <c r="C3684" t="s">
        <v>21</v>
      </c>
      <c r="D3684">
        <v>2019</v>
      </c>
      <c r="E3684">
        <v>11</v>
      </c>
      <c r="F3684">
        <v>12</v>
      </c>
      <c r="G3684" t="s">
        <v>65</v>
      </c>
      <c r="H3684">
        <v>12.8545</v>
      </c>
      <c r="I3684">
        <v>0.84</v>
      </c>
      <c r="J3684">
        <f t="shared" si="114"/>
        <v>12854.5</v>
      </c>
      <c r="K3684">
        <f t="shared" si="115"/>
        <v>12854500</v>
      </c>
    </row>
    <row r="3685" spans="1:11">
      <c r="A3685">
        <v>12</v>
      </c>
      <c r="B3685" t="s">
        <v>64</v>
      </c>
      <c r="C3685" t="s">
        <v>21</v>
      </c>
      <c r="D3685">
        <v>2019</v>
      </c>
      <c r="E3685">
        <v>12</v>
      </c>
      <c r="F3685">
        <v>12</v>
      </c>
      <c r="G3685" t="s">
        <v>65</v>
      </c>
      <c r="H3685">
        <v>12.8396</v>
      </c>
      <c r="I3685">
        <v>0.84</v>
      </c>
      <c r="J3685">
        <f t="shared" si="114"/>
        <v>12839.6</v>
      </c>
      <c r="K3685">
        <f t="shared" si="115"/>
        <v>12839600</v>
      </c>
    </row>
    <row r="3686" spans="1:11">
      <c r="A3686">
        <v>1</v>
      </c>
      <c r="B3686" t="s">
        <v>64</v>
      </c>
      <c r="C3686" t="s">
        <v>21</v>
      </c>
      <c r="D3686">
        <v>2020</v>
      </c>
      <c r="E3686">
        <v>1</v>
      </c>
      <c r="F3686">
        <v>12</v>
      </c>
      <c r="G3686" t="s">
        <v>65</v>
      </c>
      <c r="H3686">
        <v>12.3821</v>
      </c>
      <c r="I3686">
        <v>0.84</v>
      </c>
      <c r="J3686">
        <f t="shared" si="114"/>
        <v>12382.1</v>
      </c>
      <c r="K3686">
        <f t="shared" si="115"/>
        <v>12382100</v>
      </c>
    </row>
    <row r="3687" spans="1:11">
      <c r="A3687">
        <v>2</v>
      </c>
      <c r="B3687" t="s">
        <v>64</v>
      </c>
      <c r="C3687" t="s">
        <v>21</v>
      </c>
      <c r="D3687">
        <v>2020</v>
      </c>
      <c r="E3687">
        <v>2</v>
      </c>
      <c r="F3687">
        <v>12</v>
      </c>
      <c r="G3687" t="s">
        <v>65</v>
      </c>
      <c r="H3687">
        <v>11.4374</v>
      </c>
      <c r="I3687">
        <v>0.84</v>
      </c>
      <c r="J3687">
        <f t="shared" si="114"/>
        <v>11437.4</v>
      </c>
      <c r="K3687">
        <f t="shared" si="115"/>
        <v>11437400</v>
      </c>
    </row>
    <row r="3688" spans="1:11">
      <c r="A3688">
        <v>3</v>
      </c>
      <c r="B3688" t="s">
        <v>64</v>
      </c>
      <c r="C3688" t="s">
        <v>21</v>
      </c>
      <c r="D3688">
        <v>2020</v>
      </c>
      <c r="E3688">
        <v>3</v>
      </c>
      <c r="F3688">
        <v>12</v>
      </c>
      <c r="G3688" t="s">
        <v>65</v>
      </c>
      <c r="H3688">
        <v>12.0696</v>
      </c>
      <c r="I3688">
        <v>0.84</v>
      </c>
      <c r="J3688">
        <f t="shared" si="114"/>
        <v>12069.6</v>
      </c>
      <c r="K3688">
        <f t="shared" si="115"/>
        <v>12069600</v>
      </c>
    </row>
    <row r="3689" spans="1:11">
      <c r="A3689">
        <v>4</v>
      </c>
      <c r="B3689" t="s">
        <v>64</v>
      </c>
      <c r="C3689" t="s">
        <v>21</v>
      </c>
      <c r="D3689">
        <v>2020</v>
      </c>
      <c r="E3689">
        <v>4</v>
      </c>
      <c r="F3689">
        <v>12</v>
      </c>
      <c r="G3689" t="s">
        <v>65</v>
      </c>
      <c r="H3689">
        <v>11.8369</v>
      </c>
      <c r="I3689">
        <v>0.84</v>
      </c>
      <c r="J3689">
        <f t="shared" si="114"/>
        <v>11836.9</v>
      </c>
      <c r="K3689">
        <f t="shared" si="115"/>
        <v>11836900</v>
      </c>
    </row>
    <row r="3690" spans="1:11">
      <c r="A3690">
        <v>5</v>
      </c>
      <c r="B3690" t="s">
        <v>64</v>
      </c>
      <c r="C3690" t="s">
        <v>21</v>
      </c>
      <c r="D3690">
        <v>2020</v>
      </c>
      <c r="E3690">
        <v>5</v>
      </c>
      <c r="F3690">
        <v>12</v>
      </c>
      <c r="G3690" t="s">
        <v>65</v>
      </c>
      <c r="H3690">
        <v>12.1836</v>
      </c>
      <c r="I3690">
        <v>0.84</v>
      </c>
      <c r="J3690">
        <f t="shared" si="114"/>
        <v>12183.6</v>
      </c>
      <c r="K3690">
        <f t="shared" si="115"/>
        <v>12183600</v>
      </c>
    </row>
    <row r="3691" spans="1:11">
      <c r="A3691">
        <v>6</v>
      </c>
      <c r="B3691" t="s">
        <v>64</v>
      </c>
      <c r="C3691" t="s">
        <v>21</v>
      </c>
      <c r="D3691">
        <v>2020</v>
      </c>
      <c r="E3691">
        <v>6</v>
      </c>
      <c r="F3691">
        <v>12</v>
      </c>
      <c r="G3691" t="s">
        <v>65</v>
      </c>
      <c r="H3691">
        <v>12.3078</v>
      </c>
      <c r="I3691">
        <v>0.84</v>
      </c>
      <c r="J3691">
        <f t="shared" si="114"/>
        <v>12307.8</v>
      </c>
      <c r="K3691">
        <f t="shared" si="115"/>
        <v>12307800</v>
      </c>
    </row>
    <row r="3692" spans="1:11">
      <c r="A3692">
        <v>7</v>
      </c>
      <c r="B3692" t="s">
        <v>64</v>
      </c>
      <c r="C3692" t="s">
        <v>21</v>
      </c>
      <c r="D3692">
        <v>2020</v>
      </c>
      <c r="E3692">
        <v>7</v>
      </c>
      <c r="F3692">
        <v>12</v>
      </c>
      <c r="G3692" t="s">
        <v>65</v>
      </c>
      <c r="H3692">
        <v>14.428</v>
      </c>
      <c r="I3692">
        <v>0.84</v>
      </c>
      <c r="J3692">
        <f t="shared" si="114"/>
        <v>14428</v>
      </c>
      <c r="K3692">
        <f t="shared" si="115"/>
        <v>14428000</v>
      </c>
    </row>
    <row r="3693" spans="1:11">
      <c r="A3693">
        <v>8</v>
      </c>
      <c r="B3693" t="s">
        <v>64</v>
      </c>
      <c r="C3693" t="s">
        <v>21</v>
      </c>
      <c r="D3693">
        <v>2020</v>
      </c>
      <c r="E3693">
        <v>8</v>
      </c>
      <c r="F3693">
        <v>12</v>
      </c>
      <c r="G3693" t="s">
        <v>65</v>
      </c>
      <c r="H3693">
        <v>14.721</v>
      </c>
      <c r="I3693">
        <v>0.84</v>
      </c>
      <c r="J3693">
        <f t="shared" si="114"/>
        <v>14721</v>
      </c>
      <c r="K3693">
        <f t="shared" si="115"/>
        <v>14721000</v>
      </c>
    </row>
    <row r="3694" spans="1:11">
      <c r="A3694">
        <v>9</v>
      </c>
      <c r="B3694" t="s">
        <v>64</v>
      </c>
      <c r="C3694" t="s">
        <v>21</v>
      </c>
      <c r="D3694">
        <v>2020</v>
      </c>
      <c r="E3694">
        <v>9</v>
      </c>
      <c r="F3694">
        <v>12</v>
      </c>
      <c r="G3694" t="s">
        <v>65</v>
      </c>
      <c r="H3694">
        <v>15.661</v>
      </c>
      <c r="I3694">
        <v>0.84</v>
      </c>
      <c r="J3694">
        <f t="shared" ref="J3694:J3757" si="116">1000*H3694</f>
        <v>15661</v>
      </c>
      <c r="K3694">
        <f t="shared" ref="K3694:K3757" si="117">1000*J3694</f>
        <v>15661000</v>
      </c>
    </row>
    <row r="3695" spans="1:11">
      <c r="A3695">
        <v>10</v>
      </c>
      <c r="B3695" t="s">
        <v>64</v>
      </c>
      <c r="C3695" t="s">
        <v>21</v>
      </c>
      <c r="D3695">
        <v>2020</v>
      </c>
      <c r="E3695">
        <v>10</v>
      </c>
      <c r="F3695">
        <v>12</v>
      </c>
      <c r="G3695" t="s">
        <v>65</v>
      </c>
      <c r="H3695">
        <v>15.9468</v>
      </c>
      <c r="I3695">
        <v>0.84</v>
      </c>
      <c r="J3695">
        <f t="shared" si="116"/>
        <v>15946.8</v>
      </c>
      <c r="K3695">
        <f t="shared" si="117"/>
        <v>15946800</v>
      </c>
    </row>
    <row r="3696" spans="1:11">
      <c r="A3696">
        <v>11</v>
      </c>
      <c r="B3696" t="s">
        <v>64</v>
      </c>
      <c r="C3696" t="s">
        <v>21</v>
      </c>
      <c r="D3696">
        <v>2020</v>
      </c>
      <c r="E3696">
        <v>11</v>
      </c>
      <c r="F3696">
        <v>12</v>
      </c>
      <c r="G3696" t="s">
        <v>65</v>
      </c>
      <c r="H3696">
        <v>14.1308</v>
      </c>
      <c r="I3696">
        <v>0.84</v>
      </c>
      <c r="J3696">
        <f t="shared" si="116"/>
        <v>14130.8</v>
      </c>
      <c r="K3696">
        <f t="shared" si="117"/>
        <v>14130800</v>
      </c>
    </row>
    <row r="3697" spans="1:11">
      <c r="A3697">
        <v>12</v>
      </c>
      <c r="B3697" t="s">
        <v>64</v>
      </c>
      <c r="C3697" t="s">
        <v>21</v>
      </c>
      <c r="D3697">
        <v>2020</v>
      </c>
      <c r="E3697">
        <v>12</v>
      </c>
      <c r="F3697">
        <v>12</v>
      </c>
      <c r="G3697" t="s">
        <v>65</v>
      </c>
      <c r="H3697">
        <v>13.7218</v>
      </c>
      <c r="I3697">
        <v>0.84</v>
      </c>
      <c r="J3697">
        <f t="shared" si="116"/>
        <v>13721.8</v>
      </c>
      <c r="K3697">
        <f t="shared" si="117"/>
        <v>13721800</v>
      </c>
    </row>
    <row r="3698" spans="1:11">
      <c r="A3698">
        <v>1</v>
      </c>
      <c r="B3698" t="s">
        <v>66</v>
      </c>
      <c r="C3698" t="s">
        <v>21</v>
      </c>
      <c r="D3698">
        <v>2010</v>
      </c>
      <c r="E3698">
        <v>1</v>
      </c>
      <c r="F3698">
        <v>27</v>
      </c>
      <c r="G3698" t="s">
        <v>67</v>
      </c>
      <c r="H3698">
        <v>0.465</v>
      </c>
      <c r="I3698">
        <v>0.84</v>
      </c>
      <c r="J3698">
        <f t="shared" si="116"/>
        <v>465</v>
      </c>
      <c r="K3698">
        <f t="shared" si="117"/>
        <v>465000</v>
      </c>
    </row>
    <row r="3699" spans="1:11">
      <c r="A3699">
        <v>2</v>
      </c>
      <c r="B3699" t="s">
        <v>66</v>
      </c>
      <c r="C3699" t="s">
        <v>21</v>
      </c>
      <c r="D3699">
        <v>2010</v>
      </c>
      <c r="E3699">
        <v>2</v>
      </c>
      <c r="F3699">
        <v>27</v>
      </c>
      <c r="G3699" t="s">
        <v>67</v>
      </c>
      <c r="H3699">
        <v>18.857041</v>
      </c>
      <c r="I3699">
        <v>0.84</v>
      </c>
      <c r="J3699">
        <f t="shared" si="116"/>
        <v>18857.041</v>
      </c>
      <c r="K3699">
        <f t="shared" si="117"/>
        <v>18857041</v>
      </c>
    </row>
    <row r="3700" spans="1:11">
      <c r="A3700">
        <v>3</v>
      </c>
      <c r="B3700" t="s">
        <v>66</v>
      </c>
      <c r="C3700" t="s">
        <v>21</v>
      </c>
      <c r="D3700">
        <v>2010</v>
      </c>
      <c r="E3700">
        <v>3</v>
      </c>
      <c r="F3700">
        <v>27</v>
      </c>
      <c r="G3700" t="s">
        <v>67</v>
      </c>
      <c r="H3700">
        <v>23.180694</v>
      </c>
      <c r="I3700">
        <v>0.84</v>
      </c>
      <c r="J3700">
        <f t="shared" si="116"/>
        <v>23180.694</v>
      </c>
      <c r="K3700">
        <f t="shared" si="117"/>
        <v>23180694</v>
      </c>
    </row>
    <row r="3701" spans="1:11">
      <c r="A3701">
        <v>4</v>
      </c>
      <c r="B3701" t="s">
        <v>66</v>
      </c>
      <c r="C3701" t="s">
        <v>21</v>
      </c>
      <c r="D3701">
        <v>2010</v>
      </c>
      <c r="E3701">
        <v>4</v>
      </c>
      <c r="F3701">
        <v>27</v>
      </c>
      <c r="G3701" t="s">
        <v>67</v>
      </c>
      <c r="H3701">
        <v>19.490898</v>
      </c>
      <c r="I3701">
        <v>0.84</v>
      </c>
      <c r="J3701">
        <f t="shared" si="116"/>
        <v>19490.898</v>
      </c>
      <c r="K3701">
        <f t="shared" si="117"/>
        <v>19490898</v>
      </c>
    </row>
    <row r="3702" spans="1:11">
      <c r="A3702">
        <v>5</v>
      </c>
      <c r="B3702" t="s">
        <v>66</v>
      </c>
      <c r="C3702" t="s">
        <v>21</v>
      </c>
      <c r="D3702">
        <v>2010</v>
      </c>
      <c r="E3702">
        <v>5</v>
      </c>
      <c r="F3702">
        <v>27</v>
      </c>
      <c r="G3702" t="s">
        <v>67</v>
      </c>
      <c r="H3702">
        <v>20.3114</v>
      </c>
      <c r="I3702">
        <v>0.84</v>
      </c>
      <c r="J3702">
        <f t="shared" si="116"/>
        <v>20311.4</v>
      </c>
      <c r="K3702">
        <f t="shared" si="117"/>
        <v>20311400</v>
      </c>
    </row>
    <row r="3703" spans="1:11">
      <c r="A3703">
        <v>6</v>
      </c>
      <c r="B3703" t="s">
        <v>66</v>
      </c>
      <c r="C3703" t="s">
        <v>21</v>
      </c>
      <c r="D3703">
        <v>2010</v>
      </c>
      <c r="E3703">
        <v>6</v>
      </c>
      <c r="F3703">
        <v>27</v>
      </c>
      <c r="G3703" t="s">
        <v>67</v>
      </c>
      <c r="H3703">
        <v>18.827837</v>
      </c>
      <c r="I3703">
        <v>0.84</v>
      </c>
      <c r="J3703">
        <f t="shared" si="116"/>
        <v>18827.837</v>
      </c>
      <c r="K3703">
        <f t="shared" si="117"/>
        <v>18827837</v>
      </c>
    </row>
    <row r="3704" spans="1:11">
      <c r="A3704">
        <v>7</v>
      </c>
      <c r="B3704" t="s">
        <v>66</v>
      </c>
      <c r="C3704" t="s">
        <v>21</v>
      </c>
      <c r="D3704">
        <v>2010</v>
      </c>
      <c r="E3704">
        <v>7</v>
      </c>
      <c r="F3704">
        <v>27</v>
      </c>
      <c r="G3704" t="s">
        <v>67</v>
      </c>
      <c r="H3704">
        <v>20.532926</v>
      </c>
      <c r="I3704">
        <v>0.84</v>
      </c>
      <c r="J3704">
        <f t="shared" si="116"/>
        <v>20532.926</v>
      </c>
      <c r="K3704">
        <f t="shared" si="117"/>
        <v>20532926</v>
      </c>
    </row>
    <row r="3705" spans="1:11">
      <c r="A3705">
        <v>8</v>
      </c>
      <c r="B3705" t="s">
        <v>66</v>
      </c>
      <c r="C3705" t="s">
        <v>21</v>
      </c>
      <c r="D3705">
        <v>2010</v>
      </c>
      <c r="E3705">
        <v>8</v>
      </c>
      <c r="F3705">
        <v>27</v>
      </c>
      <c r="G3705" t="s">
        <v>67</v>
      </c>
      <c r="H3705">
        <v>21.3215</v>
      </c>
      <c r="I3705">
        <v>0.84</v>
      </c>
      <c r="J3705">
        <f t="shared" si="116"/>
        <v>21321.5</v>
      </c>
      <c r="K3705">
        <f t="shared" si="117"/>
        <v>21321500</v>
      </c>
    </row>
    <row r="3706" spans="1:11">
      <c r="A3706">
        <v>9</v>
      </c>
      <c r="B3706" t="s">
        <v>66</v>
      </c>
      <c r="C3706" t="s">
        <v>21</v>
      </c>
      <c r="D3706">
        <v>2010</v>
      </c>
      <c r="E3706">
        <v>9</v>
      </c>
      <c r="F3706">
        <v>27</v>
      </c>
      <c r="G3706" t="s">
        <v>67</v>
      </c>
      <c r="H3706">
        <v>23.586491</v>
      </c>
      <c r="I3706">
        <v>0.84</v>
      </c>
      <c r="J3706">
        <f t="shared" si="116"/>
        <v>23586.491</v>
      </c>
      <c r="K3706">
        <f t="shared" si="117"/>
        <v>23586491</v>
      </c>
    </row>
    <row r="3707" spans="1:11">
      <c r="A3707">
        <v>10</v>
      </c>
      <c r="B3707" t="s">
        <v>66</v>
      </c>
      <c r="C3707" t="s">
        <v>21</v>
      </c>
      <c r="D3707">
        <v>2010</v>
      </c>
      <c r="E3707">
        <v>10</v>
      </c>
      <c r="F3707">
        <v>27</v>
      </c>
      <c r="G3707" t="s">
        <v>67</v>
      </c>
      <c r="H3707">
        <v>26.559448</v>
      </c>
      <c r="I3707">
        <v>0.84</v>
      </c>
      <c r="J3707">
        <f t="shared" si="116"/>
        <v>26559.448</v>
      </c>
      <c r="K3707">
        <f t="shared" si="117"/>
        <v>26559448</v>
      </c>
    </row>
    <row r="3708" spans="1:11">
      <c r="A3708">
        <v>11</v>
      </c>
      <c r="B3708" t="s">
        <v>66</v>
      </c>
      <c r="C3708" t="s">
        <v>21</v>
      </c>
      <c r="D3708">
        <v>2010</v>
      </c>
      <c r="E3708">
        <v>11</v>
      </c>
      <c r="F3708">
        <v>27</v>
      </c>
      <c r="G3708" t="s">
        <v>67</v>
      </c>
      <c r="H3708">
        <v>28.707533</v>
      </c>
      <c r="I3708">
        <v>0.84</v>
      </c>
      <c r="J3708">
        <f t="shared" si="116"/>
        <v>28707.533</v>
      </c>
      <c r="K3708">
        <f t="shared" si="117"/>
        <v>28707533</v>
      </c>
    </row>
    <row r="3709" spans="1:11">
      <c r="A3709">
        <v>12</v>
      </c>
      <c r="B3709" t="s">
        <v>66</v>
      </c>
      <c r="C3709" t="s">
        <v>21</v>
      </c>
      <c r="D3709">
        <v>2010</v>
      </c>
      <c r="E3709">
        <v>12</v>
      </c>
      <c r="F3709">
        <v>27</v>
      </c>
      <c r="G3709" t="s">
        <v>67</v>
      </c>
      <c r="H3709">
        <v>30.058871</v>
      </c>
      <c r="I3709">
        <v>0.84</v>
      </c>
      <c r="J3709">
        <f t="shared" si="116"/>
        <v>30058.871</v>
      </c>
      <c r="K3709">
        <f t="shared" si="117"/>
        <v>30058871</v>
      </c>
    </row>
    <row r="3710" spans="1:11">
      <c r="A3710">
        <v>1</v>
      </c>
      <c r="B3710" t="s">
        <v>66</v>
      </c>
      <c r="C3710" t="s">
        <v>21</v>
      </c>
      <c r="D3710">
        <v>2011</v>
      </c>
      <c r="E3710">
        <v>1</v>
      </c>
      <c r="F3710">
        <v>27</v>
      </c>
      <c r="G3710" t="s">
        <v>67</v>
      </c>
      <c r="H3710">
        <v>27.459662</v>
      </c>
      <c r="I3710">
        <v>0.84</v>
      </c>
      <c r="J3710">
        <f t="shared" si="116"/>
        <v>27459.662</v>
      </c>
      <c r="K3710">
        <f t="shared" si="117"/>
        <v>27459662</v>
      </c>
    </row>
    <row r="3711" spans="1:11">
      <c r="A3711">
        <v>2</v>
      </c>
      <c r="B3711" t="s">
        <v>66</v>
      </c>
      <c r="C3711" t="s">
        <v>21</v>
      </c>
      <c r="D3711">
        <v>2011</v>
      </c>
      <c r="E3711">
        <v>2</v>
      </c>
      <c r="F3711">
        <v>27</v>
      </c>
      <c r="G3711" t="s">
        <v>67</v>
      </c>
      <c r="H3711">
        <v>25.7864</v>
      </c>
      <c r="I3711">
        <v>0.84</v>
      </c>
      <c r="J3711">
        <f t="shared" si="116"/>
        <v>25786.4</v>
      </c>
      <c r="K3711">
        <f t="shared" si="117"/>
        <v>25786400</v>
      </c>
    </row>
    <row r="3712" spans="1:11">
      <c r="A3712">
        <v>3</v>
      </c>
      <c r="B3712" t="s">
        <v>66</v>
      </c>
      <c r="C3712" t="s">
        <v>21</v>
      </c>
      <c r="D3712">
        <v>2011</v>
      </c>
      <c r="E3712">
        <v>3</v>
      </c>
      <c r="F3712">
        <v>27</v>
      </c>
      <c r="G3712" t="s">
        <v>67</v>
      </c>
      <c r="H3712">
        <v>36.259972</v>
      </c>
      <c r="I3712">
        <v>0.84</v>
      </c>
      <c r="J3712">
        <f t="shared" si="116"/>
        <v>36259.972</v>
      </c>
      <c r="K3712">
        <f t="shared" si="117"/>
        <v>36259972</v>
      </c>
    </row>
    <row r="3713" spans="1:11">
      <c r="A3713">
        <v>4</v>
      </c>
      <c r="B3713" t="s">
        <v>66</v>
      </c>
      <c r="C3713" t="s">
        <v>21</v>
      </c>
      <c r="D3713">
        <v>2011</v>
      </c>
      <c r="E3713">
        <v>4</v>
      </c>
      <c r="F3713">
        <v>27</v>
      </c>
      <c r="G3713" t="s">
        <v>67</v>
      </c>
      <c r="H3713">
        <v>27.1584</v>
      </c>
      <c r="I3713">
        <v>0.84</v>
      </c>
      <c r="J3713">
        <f t="shared" si="116"/>
        <v>27158.4</v>
      </c>
      <c r="K3713">
        <f t="shared" si="117"/>
        <v>27158400</v>
      </c>
    </row>
    <row r="3714" spans="1:11">
      <c r="A3714">
        <v>5</v>
      </c>
      <c r="B3714" t="s">
        <v>66</v>
      </c>
      <c r="C3714" t="s">
        <v>21</v>
      </c>
      <c r="D3714">
        <v>2011</v>
      </c>
      <c r="E3714">
        <v>5</v>
      </c>
      <c r="F3714">
        <v>27</v>
      </c>
      <c r="G3714" t="s">
        <v>67</v>
      </c>
      <c r="H3714">
        <v>25.242756</v>
      </c>
      <c r="I3714">
        <v>0.84</v>
      </c>
      <c r="J3714">
        <f t="shared" si="116"/>
        <v>25242.756</v>
      </c>
      <c r="K3714">
        <f t="shared" si="117"/>
        <v>25242756</v>
      </c>
    </row>
    <row r="3715" spans="1:11">
      <c r="A3715">
        <v>6</v>
      </c>
      <c r="B3715" t="s">
        <v>66</v>
      </c>
      <c r="C3715" t="s">
        <v>21</v>
      </c>
      <c r="D3715">
        <v>2011</v>
      </c>
      <c r="E3715">
        <v>6</v>
      </c>
      <c r="F3715">
        <v>27</v>
      </c>
      <c r="G3715" t="s">
        <v>67</v>
      </c>
      <c r="H3715">
        <v>24.728026</v>
      </c>
      <c r="I3715">
        <v>0.84</v>
      </c>
      <c r="J3715">
        <f t="shared" si="116"/>
        <v>24728.026</v>
      </c>
      <c r="K3715">
        <f t="shared" si="117"/>
        <v>24728026</v>
      </c>
    </row>
    <row r="3716" spans="1:11">
      <c r="A3716">
        <v>7</v>
      </c>
      <c r="B3716" t="s">
        <v>66</v>
      </c>
      <c r="C3716" t="s">
        <v>21</v>
      </c>
      <c r="D3716">
        <v>2011</v>
      </c>
      <c r="E3716">
        <v>7</v>
      </c>
      <c r="F3716">
        <v>27</v>
      </c>
      <c r="G3716" t="s">
        <v>67</v>
      </c>
      <c r="H3716">
        <v>25.018892</v>
      </c>
      <c r="I3716">
        <v>0.84</v>
      </c>
      <c r="J3716">
        <f t="shared" si="116"/>
        <v>25018.892</v>
      </c>
      <c r="K3716">
        <f t="shared" si="117"/>
        <v>25018892</v>
      </c>
    </row>
    <row r="3717" spans="1:11">
      <c r="A3717">
        <v>8</v>
      </c>
      <c r="B3717" t="s">
        <v>66</v>
      </c>
      <c r="C3717" t="s">
        <v>21</v>
      </c>
      <c r="D3717">
        <v>2011</v>
      </c>
      <c r="E3717">
        <v>8</v>
      </c>
      <c r="F3717">
        <v>27</v>
      </c>
      <c r="G3717" t="s">
        <v>67</v>
      </c>
      <c r="H3717">
        <v>27.92707</v>
      </c>
      <c r="I3717">
        <v>0.84</v>
      </c>
      <c r="J3717">
        <f t="shared" si="116"/>
        <v>27927.07</v>
      </c>
      <c r="K3717">
        <f t="shared" si="117"/>
        <v>27927070</v>
      </c>
    </row>
    <row r="3718" spans="1:11">
      <c r="A3718">
        <v>9</v>
      </c>
      <c r="B3718" t="s">
        <v>66</v>
      </c>
      <c r="C3718" t="s">
        <v>21</v>
      </c>
      <c r="D3718">
        <v>2011</v>
      </c>
      <c r="E3718">
        <v>9</v>
      </c>
      <c r="F3718">
        <v>27</v>
      </c>
      <c r="G3718" t="s">
        <v>67</v>
      </c>
      <c r="H3718">
        <v>32.931371</v>
      </c>
      <c r="I3718">
        <v>0.84</v>
      </c>
      <c r="J3718">
        <f t="shared" si="116"/>
        <v>32931.371</v>
      </c>
      <c r="K3718">
        <f t="shared" si="117"/>
        <v>32931371</v>
      </c>
    </row>
    <row r="3719" spans="1:11">
      <c r="A3719">
        <v>10</v>
      </c>
      <c r="B3719" t="s">
        <v>66</v>
      </c>
      <c r="C3719" t="s">
        <v>21</v>
      </c>
      <c r="D3719">
        <v>2011</v>
      </c>
      <c r="E3719">
        <v>10</v>
      </c>
      <c r="F3719">
        <v>27</v>
      </c>
      <c r="G3719" t="s">
        <v>67</v>
      </c>
      <c r="H3719">
        <v>39.039205</v>
      </c>
      <c r="I3719">
        <v>0.84</v>
      </c>
      <c r="J3719">
        <f t="shared" si="116"/>
        <v>39039.205</v>
      </c>
      <c r="K3719">
        <f t="shared" si="117"/>
        <v>39039205</v>
      </c>
    </row>
    <row r="3720" spans="1:11">
      <c r="A3720">
        <v>11</v>
      </c>
      <c r="B3720" t="s">
        <v>66</v>
      </c>
      <c r="C3720" t="s">
        <v>21</v>
      </c>
      <c r="D3720">
        <v>2011</v>
      </c>
      <c r="E3720">
        <v>11</v>
      </c>
      <c r="F3720">
        <v>27</v>
      </c>
      <c r="G3720" t="s">
        <v>67</v>
      </c>
      <c r="H3720">
        <v>39.575958</v>
      </c>
      <c r="I3720">
        <v>0.84</v>
      </c>
      <c r="J3720">
        <f t="shared" si="116"/>
        <v>39575.958</v>
      </c>
      <c r="K3720">
        <f t="shared" si="117"/>
        <v>39575958</v>
      </c>
    </row>
    <row r="3721" spans="1:11">
      <c r="A3721">
        <v>12</v>
      </c>
      <c r="B3721" t="s">
        <v>66</v>
      </c>
      <c r="C3721" t="s">
        <v>21</v>
      </c>
      <c r="D3721">
        <v>2011</v>
      </c>
      <c r="E3721">
        <v>12</v>
      </c>
      <c r="F3721">
        <v>27</v>
      </c>
      <c r="G3721" t="s">
        <v>67</v>
      </c>
      <c r="H3721">
        <v>42.8239</v>
      </c>
      <c r="I3721">
        <v>0.84</v>
      </c>
      <c r="J3721">
        <f t="shared" si="116"/>
        <v>42823.9</v>
      </c>
      <c r="K3721">
        <f t="shared" si="117"/>
        <v>42823900</v>
      </c>
    </row>
    <row r="3722" spans="1:11">
      <c r="A3722">
        <v>1</v>
      </c>
      <c r="B3722" t="s">
        <v>66</v>
      </c>
      <c r="C3722" t="s">
        <v>21</v>
      </c>
      <c r="D3722">
        <v>2012</v>
      </c>
      <c r="E3722">
        <v>1</v>
      </c>
      <c r="F3722">
        <v>27</v>
      </c>
      <c r="G3722" t="s">
        <v>67</v>
      </c>
      <c r="H3722">
        <v>40.374628</v>
      </c>
      <c r="I3722">
        <v>0.84</v>
      </c>
      <c r="J3722">
        <f t="shared" si="116"/>
        <v>40374.628</v>
      </c>
      <c r="K3722">
        <f t="shared" si="117"/>
        <v>40374628</v>
      </c>
    </row>
    <row r="3723" spans="1:11">
      <c r="A3723">
        <v>2</v>
      </c>
      <c r="B3723" t="s">
        <v>66</v>
      </c>
      <c r="C3723" t="s">
        <v>21</v>
      </c>
      <c r="D3723">
        <v>2012</v>
      </c>
      <c r="E3723">
        <v>2</v>
      </c>
      <c r="F3723">
        <v>27</v>
      </c>
      <c r="G3723" t="s">
        <v>67</v>
      </c>
      <c r="H3723">
        <v>36.966202</v>
      </c>
      <c r="I3723">
        <v>0.84</v>
      </c>
      <c r="J3723">
        <f t="shared" si="116"/>
        <v>36966.202</v>
      </c>
      <c r="K3723">
        <f t="shared" si="117"/>
        <v>36966202</v>
      </c>
    </row>
    <row r="3724" spans="1:11">
      <c r="A3724">
        <v>3</v>
      </c>
      <c r="B3724" t="s">
        <v>66</v>
      </c>
      <c r="C3724" t="s">
        <v>21</v>
      </c>
      <c r="D3724">
        <v>2012</v>
      </c>
      <c r="E3724">
        <v>3</v>
      </c>
      <c r="F3724">
        <v>27</v>
      </c>
      <c r="G3724" t="s">
        <v>67</v>
      </c>
      <c r="H3724">
        <v>35.183554</v>
      </c>
      <c r="I3724">
        <v>0.84</v>
      </c>
      <c r="J3724">
        <f t="shared" si="116"/>
        <v>35183.554</v>
      </c>
      <c r="K3724">
        <f t="shared" si="117"/>
        <v>35183554</v>
      </c>
    </row>
    <row r="3725" spans="1:11">
      <c r="A3725">
        <v>4</v>
      </c>
      <c r="B3725" t="s">
        <v>66</v>
      </c>
      <c r="C3725" t="s">
        <v>21</v>
      </c>
      <c r="D3725">
        <v>2012</v>
      </c>
      <c r="E3725">
        <v>4</v>
      </c>
      <c r="F3725">
        <v>27</v>
      </c>
      <c r="G3725" t="s">
        <v>67</v>
      </c>
      <c r="H3725">
        <v>26.323518</v>
      </c>
      <c r="I3725">
        <v>0.84</v>
      </c>
      <c r="J3725">
        <f t="shared" si="116"/>
        <v>26323.518</v>
      </c>
      <c r="K3725">
        <f t="shared" si="117"/>
        <v>26323518</v>
      </c>
    </row>
    <row r="3726" spans="1:11">
      <c r="A3726">
        <v>5</v>
      </c>
      <c r="B3726" t="s">
        <v>66</v>
      </c>
      <c r="C3726" t="s">
        <v>21</v>
      </c>
      <c r="D3726">
        <v>2012</v>
      </c>
      <c r="E3726">
        <v>5</v>
      </c>
      <c r="F3726">
        <v>27</v>
      </c>
      <c r="G3726" t="s">
        <v>67</v>
      </c>
      <c r="H3726">
        <v>28.046351</v>
      </c>
      <c r="I3726">
        <v>0.84</v>
      </c>
      <c r="J3726">
        <f t="shared" si="116"/>
        <v>28046.351</v>
      </c>
      <c r="K3726">
        <f t="shared" si="117"/>
        <v>28046351</v>
      </c>
    </row>
    <row r="3727" spans="1:11">
      <c r="A3727">
        <v>6</v>
      </c>
      <c r="B3727" t="s">
        <v>66</v>
      </c>
      <c r="C3727" t="s">
        <v>21</v>
      </c>
      <c r="D3727">
        <v>2012</v>
      </c>
      <c r="E3727">
        <v>6</v>
      </c>
      <c r="F3727">
        <v>27</v>
      </c>
      <c r="G3727" t="s">
        <v>67</v>
      </c>
      <c r="H3727">
        <v>26.3255</v>
      </c>
      <c r="I3727">
        <v>0.84</v>
      </c>
      <c r="J3727">
        <f t="shared" si="116"/>
        <v>26325.5</v>
      </c>
      <c r="K3727">
        <f t="shared" si="117"/>
        <v>26325500</v>
      </c>
    </row>
    <row r="3728" spans="1:11">
      <c r="A3728">
        <v>7</v>
      </c>
      <c r="B3728" t="s">
        <v>66</v>
      </c>
      <c r="C3728" t="s">
        <v>21</v>
      </c>
      <c r="D3728">
        <v>2012</v>
      </c>
      <c r="E3728">
        <v>7</v>
      </c>
      <c r="F3728">
        <v>27</v>
      </c>
      <c r="G3728" t="s">
        <v>67</v>
      </c>
      <c r="H3728">
        <v>25.0505</v>
      </c>
      <c r="I3728">
        <v>0.84</v>
      </c>
      <c r="J3728">
        <f t="shared" si="116"/>
        <v>25050.5</v>
      </c>
      <c r="K3728">
        <f t="shared" si="117"/>
        <v>25050500</v>
      </c>
    </row>
    <row r="3729" spans="1:11">
      <c r="A3729">
        <v>8</v>
      </c>
      <c r="B3729" t="s">
        <v>66</v>
      </c>
      <c r="C3729" t="s">
        <v>21</v>
      </c>
      <c r="D3729">
        <v>2012</v>
      </c>
      <c r="E3729">
        <v>8</v>
      </c>
      <c r="F3729">
        <v>27</v>
      </c>
      <c r="G3729" t="s">
        <v>67</v>
      </c>
      <c r="H3729">
        <v>27.506</v>
      </c>
      <c r="I3729">
        <v>0.84</v>
      </c>
      <c r="J3729">
        <f t="shared" si="116"/>
        <v>27506</v>
      </c>
      <c r="K3729">
        <f t="shared" si="117"/>
        <v>27506000</v>
      </c>
    </row>
    <row r="3730" spans="1:11">
      <c r="A3730">
        <v>9</v>
      </c>
      <c r="B3730" t="s">
        <v>66</v>
      </c>
      <c r="C3730" t="s">
        <v>21</v>
      </c>
      <c r="D3730">
        <v>2012</v>
      </c>
      <c r="E3730">
        <v>9</v>
      </c>
      <c r="F3730">
        <v>27</v>
      </c>
      <c r="G3730" t="s">
        <v>67</v>
      </c>
      <c r="H3730">
        <v>28.732501</v>
      </c>
      <c r="I3730">
        <v>0.84</v>
      </c>
      <c r="J3730">
        <f t="shared" si="116"/>
        <v>28732.501</v>
      </c>
      <c r="K3730">
        <f t="shared" si="117"/>
        <v>28732501</v>
      </c>
    </row>
    <row r="3731" spans="1:11">
      <c r="A3731">
        <v>10</v>
      </c>
      <c r="B3731" t="s">
        <v>66</v>
      </c>
      <c r="C3731" t="s">
        <v>21</v>
      </c>
      <c r="D3731">
        <v>2012</v>
      </c>
      <c r="E3731">
        <v>10</v>
      </c>
      <c r="F3731">
        <v>27</v>
      </c>
      <c r="G3731" t="s">
        <v>67</v>
      </c>
      <c r="H3731">
        <v>37.403</v>
      </c>
      <c r="I3731">
        <v>0.84</v>
      </c>
      <c r="J3731">
        <f t="shared" si="116"/>
        <v>37403</v>
      </c>
      <c r="K3731">
        <f t="shared" si="117"/>
        <v>37403000</v>
      </c>
    </row>
    <row r="3732" spans="1:11">
      <c r="A3732">
        <v>11</v>
      </c>
      <c r="B3732" t="s">
        <v>66</v>
      </c>
      <c r="C3732" t="s">
        <v>21</v>
      </c>
      <c r="D3732">
        <v>2012</v>
      </c>
      <c r="E3732">
        <v>11</v>
      </c>
      <c r="F3732">
        <v>27</v>
      </c>
      <c r="G3732" t="s">
        <v>67</v>
      </c>
      <c r="H3732">
        <v>38.424326</v>
      </c>
      <c r="I3732">
        <v>0.84</v>
      </c>
      <c r="J3732">
        <f t="shared" si="116"/>
        <v>38424.326</v>
      </c>
      <c r="K3732">
        <f t="shared" si="117"/>
        <v>38424326</v>
      </c>
    </row>
    <row r="3733" spans="1:11">
      <c r="A3733">
        <v>12</v>
      </c>
      <c r="B3733" t="s">
        <v>66</v>
      </c>
      <c r="C3733" t="s">
        <v>21</v>
      </c>
      <c r="D3733">
        <v>2012</v>
      </c>
      <c r="E3733">
        <v>12</v>
      </c>
      <c r="F3733">
        <v>27</v>
      </c>
      <c r="G3733" t="s">
        <v>67</v>
      </c>
      <c r="H3733">
        <v>37.816</v>
      </c>
      <c r="I3733">
        <v>0.84</v>
      </c>
      <c r="J3733">
        <f t="shared" si="116"/>
        <v>37816</v>
      </c>
      <c r="K3733">
        <f t="shared" si="117"/>
        <v>37816000</v>
      </c>
    </row>
    <row r="3734" spans="1:11">
      <c r="A3734">
        <v>1</v>
      </c>
      <c r="B3734" t="s">
        <v>66</v>
      </c>
      <c r="C3734" t="s">
        <v>21</v>
      </c>
      <c r="D3734">
        <v>2013</v>
      </c>
      <c r="E3734">
        <v>1</v>
      </c>
      <c r="F3734">
        <v>27</v>
      </c>
      <c r="G3734" t="s">
        <v>67</v>
      </c>
      <c r="H3734">
        <v>39.497</v>
      </c>
      <c r="I3734">
        <v>0.84</v>
      </c>
      <c r="J3734">
        <f t="shared" si="116"/>
        <v>39497</v>
      </c>
      <c r="K3734">
        <f t="shared" si="117"/>
        <v>39497000</v>
      </c>
    </row>
    <row r="3735" spans="1:11">
      <c r="A3735">
        <v>2</v>
      </c>
      <c r="B3735" t="s">
        <v>66</v>
      </c>
      <c r="C3735" t="s">
        <v>21</v>
      </c>
      <c r="D3735">
        <v>2013</v>
      </c>
      <c r="E3735">
        <v>2</v>
      </c>
      <c r="F3735">
        <v>27</v>
      </c>
      <c r="G3735" t="s">
        <v>67</v>
      </c>
      <c r="H3735">
        <v>35.530494</v>
      </c>
      <c r="I3735">
        <v>0.84</v>
      </c>
      <c r="J3735">
        <f t="shared" si="116"/>
        <v>35530.494</v>
      </c>
      <c r="K3735">
        <f t="shared" si="117"/>
        <v>35530494</v>
      </c>
    </row>
    <row r="3736" spans="1:11">
      <c r="A3736">
        <v>3</v>
      </c>
      <c r="B3736" t="s">
        <v>66</v>
      </c>
      <c r="C3736" t="s">
        <v>21</v>
      </c>
      <c r="D3736">
        <v>2013</v>
      </c>
      <c r="E3736">
        <v>3</v>
      </c>
      <c r="F3736">
        <v>27</v>
      </c>
      <c r="G3736" t="s">
        <v>67</v>
      </c>
      <c r="H3736">
        <v>33.613</v>
      </c>
      <c r="I3736">
        <v>0.84</v>
      </c>
      <c r="J3736">
        <f t="shared" si="116"/>
        <v>33613</v>
      </c>
      <c r="K3736">
        <f t="shared" si="117"/>
        <v>33613000</v>
      </c>
    </row>
    <row r="3737" spans="1:11">
      <c r="A3737">
        <v>4</v>
      </c>
      <c r="B3737" t="s">
        <v>66</v>
      </c>
      <c r="C3737" t="s">
        <v>21</v>
      </c>
      <c r="D3737">
        <v>2013</v>
      </c>
      <c r="E3737">
        <v>4</v>
      </c>
      <c r="F3737">
        <v>27</v>
      </c>
      <c r="G3737" t="s">
        <v>67</v>
      </c>
      <c r="H3737">
        <v>29.963</v>
      </c>
      <c r="I3737">
        <v>0.84</v>
      </c>
      <c r="J3737">
        <f t="shared" si="116"/>
        <v>29963</v>
      </c>
      <c r="K3737">
        <f t="shared" si="117"/>
        <v>29963000</v>
      </c>
    </row>
    <row r="3738" spans="1:11">
      <c r="A3738">
        <v>5</v>
      </c>
      <c r="B3738" t="s">
        <v>66</v>
      </c>
      <c r="C3738" t="s">
        <v>21</v>
      </c>
      <c r="D3738">
        <v>2013</v>
      </c>
      <c r="E3738">
        <v>5</v>
      </c>
      <c r="F3738">
        <v>27</v>
      </c>
      <c r="G3738" t="s">
        <v>67</v>
      </c>
      <c r="H3738">
        <v>28.180503</v>
      </c>
      <c r="I3738">
        <v>0.84</v>
      </c>
      <c r="J3738">
        <f t="shared" si="116"/>
        <v>28180.503</v>
      </c>
      <c r="K3738">
        <f t="shared" si="117"/>
        <v>28180503</v>
      </c>
    </row>
    <row r="3739" spans="1:11">
      <c r="A3739">
        <v>6</v>
      </c>
      <c r="B3739" t="s">
        <v>66</v>
      </c>
      <c r="C3739" t="s">
        <v>21</v>
      </c>
      <c r="D3739">
        <v>2013</v>
      </c>
      <c r="E3739">
        <v>6</v>
      </c>
      <c r="F3739">
        <v>27</v>
      </c>
      <c r="G3739" t="s">
        <v>67</v>
      </c>
      <c r="H3739">
        <v>26.028</v>
      </c>
      <c r="I3739">
        <v>0.84</v>
      </c>
      <c r="J3739">
        <f t="shared" si="116"/>
        <v>26028</v>
      </c>
      <c r="K3739">
        <f t="shared" si="117"/>
        <v>26028000</v>
      </c>
    </row>
    <row r="3740" spans="1:11">
      <c r="A3740">
        <v>7</v>
      </c>
      <c r="B3740" t="s">
        <v>66</v>
      </c>
      <c r="C3740" t="s">
        <v>21</v>
      </c>
      <c r="D3740">
        <v>2013</v>
      </c>
      <c r="E3740">
        <v>7</v>
      </c>
      <c r="F3740">
        <v>27</v>
      </c>
      <c r="G3740" t="s">
        <v>67</v>
      </c>
      <c r="H3740">
        <v>28.279746</v>
      </c>
      <c r="I3740">
        <v>0.84</v>
      </c>
      <c r="J3740">
        <f t="shared" si="116"/>
        <v>28279.746</v>
      </c>
      <c r="K3740">
        <f t="shared" si="117"/>
        <v>28279746</v>
      </c>
    </row>
    <row r="3741" spans="1:11">
      <c r="A3741">
        <v>8</v>
      </c>
      <c r="B3741" t="s">
        <v>66</v>
      </c>
      <c r="C3741" t="s">
        <v>21</v>
      </c>
      <c r="D3741">
        <v>2013</v>
      </c>
      <c r="E3741">
        <v>8</v>
      </c>
      <c r="F3741">
        <v>27</v>
      </c>
      <c r="G3741" t="s">
        <v>67</v>
      </c>
      <c r="H3741">
        <v>29.978</v>
      </c>
      <c r="I3741">
        <v>0.84</v>
      </c>
      <c r="J3741">
        <f t="shared" si="116"/>
        <v>29978</v>
      </c>
      <c r="K3741">
        <f t="shared" si="117"/>
        <v>29978000</v>
      </c>
    </row>
    <row r="3742" spans="1:11">
      <c r="A3742">
        <v>9</v>
      </c>
      <c r="B3742" t="s">
        <v>66</v>
      </c>
      <c r="C3742" t="s">
        <v>21</v>
      </c>
      <c r="D3742">
        <v>2013</v>
      </c>
      <c r="E3742">
        <v>9</v>
      </c>
      <c r="F3742">
        <v>27</v>
      </c>
      <c r="G3742" t="s">
        <v>67</v>
      </c>
      <c r="H3742">
        <v>30.56557</v>
      </c>
      <c r="I3742">
        <v>0.84</v>
      </c>
      <c r="J3742">
        <f t="shared" si="116"/>
        <v>30565.57</v>
      </c>
      <c r="K3742">
        <f t="shared" si="117"/>
        <v>30565570</v>
      </c>
    </row>
    <row r="3743" spans="1:11">
      <c r="A3743">
        <v>10</v>
      </c>
      <c r="B3743" t="s">
        <v>66</v>
      </c>
      <c r="C3743" t="s">
        <v>21</v>
      </c>
      <c r="D3743">
        <v>2013</v>
      </c>
      <c r="E3743">
        <v>10</v>
      </c>
      <c r="F3743">
        <v>27</v>
      </c>
      <c r="G3743" t="s">
        <v>67</v>
      </c>
      <c r="H3743">
        <v>38.433153</v>
      </c>
      <c r="I3743">
        <v>0.84</v>
      </c>
      <c r="J3743">
        <f t="shared" si="116"/>
        <v>38433.153</v>
      </c>
      <c r="K3743">
        <f t="shared" si="117"/>
        <v>38433153</v>
      </c>
    </row>
    <row r="3744" spans="1:11">
      <c r="A3744">
        <v>11</v>
      </c>
      <c r="B3744" t="s">
        <v>66</v>
      </c>
      <c r="C3744" t="s">
        <v>21</v>
      </c>
      <c r="D3744">
        <v>2013</v>
      </c>
      <c r="E3744">
        <v>11</v>
      </c>
      <c r="F3744">
        <v>27</v>
      </c>
      <c r="G3744" t="s">
        <v>67</v>
      </c>
      <c r="H3744">
        <v>40.48647</v>
      </c>
      <c r="I3744">
        <v>0.84</v>
      </c>
      <c r="J3744">
        <f t="shared" si="116"/>
        <v>40486.47</v>
      </c>
      <c r="K3744">
        <f t="shared" si="117"/>
        <v>40486470</v>
      </c>
    </row>
    <row r="3745" spans="1:11">
      <c r="A3745">
        <v>12</v>
      </c>
      <c r="B3745" t="s">
        <v>66</v>
      </c>
      <c r="C3745" t="s">
        <v>21</v>
      </c>
      <c r="D3745">
        <v>2013</v>
      </c>
      <c r="E3745">
        <v>12</v>
      </c>
      <c r="F3745">
        <v>27</v>
      </c>
      <c r="G3745" t="s">
        <v>67</v>
      </c>
      <c r="H3745">
        <v>39.172</v>
      </c>
      <c r="I3745">
        <v>0.84</v>
      </c>
      <c r="J3745">
        <f t="shared" si="116"/>
        <v>39172</v>
      </c>
      <c r="K3745">
        <f t="shared" si="117"/>
        <v>39172000</v>
      </c>
    </row>
    <row r="3746" spans="1:11">
      <c r="A3746">
        <v>1</v>
      </c>
      <c r="B3746" t="s">
        <v>66</v>
      </c>
      <c r="C3746" t="s">
        <v>21</v>
      </c>
      <c r="D3746">
        <v>2014</v>
      </c>
      <c r="E3746">
        <v>1</v>
      </c>
      <c r="F3746">
        <v>27</v>
      </c>
      <c r="G3746" t="s">
        <v>67</v>
      </c>
      <c r="H3746">
        <v>41.632944</v>
      </c>
      <c r="I3746">
        <v>0.84</v>
      </c>
      <c r="J3746">
        <f t="shared" si="116"/>
        <v>41632.944</v>
      </c>
      <c r="K3746">
        <f t="shared" si="117"/>
        <v>41632944</v>
      </c>
    </row>
    <row r="3747" spans="1:11">
      <c r="A3747">
        <v>2</v>
      </c>
      <c r="B3747" t="s">
        <v>66</v>
      </c>
      <c r="C3747" t="s">
        <v>21</v>
      </c>
      <c r="D3747">
        <v>2014</v>
      </c>
      <c r="E3747">
        <v>2</v>
      </c>
      <c r="F3747">
        <v>27</v>
      </c>
      <c r="G3747" t="s">
        <v>67</v>
      </c>
      <c r="H3747">
        <v>37.540497</v>
      </c>
      <c r="I3747">
        <v>0.84</v>
      </c>
      <c r="J3747">
        <f t="shared" si="116"/>
        <v>37540.497</v>
      </c>
      <c r="K3747">
        <f t="shared" si="117"/>
        <v>37540497</v>
      </c>
    </row>
    <row r="3748" spans="1:11">
      <c r="A3748">
        <v>3</v>
      </c>
      <c r="B3748" t="s">
        <v>66</v>
      </c>
      <c r="C3748" t="s">
        <v>21</v>
      </c>
      <c r="D3748">
        <v>2014</v>
      </c>
      <c r="E3748">
        <v>3</v>
      </c>
      <c r="F3748">
        <v>27</v>
      </c>
      <c r="G3748" t="s">
        <v>67</v>
      </c>
      <c r="H3748">
        <v>36.716</v>
      </c>
      <c r="I3748">
        <v>0.84</v>
      </c>
      <c r="J3748">
        <f t="shared" si="116"/>
        <v>36716</v>
      </c>
      <c r="K3748">
        <f t="shared" si="117"/>
        <v>36716000</v>
      </c>
    </row>
    <row r="3749" spans="1:11">
      <c r="A3749">
        <v>4</v>
      </c>
      <c r="B3749" t="s">
        <v>66</v>
      </c>
      <c r="C3749" t="s">
        <v>21</v>
      </c>
      <c r="D3749">
        <v>2014</v>
      </c>
      <c r="E3749">
        <v>4</v>
      </c>
      <c r="F3749">
        <v>27</v>
      </c>
      <c r="G3749" t="s">
        <v>67</v>
      </c>
      <c r="H3749">
        <v>33.5245</v>
      </c>
      <c r="I3749">
        <v>0.84</v>
      </c>
      <c r="J3749">
        <f t="shared" si="116"/>
        <v>33524.5</v>
      </c>
      <c r="K3749">
        <f t="shared" si="117"/>
        <v>33524500</v>
      </c>
    </row>
    <row r="3750" spans="1:11">
      <c r="A3750">
        <v>5</v>
      </c>
      <c r="B3750" t="s">
        <v>66</v>
      </c>
      <c r="C3750" t="s">
        <v>21</v>
      </c>
      <c r="D3750">
        <v>2014</v>
      </c>
      <c r="E3750">
        <v>5</v>
      </c>
      <c r="F3750">
        <v>27</v>
      </c>
      <c r="G3750" t="s">
        <v>67</v>
      </c>
      <c r="H3750">
        <v>30.137776</v>
      </c>
      <c r="I3750">
        <v>0.84</v>
      </c>
      <c r="J3750">
        <f t="shared" si="116"/>
        <v>30137.776</v>
      </c>
      <c r="K3750">
        <f t="shared" si="117"/>
        <v>30137776</v>
      </c>
    </row>
    <row r="3751" spans="1:11">
      <c r="A3751">
        <v>6</v>
      </c>
      <c r="B3751" t="s">
        <v>66</v>
      </c>
      <c r="C3751" t="s">
        <v>21</v>
      </c>
      <c r="D3751">
        <v>2014</v>
      </c>
      <c r="E3751">
        <v>6</v>
      </c>
      <c r="F3751">
        <v>27</v>
      </c>
      <c r="G3751" t="s">
        <v>67</v>
      </c>
      <c r="H3751">
        <v>27.0289</v>
      </c>
      <c r="I3751">
        <v>0.84</v>
      </c>
      <c r="J3751">
        <f t="shared" si="116"/>
        <v>27028.9</v>
      </c>
      <c r="K3751">
        <f t="shared" si="117"/>
        <v>27028900</v>
      </c>
    </row>
    <row r="3752" spans="1:11">
      <c r="A3752">
        <v>7</v>
      </c>
      <c r="B3752" t="s">
        <v>66</v>
      </c>
      <c r="C3752" t="s">
        <v>21</v>
      </c>
      <c r="D3752">
        <v>2014</v>
      </c>
      <c r="E3752">
        <v>7</v>
      </c>
      <c r="F3752">
        <v>27</v>
      </c>
      <c r="G3752" t="s">
        <v>67</v>
      </c>
      <c r="H3752">
        <v>29.7994</v>
      </c>
      <c r="I3752">
        <v>0.84</v>
      </c>
      <c r="J3752">
        <f t="shared" si="116"/>
        <v>29799.4</v>
      </c>
      <c r="K3752">
        <f t="shared" si="117"/>
        <v>29799400</v>
      </c>
    </row>
    <row r="3753" spans="1:11">
      <c r="A3753">
        <v>8</v>
      </c>
      <c r="B3753" t="s">
        <v>66</v>
      </c>
      <c r="C3753" t="s">
        <v>21</v>
      </c>
      <c r="D3753">
        <v>2014</v>
      </c>
      <c r="E3753">
        <v>8</v>
      </c>
      <c r="F3753">
        <v>27</v>
      </c>
      <c r="G3753" t="s">
        <v>67</v>
      </c>
      <c r="H3753">
        <v>30.417</v>
      </c>
      <c r="I3753">
        <v>0.84</v>
      </c>
      <c r="J3753">
        <f t="shared" si="116"/>
        <v>30417</v>
      </c>
      <c r="K3753">
        <f t="shared" si="117"/>
        <v>30417000</v>
      </c>
    </row>
    <row r="3754" spans="1:11">
      <c r="A3754">
        <v>9</v>
      </c>
      <c r="B3754" t="s">
        <v>66</v>
      </c>
      <c r="C3754" t="s">
        <v>21</v>
      </c>
      <c r="D3754">
        <v>2014</v>
      </c>
      <c r="E3754">
        <v>9</v>
      </c>
      <c r="F3754">
        <v>27</v>
      </c>
      <c r="G3754" t="s">
        <v>67</v>
      </c>
      <c r="H3754">
        <v>34.301877</v>
      </c>
      <c r="I3754">
        <v>0.84</v>
      </c>
      <c r="J3754">
        <f t="shared" si="116"/>
        <v>34301.877</v>
      </c>
      <c r="K3754">
        <f t="shared" si="117"/>
        <v>34301877</v>
      </c>
    </row>
    <row r="3755" spans="1:11">
      <c r="A3755">
        <v>10</v>
      </c>
      <c r="B3755" t="s">
        <v>66</v>
      </c>
      <c r="C3755" t="s">
        <v>21</v>
      </c>
      <c r="D3755">
        <v>2014</v>
      </c>
      <c r="E3755">
        <v>10</v>
      </c>
      <c r="F3755">
        <v>27</v>
      </c>
      <c r="G3755" t="s">
        <v>67</v>
      </c>
      <c r="H3755">
        <v>38.865</v>
      </c>
      <c r="I3755">
        <v>0.84</v>
      </c>
      <c r="J3755">
        <f t="shared" si="116"/>
        <v>38865</v>
      </c>
      <c r="K3755">
        <f t="shared" si="117"/>
        <v>38865000</v>
      </c>
    </row>
    <row r="3756" spans="1:11">
      <c r="A3756">
        <v>11</v>
      </c>
      <c r="B3756" t="s">
        <v>66</v>
      </c>
      <c r="C3756" t="s">
        <v>21</v>
      </c>
      <c r="D3756">
        <v>2014</v>
      </c>
      <c r="E3756">
        <v>11</v>
      </c>
      <c r="F3756">
        <v>27</v>
      </c>
      <c r="G3756" t="s">
        <v>67</v>
      </c>
      <c r="H3756">
        <v>39.1885</v>
      </c>
      <c r="I3756">
        <v>0.84</v>
      </c>
      <c r="J3756">
        <f t="shared" si="116"/>
        <v>39188.5</v>
      </c>
      <c r="K3756">
        <f t="shared" si="117"/>
        <v>39188500</v>
      </c>
    </row>
    <row r="3757" spans="1:11">
      <c r="A3757">
        <v>12</v>
      </c>
      <c r="B3757" t="s">
        <v>66</v>
      </c>
      <c r="C3757" t="s">
        <v>21</v>
      </c>
      <c r="D3757">
        <v>2014</v>
      </c>
      <c r="E3757">
        <v>12</v>
      </c>
      <c r="F3757">
        <v>27</v>
      </c>
      <c r="G3757" t="s">
        <v>67</v>
      </c>
      <c r="H3757">
        <v>41.53762</v>
      </c>
      <c r="I3757">
        <v>0.84</v>
      </c>
      <c r="J3757">
        <f t="shared" si="116"/>
        <v>41537.62</v>
      </c>
      <c r="K3757">
        <f t="shared" si="117"/>
        <v>41537620</v>
      </c>
    </row>
    <row r="3758" spans="1:11">
      <c r="A3758">
        <v>1</v>
      </c>
      <c r="B3758" t="s">
        <v>66</v>
      </c>
      <c r="C3758" t="s">
        <v>21</v>
      </c>
      <c r="D3758">
        <v>2015</v>
      </c>
      <c r="E3758">
        <v>1</v>
      </c>
      <c r="F3758">
        <v>27</v>
      </c>
      <c r="G3758" t="s">
        <v>67</v>
      </c>
      <c r="H3758">
        <v>40.610989</v>
      </c>
      <c r="I3758">
        <v>0.84</v>
      </c>
      <c r="J3758">
        <f t="shared" ref="J3758:J3821" si="118">1000*H3758</f>
        <v>40610.989</v>
      </c>
      <c r="K3758">
        <f t="shared" ref="K3758:K3821" si="119">1000*J3758</f>
        <v>40610989</v>
      </c>
    </row>
    <row r="3759" spans="1:11">
      <c r="A3759">
        <v>2</v>
      </c>
      <c r="B3759" t="s">
        <v>66</v>
      </c>
      <c r="C3759" t="s">
        <v>21</v>
      </c>
      <c r="D3759">
        <v>2015</v>
      </c>
      <c r="E3759">
        <v>2</v>
      </c>
      <c r="F3759">
        <v>27</v>
      </c>
      <c r="G3759" t="s">
        <v>67</v>
      </c>
      <c r="H3759">
        <v>33.5435</v>
      </c>
      <c r="I3759">
        <v>0.84</v>
      </c>
      <c r="J3759">
        <f t="shared" si="118"/>
        <v>33543.5</v>
      </c>
      <c r="K3759">
        <f t="shared" si="119"/>
        <v>33543500</v>
      </c>
    </row>
    <row r="3760" spans="1:11">
      <c r="A3760">
        <v>3</v>
      </c>
      <c r="B3760" t="s">
        <v>66</v>
      </c>
      <c r="C3760" t="s">
        <v>21</v>
      </c>
      <c r="D3760">
        <v>2015</v>
      </c>
      <c r="E3760">
        <v>3</v>
      </c>
      <c r="F3760">
        <v>27</v>
      </c>
      <c r="G3760" t="s">
        <v>67</v>
      </c>
      <c r="H3760">
        <v>38.9785</v>
      </c>
      <c r="I3760">
        <v>0.84</v>
      </c>
      <c r="J3760">
        <f t="shared" si="118"/>
        <v>38978.5</v>
      </c>
      <c r="K3760">
        <f t="shared" si="119"/>
        <v>38978500</v>
      </c>
    </row>
    <row r="3761" spans="1:11">
      <c r="A3761">
        <v>4</v>
      </c>
      <c r="B3761" t="s">
        <v>66</v>
      </c>
      <c r="C3761" t="s">
        <v>21</v>
      </c>
      <c r="D3761">
        <v>2015</v>
      </c>
      <c r="E3761">
        <v>4</v>
      </c>
      <c r="F3761">
        <v>27</v>
      </c>
      <c r="G3761" t="s">
        <v>67</v>
      </c>
      <c r="H3761">
        <v>34.6725</v>
      </c>
      <c r="I3761">
        <v>0.84</v>
      </c>
      <c r="J3761">
        <f t="shared" si="118"/>
        <v>34672.5</v>
      </c>
      <c r="K3761">
        <f t="shared" si="119"/>
        <v>34672500</v>
      </c>
    </row>
    <row r="3762" spans="1:11">
      <c r="A3762">
        <v>5</v>
      </c>
      <c r="B3762" t="s">
        <v>66</v>
      </c>
      <c r="C3762" t="s">
        <v>21</v>
      </c>
      <c r="D3762">
        <v>2015</v>
      </c>
      <c r="E3762">
        <v>5</v>
      </c>
      <c r="F3762">
        <v>27</v>
      </c>
      <c r="G3762" t="s">
        <v>67</v>
      </c>
      <c r="H3762">
        <v>29.061226</v>
      </c>
      <c r="I3762">
        <v>0.84</v>
      </c>
      <c r="J3762">
        <f t="shared" si="118"/>
        <v>29061.226</v>
      </c>
      <c r="K3762">
        <f t="shared" si="119"/>
        <v>29061226</v>
      </c>
    </row>
    <row r="3763" spans="1:11">
      <c r="A3763">
        <v>6</v>
      </c>
      <c r="B3763" t="s">
        <v>66</v>
      </c>
      <c r="C3763" t="s">
        <v>21</v>
      </c>
      <c r="D3763">
        <v>2015</v>
      </c>
      <c r="E3763">
        <v>6</v>
      </c>
      <c r="F3763">
        <v>27</v>
      </c>
      <c r="G3763" t="s">
        <v>67</v>
      </c>
      <c r="H3763">
        <v>26.9565</v>
      </c>
      <c r="I3763">
        <v>0.84</v>
      </c>
      <c r="J3763">
        <f t="shared" si="118"/>
        <v>26956.5</v>
      </c>
      <c r="K3763">
        <f t="shared" si="119"/>
        <v>26956500</v>
      </c>
    </row>
    <row r="3764" spans="1:11">
      <c r="A3764">
        <v>7</v>
      </c>
      <c r="B3764" t="s">
        <v>66</v>
      </c>
      <c r="C3764" t="s">
        <v>21</v>
      </c>
      <c r="D3764">
        <v>2015</v>
      </c>
      <c r="E3764">
        <v>7</v>
      </c>
      <c r="F3764">
        <v>27</v>
      </c>
      <c r="G3764" t="s">
        <v>67</v>
      </c>
      <c r="H3764">
        <v>27.972761</v>
      </c>
      <c r="I3764">
        <v>0.84</v>
      </c>
      <c r="J3764">
        <f t="shared" si="118"/>
        <v>27972.761</v>
      </c>
      <c r="K3764">
        <f t="shared" si="119"/>
        <v>27972761</v>
      </c>
    </row>
    <row r="3765" spans="1:11">
      <c r="A3765">
        <v>8</v>
      </c>
      <c r="B3765" t="s">
        <v>66</v>
      </c>
      <c r="C3765" t="s">
        <v>21</v>
      </c>
      <c r="D3765">
        <v>2015</v>
      </c>
      <c r="E3765">
        <v>8</v>
      </c>
      <c r="F3765">
        <v>27</v>
      </c>
      <c r="G3765" t="s">
        <v>67</v>
      </c>
      <c r="H3765">
        <v>27.992499</v>
      </c>
      <c r="I3765">
        <v>0.84</v>
      </c>
      <c r="J3765">
        <f t="shared" si="118"/>
        <v>27992.499</v>
      </c>
      <c r="K3765">
        <f t="shared" si="119"/>
        <v>27992499</v>
      </c>
    </row>
    <row r="3766" spans="1:11">
      <c r="A3766">
        <v>9</v>
      </c>
      <c r="B3766" t="s">
        <v>66</v>
      </c>
      <c r="C3766" t="s">
        <v>21</v>
      </c>
      <c r="D3766">
        <v>2015</v>
      </c>
      <c r="E3766">
        <v>9</v>
      </c>
      <c r="F3766">
        <v>27</v>
      </c>
      <c r="G3766" t="s">
        <v>67</v>
      </c>
      <c r="H3766">
        <v>30.710683</v>
      </c>
      <c r="I3766">
        <v>0.84</v>
      </c>
      <c r="J3766">
        <f t="shared" si="118"/>
        <v>30710.683</v>
      </c>
      <c r="K3766">
        <f t="shared" si="119"/>
        <v>30710683</v>
      </c>
    </row>
    <row r="3767" spans="1:11">
      <c r="A3767">
        <v>10</v>
      </c>
      <c r="B3767" t="s">
        <v>66</v>
      </c>
      <c r="C3767" t="s">
        <v>21</v>
      </c>
      <c r="D3767">
        <v>2015</v>
      </c>
      <c r="E3767">
        <v>10</v>
      </c>
      <c r="F3767">
        <v>27</v>
      </c>
      <c r="G3767" t="s">
        <v>67</v>
      </c>
      <c r="H3767">
        <v>36.5245</v>
      </c>
      <c r="I3767">
        <v>0.84</v>
      </c>
      <c r="J3767">
        <f t="shared" si="118"/>
        <v>36524.5</v>
      </c>
      <c r="K3767">
        <f t="shared" si="119"/>
        <v>36524500</v>
      </c>
    </row>
    <row r="3768" spans="1:11">
      <c r="A3768">
        <v>11</v>
      </c>
      <c r="B3768" t="s">
        <v>66</v>
      </c>
      <c r="C3768" t="s">
        <v>21</v>
      </c>
      <c r="D3768">
        <v>2015</v>
      </c>
      <c r="E3768">
        <v>11</v>
      </c>
      <c r="F3768">
        <v>27</v>
      </c>
      <c r="G3768" t="s">
        <v>67</v>
      </c>
      <c r="H3768">
        <v>35.985</v>
      </c>
      <c r="I3768">
        <v>0.84</v>
      </c>
      <c r="J3768">
        <f t="shared" si="118"/>
        <v>35985</v>
      </c>
      <c r="K3768">
        <f t="shared" si="119"/>
        <v>35985000</v>
      </c>
    </row>
    <row r="3769" spans="1:11">
      <c r="A3769">
        <v>12</v>
      </c>
      <c r="B3769" t="s">
        <v>66</v>
      </c>
      <c r="C3769" t="s">
        <v>21</v>
      </c>
      <c r="D3769">
        <v>2015</v>
      </c>
      <c r="E3769">
        <v>12</v>
      </c>
      <c r="F3769">
        <v>27</v>
      </c>
      <c r="G3769" t="s">
        <v>67</v>
      </c>
      <c r="H3769">
        <v>39.848</v>
      </c>
      <c r="I3769">
        <v>0.84</v>
      </c>
      <c r="J3769">
        <f t="shared" si="118"/>
        <v>39848</v>
      </c>
      <c r="K3769">
        <f t="shared" si="119"/>
        <v>39848000</v>
      </c>
    </row>
    <row r="3770" spans="1:11">
      <c r="A3770">
        <v>1</v>
      </c>
      <c r="B3770" t="s">
        <v>66</v>
      </c>
      <c r="C3770" t="s">
        <v>21</v>
      </c>
      <c r="D3770">
        <v>2016</v>
      </c>
      <c r="E3770">
        <v>1</v>
      </c>
      <c r="F3770">
        <v>27</v>
      </c>
      <c r="G3770" t="s">
        <v>67</v>
      </c>
      <c r="H3770">
        <v>34.370008</v>
      </c>
      <c r="I3770">
        <v>0.84</v>
      </c>
      <c r="J3770">
        <f t="shared" si="118"/>
        <v>34370.008</v>
      </c>
      <c r="K3770">
        <f t="shared" si="119"/>
        <v>34370008</v>
      </c>
    </row>
    <row r="3771" spans="1:11">
      <c r="A3771">
        <v>2</v>
      </c>
      <c r="B3771" t="s">
        <v>66</v>
      </c>
      <c r="C3771" t="s">
        <v>21</v>
      </c>
      <c r="D3771">
        <v>2016</v>
      </c>
      <c r="E3771">
        <v>2</v>
      </c>
      <c r="F3771">
        <v>27</v>
      </c>
      <c r="G3771" t="s">
        <v>67</v>
      </c>
      <c r="H3771">
        <v>32.044</v>
      </c>
      <c r="I3771">
        <v>0.84</v>
      </c>
      <c r="J3771">
        <f t="shared" si="118"/>
        <v>32044</v>
      </c>
      <c r="K3771">
        <f t="shared" si="119"/>
        <v>32044000</v>
      </c>
    </row>
    <row r="3772" spans="1:11">
      <c r="A3772">
        <v>3</v>
      </c>
      <c r="B3772" t="s">
        <v>66</v>
      </c>
      <c r="C3772" t="s">
        <v>21</v>
      </c>
      <c r="D3772">
        <v>2016</v>
      </c>
      <c r="E3772">
        <v>3</v>
      </c>
      <c r="F3772">
        <v>27</v>
      </c>
      <c r="G3772" t="s">
        <v>67</v>
      </c>
      <c r="H3772">
        <v>33.16773</v>
      </c>
      <c r="I3772">
        <v>0.84</v>
      </c>
      <c r="J3772">
        <f t="shared" si="118"/>
        <v>33167.73</v>
      </c>
      <c r="K3772">
        <f t="shared" si="119"/>
        <v>33167730</v>
      </c>
    </row>
    <row r="3773" spans="1:11">
      <c r="A3773">
        <v>4</v>
      </c>
      <c r="B3773" t="s">
        <v>66</v>
      </c>
      <c r="C3773" t="s">
        <v>21</v>
      </c>
      <c r="D3773">
        <v>2016</v>
      </c>
      <c r="E3773">
        <v>4</v>
      </c>
      <c r="F3773">
        <v>27</v>
      </c>
      <c r="G3773" t="s">
        <v>67</v>
      </c>
      <c r="H3773">
        <v>27.40737</v>
      </c>
      <c r="I3773">
        <v>0.84</v>
      </c>
      <c r="J3773">
        <f t="shared" si="118"/>
        <v>27407.37</v>
      </c>
      <c r="K3773">
        <f t="shared" si="119"/>
        <v>27407370</v>
      </c>
    </row>
    <row r="3774" spans="1:11">
      <c r="A3774">
        <v>5</v>
      </c>
      <c r="B3774" t="s">
        <v>66</v>
      </c>
      <c r="C3774" t="s">
        <v>21</v>
      </c>
      <c r="D3774">
        <v>2016</v>
      </c>
      <c r="E3774">
        <v>5</v>
      </c>
      <c r="F3774">
        <v>27</v>
      </c>
      <c r="G3774" t="s">
        <v>67</v>
      </c>
      <c r="H3774">
        <v>27.745</v>
      </c>
      <c r="I3774">
        <v>0.84</v>
      </c>
      <c r="J3774">
        <f t="shared" si="118"/>
        <v>27745</v>
      </c>
      <c r="K3774">
        <f t="shared" si="119"/>
        <v>27745000</v>
      </c>
    </row>
    <row r="3775" spans="1:11">
      <c r="A3775">
        <v>6</v>
      </c>
      <c r="B3775" t="s">
        <v>66</v>
      </c>
      <c r="C3775" t="s">
        <v>21</v>
      </c>
      <c r="D3775">
        <v>2016</v>
      </c>
      <c r="E3775">
        <v>6</v>
      </c>
      <c r="F3775">
        <v>27</v>
      </c>
      <c r="G3775" t="s">
        <v>67</v>
      </c>
      <c r="H3775">
        <v>26.211973</v>
      </c>
      <c r="I3775">
        <v>0.84</v>
      </c>
      <c r="J3775">
        <f t="shared" si="118"/>
        <v>26211.973</v>
      </c>
      <c r="K3775">
        <f t="shared" si="119"/>
        <v>26211973</v>
      </c>
    </row>
    <row r="3776" spans="1:11">
      <c r="A3776">
        <v>7</v>
      </c>
      <c r="B3776" t="s">
        <v>66</v>
      </c>
      <c r="C3776" t="s">
        <v>21</v>
      </c>
      <c r="D3776">
        <v>2016</v>
      </c>
      <c r="E3776">
        <v>7</v>
      </c>
      <c r="F3776">
        <v>27</v>
      </c>
      <c r="G3776" t="s">
        <v>67</v>
      </c>
      <c r="H3776">
        <v>26.2535</v>
      </c>
      <c r="I3776">
        <v>0.84</v>
      </c>
      <c r="J3776">
        <f t="shared" si="118"/>
        <v>26253.5</v>
      </c>
      <c r="K3776">
        <f t="shared" si="119"/>
        <v>26253500</v>
      </c>
    </row>
    <row r="3777" spans="1:11">
      <c r="A3777">
        <v>8</v>
      </c>
      <c r="B3777" t="s">
        <v>66</v>
      </c>
      <c r="C3777" t="s">
        <v>21</v>
      </c>
      <c r="D3777">
        <v>2016</v>
      </c>
      <c r="E3777">
        <v>8</v>
      </c>
      <c r="F3777">
        <v>27</v>
      </c>
      <c r="G3777" t="s">
        <v>67</v>
      </c>
      <c r="H3777">
        <v>29.6505</v>
      </c>
      <c r="I3777">
        <v>0.84</v>
      </c>
      <c r="J3777">
        <f t="shared" si="118"/>
        <v>29650.5</v>
      </c>
      <c r="K3777">
        <f t="shared" si="119"/>
        <v>29650500</v>
      </c>
    </row>
    <row r="3778" spans="1:11">
      <c r="A3778">
        <v>9</v>
      </c>
      <c r="B3778" t="s">
        <v>66</v>
      </c>
      <c r="C3778" t="s">
        <v>21</v>
      </c>
      <c r="D3778">
        <v>2016</v>
      </c>
      <c r="E3778">
        <v>9</v>
      </c>
      <c r="F3778">
        <v>27</v>
      </c>
      <c r="G3778" t="s">
        <v>67</v>
      </c>
      <c r="H3778">
        <v>31.9415</v>
      </c>
      <c r="I3778">
        <v>0.84</v>
      </c>
      <c r="J3778">
        <f t="shared" si="118"/>
        <v>31941.5</v>
      </c>
      <c r="K3778">
        <f t="shared" si="119"/>
        <v>31941500</v>
      </c>
    </row>
    <row r="3779" spans="1:11">
      <c r="A3779">
        <v>10</v>
      </c>
      <c r="B3779" t="s">
        <v>66</v>
      </c>
      <c r="C3779" t="s">
        <v>21</v>
      </c>
      <c r="D3779">
        <v>2016</v>
      </c>
      <c r="E3779">
        <v>10</v>
      </c>
      <c r="F3779">
        <v>27</v>
      </c>
      <c r="G3779" t="s">
        <v>67</v>
      </c>
      <c r="H3779">
        <v>34.621</v>
      </c>
      <c r="I3779">
        <v>0.84</v>
      </c>
      <c r="J3779">
        <f t="shared" si="118"/>
        <v>34621</v>
      </c>
      <c r="K3779">
        <f t="shared" si="119"/>
        <v>34621000</v>
      </c>
    </row>
    <row r="3780" spans="1:11">
      <c r="A3780">
        <v>11</v>
      </c>
      <c r="B3780" t="s">
        <v>66</v>
      </c>
      <c r="C3780" t="s">
        <v>21</v>
      </c>
      <c r="D3780">
        <v>2016</v>
      </c>
      <c r="E3780">
        <v>11</v>
      </c>
      <c r="F3780">
        <v>27</v>
      </c>
      <c r="G3780" t="s">
        <v>67</v>
      </c>
      <c r="H3780">
        <v>36.862</v>
      </c>
      <c r="I3780">
        <v>0.84</v>
      </c>
      <c r="J3780">
        <f t="shared" si="118"/>
        <v>36862</v>
      </c>
      <c r="K3780">
        <f t="shared" si="119"/>
        <v>36862000</v>
      </c>
    </row>
    <row r="3781" spans="1:11">
      <c r="A3781">
        <v>12</v>
      </c>
      <c r="B3781" t="s">
        <v>66</v>
      </c>
      <c r="C3781" t="s">
        <v>21</v>
      </c>
      <c r="D3781">
        <v>2016</v>
      </c>
      <c r="E3781">
        <v>12</v>
      </c>
      <c r="F3781">
        <v>27</v>
      </c>
      <c r="G3781" t="s">
        <v>67</v>
      </c>
      <c r="H3781">
        <v>38.5505</v>
      </c>
      <c r="I3781">
        <v>0.84</v>
      </c>
      <c r="J3781">
        <f t="shared" si="118"/>
        <v>38550.5</v>
      </c>
      <c r="K3781">
        <f t="shared" si="119"/>
        <v>38550500</v>
      </c>
    </row>
    <row r="3782" spans="1:11">
      <c r="A3782">
        <v>1</v>
      </c>
      <c r="B3782" t="s">
        <v>66</v>
      </c>
      <c r="C3782" t="s">
        <v>21</v>
      </c>
      <c r="D3782">
        <v>2017</v>
      </c>
      <c r="E3782">
        <v>1</v>
      </c>
      <c r="F3782">
        <v>27</v>
      </c>
      <c r="G3782" t="s">
        <v>67</v>
      </c>
      <c r="H3782">
        <v>34.7647</v>
      </c>
      <c r="I3782">
        <v>0.84</v>
      </c>
      <c r="J3782">
        <f t="shared" si="118"/>
        <v>34764.7</v>
      </c>
      <c r="K3782">
        <f t="shared" si="119"/>
        <v>34764700</v>
      </c>
    </row>
    <row r="3783" spans="1:11">
      <c r="A3783">
        <v>2</v>
      </c>
      <c r="B3783" t="s">
        <v>66</v>
      </c>
      <c r="C3783" t="s">
        <v>21</v>
      </c>
      <c r="D3783">
        <v>2017</v>
      </c>
      <c r="E3783">
        <v>2</v>
      </c>
      <c r="F3783">
        <v>27</v>
      </c>
      <c r="G3783" t="s">
        <v>67</v>
      </c>
      <c r="H3783">
        <v>29.463</v>
      </c>
      <c r="I3783">
        <v>0.84</v>
      </c>
      <c r="J3783">
        <f t="shared" si="118"/>
        <v>29463</v>
      </c>
      <c r="K3783">
        <f t="shared" si="119"/>
        <v>29463000</v>
      </c>
    </row>
    <row r="3784" spans="1:11">
      <c r="A3784">
        <v>3</v>
      </c>
      <c r="B3784" t="s">
        <v>66</v>
      </c>
      <c r="C3784" t="s">
        <v>21</v>
      </c>
      <c r="D3784">
        <v>2017</v>
      </c>
      <c r="E3784">
        <v>3</v>
      </c>
      <c r="F3784">
        <v>27</v>
      </c>
      <c r="G3784" t="s">
        <v>67</v>
      </c>
      <c r="H3784">
        <v>31.228</v>
      </c>
      <c r="I3784">
        <v>0.84</v>
      </c>
      <c r="J3784">
        <f t="shared" si="118"/>
        <v>31228</v>
      </c>
      <c r="K3784">
        <f t="shared" si="119"/>
        <v>31228000</v>
      </c>
    </row>
    <row r="3785" spans="1:11">
      <c r="A3785">
        <v>4</v>
      </c>
      <c r="B3785" t="s">
        <v>66</v>
      </c>
      <c r="C3785" t="s">
        <v>21</v>
      </c>
      <c r="D3785">
        <v>2017</v>
      </c>
      <c r="E3785">
        <v>4</v>
      </c>
      <c r="F3785">
        <v>27</v>
      </c>
      <c r="G3785" t="s">
        <v>67</v>
      </c>
      <c r="H3785">
        <v>25.5145</v>
      </c>
      <c r="I3785">
        <v>0.84</v>
      </c>
      <c r="J3785">
        <f t="shared" si="118"/>
        <v>25514.5</v>
      </c>
      <c r="K3785">
        <f t="shared" si="119"/>
        <v>25514500</v>
      </c>
    </row>
    <row r="3786" spans="1:11">
      <c r="A3786">
        <v>5</v>
      </c>
      <c r="B3786" t="s">
        <v>66</v>
      </c>
      <c r="C3786" t="s">
        <v>21</v>
      </c>
      <c r="D3786">
        <v>2017</v>
      </c>
      <c r="E3786">
        <v>5</v>
      </c>
      <c r="F3786">
        <v>27</v>
      </c>
      <c r="G3786" t="s">
        <v>67</v>
      </c>
      <c r="H3786">
        <v>27.829</v>
      </c>
      <c r="I3786">
        <v>0.84</v>
      </c>
      <c r="J3786">
        <f t="shared" si="118"/>
        <v>27829</v>
      </c>
      <c r="K3786">
        <f t="shared" si="119"/>
        <v>27829000</v>
      </c>
    </row>
    <row r="3787" spans="1:11">
      <c r="A3787">
        <v>6</v>
      </c>
      <c r="B3787" t="s">
        <v>66</v>
      </c>
      <c r="C3787" t="s">
        <v>21</v>
      </c>
      <c r="D3787">
        <v>2017</v>
      </c>
      <c r="E3787">
        <v>6</v>
      </c>
      <c r="F3787">
        <v>27</v>
      </c>
      <c r="G3787" t="s">
        <v>67</v>
      </c>
      <c r="H3787">
        <v>24.306</v>
      </c>
      <c r="I3787">
        <v>0.84</v>
      </c>
      <c r="J3787">
        <f t="shared" si="118"/>
        <v>24306</v>
      </c>
      <c r="K3787">
        <f t="shared" si="119"/>
        <v>24306000</v>
      </c>
    </row>
    <row r="3788" spans="1:11">
      <c r="A3788">
        <v>7</v>
      </c>
      <c r="B3788" t="s">
        <v>66</v>
      </c>
      <c r="C3788" t="s">
        <v>21</v>
      </c>
      <c r="D3788">
        <v>2017</v>
      </c>
      <c r="E3788">
        <v>7</v>
      </c>
      <c r="F3788">
        <v>27</v>
      </c>
      <c r="G3788" t="s">
        <v>67</v>
      </c>
      <c r="H3788">
        <v>24.25277</v>
      </c>
      <c r="I3788">
        <v>0.84</v>
      </c>
      <c r="J3788">
        <f t="shared" si="118"/>
        <v>24252.77</v>
      </c>
      <c r="K3788">
        <f t="shared" si="119"/>
        <v>24252770</v>
      </c>
    </row>
    <row r="3789" spans="1:11">
      <c r="A3789">
        <v>8</v>
      </c>
      <c r="B3789" t="s">
        <v>66</v>
      </c>
      <c r="C3789" t="s">
        <v>21</v>
      </c>
      <c r="D3789">
        <v>2017</v>
      </c>
      <c r="E3789">
        <v>8</v>
      </c>
      <c r="F3789">
        <v>27</v>
      </c>
      <c r="G3789" t="s">
        <v>67</v>
      </c>
      <c r="H3789">
        <v>27.97175</v>
      </c>
      <c r="I3789">
        <v>0.84</v>
      </c>
      <c r="J3789">
        <f t="shared" si="118"/>
        <v>27971.75</v>
      </c>
      <c r="K3789">
        <f t="shared" si="119"/>
        <v>27971750</v>
      </c>
    </row>
    <row r="3790" spans="1:11">
      <c r="A3790">
        <v>9</v>
      </c>
      <c r="B3790" t="s">
        <v>66</v>
      </c>
      <c r="C3790" t="s">
        <v>21</v>
      </c>
      <c r="D3790">
        <v>2017</v>
      </c>
      <c r="E3790">
        <v>9</v>
      </c>
      <c r="F3790">
        <v>27</v>
      </c>
      <c r="G3790" t="s">
        <v>67</v>
      </c>
      <c r="H3790">
        <v>27.548148</v>
      </c>
      <c r="I3790">
        <v>0.84</v>
      </c>
      <c r="J3790">
        <f t="shared" si="118"/>
        <v>27548.148</v>
      </c>
      <c r="K3790">
        <f t="shared" si="119"/>
        <v>27548148</v>
      </c>
    </row>
    <row r="3791" spans="1:11">
      <c r="A3791">
        <v>10</v>
      </c>
      <c r="B3791" t="s">
        <v>66</v>
      </c>
      <c r="C3791" t="s">
        <v>21</v>
      </c>
      <c r="D3791">
        <v>2017</v>
      </c>
      <c r="E3791">
        <v>10</v>
      </c>
      <c r="F3791">
        <v>27</v>
      </c>
      <c r="G3791" t="s">
        <v>67</v>
      </c>
      <c r="H3791">
        <v>32.675388</v>
      </c>
      <c r="I3791">
        <v>0.84</v>
      </c>
      <c r="J3791">
        <f t="shared" si="118"/>
        <v>32675.388</v>
      </c>
      <c r="K3791">
        <f t="shared" si="119"/>
        <v>32675388</v>
      </c>
    </row>
    <row r="3792" spans="1:11">
      <c r="A3792">
        <v>11</v>
      </c>
      <c r="B3792" t="s">
        <v>66</v>
      </c>
      <c r="C3792" t="s">
        <v>21</v>
      </c>
      <c r="D3792">
        <v>2017</v>
      </c>
      <c r="E3792">
        <v>11</v>
      </c>
      <c r="F3792">
        <v>27</v>
      </c>
      <c r="G3792" t="s">
        <v>67</v>
      </c>
      <c r="H3792">
        <v>34.808157</v>
      </c>
      <c r="I3792">
        <v>0.84</v>
      </c>
      <c r="J3792">
        <f t="shared" si="118"/>
        <v>34808.157</v>
      </c>
      <c r="K3792">
        <f t="shared" si="119"/>
        <v>34808157</v>
      </c>
    </row>
    <row r="3793" spans="1:11">
      <c r="A3793">
        <v>12</v>
      </c>
      <c r="B3793" t="s">
        <v>66</v>
      </c>
      <c r="C3793" t="s">
        <v>21</v>
      </c>
      <c r="D3793">
        <v>2017</v>
      </c>
      <c r="E3793">
        <v>12</v>
      </c>
      <c r="F3793">
        <v>27</v>
      </c>
      <c r="G3793" t="s">
        <v>67</v>
      </c>
      <c r="H3793">
        <v>35.033516</v>
      </c>
      <c r="I3793">
        <v>0.84</v>
      </c>
      <c r="J3793">
        <f t="shared" si="118"/>
        <v>35033.516</v>
      </c>
      <c r="K3793">
        <f t="shared" si="119"/>
        <v>35033516</v>
      </c>
    </row>
    <row r="3794" spans="1:11">
      <c r="A3794">
        <v>1</v>
      </c>
      <c r="B3794" t="s">
        <v>66</v>
      </c>
      <c r="C3794" t="s">
        <v>21</v>
      </c>
      <c r="D3794">
        <v>2018</v>
      </c>
      <c r="E3794">
        <v>1</v>
      </c>
      <c r="F3794">
        <v>27</v>
      </c>
      <c r="G3794" t="s">
        <v>67</v>
      </c>
      <c r="H3794">
        <v>33.470824</v>
      </c>
      <c r="I3794">
        <v>0.84</v>
      </c>
      <c r="J3794">
        <f t="shared" si="118"/>
        <v>33470.824</v>
      </c>
      <c r="K3794">
        <f t="shared" si="119"/>
        <v>33470824</v>
      </c>
    </row>
    <row r="3795" spans="1:11">
      <c r="A3795">
        <v>2</v>
      </c>
      <c r="B3795" t="s">
        <v>66</v>
      </c>
      <c r="C3795" t="s">
        <v>21</v>
      </c>
      <c r="D3795">
        <v>2018</v>
      </c>
      <c r="E3795">
        <v>2</v>
      </c>
      <c r="F3795">
        <v>27</v>
      </c>
      <c r="G3795" t="s">
        <v>67</v>
      </c>
      <c r="H3795">
        <v>27.875173</v>
      </c>
      <c r="I3795">
        <v>0.84</v>
      </c>
      <c r="J3795">
        <f t="shared" si="118"/>
        <v>27875.173</v>
      </c>
      <c r="K3795">
        <f t="shared" si="119"/>
        <v>27875173</v>
      </c>
    </row>
    <row r="3796" spans="1:11">
      <c r="A3796">
        <v>3</v>
      </c>
      <c r="B3796" t="s">
        <v>66</v>
      </c>
      <c r="C3796" t="s">
        <v>21</v>
      </c>
      <c r="D3796">
        <v>2018</v>
      </c>
      <c r="E3796">
        <v>3</v>
      </c>
      <c r="F3796">
        <v>27</v>
      </c>
      <c r="G3796" t="s">
        <v>67</v>
      </c>
      <c r="H3796">
        <v>30.033596</v>
      </c>
      <c r="I3796">
        <v>0.84</v>
      </c>
      <c r="J3796">
        <f t="shared" si="118"/>
        <v>30033.596</v>
      </c>
      <c r="K3796">
        <f t="shared" si="119"/>
        <v>30033596</v>
      </c>
    </row>
    <row r="3797" spans="1:11">
      <c r="A3797">
        <v>4</v>
      </c>
      <c r="B3797" t="s">
        <v>66</v>
      </c>
      <c r="C3797" t="s">
        <v>21</v>
      </c>
      <c r="D3797">
        <v>2018</v>
      </c>
      <c r="E3797">
        <v>4</v>
      </c>
      <c r="F3797">
        <v>27</v>
      </c>
      <c r="G3797" t="s">
        <v>67</v>
      </c>
      <c r="H3797">
        <v>26.42329</v>
      </c>
      <c r="I3797">
        <v>0.84</v>
      </c>
      <c r="J3797">
        <f t="shared" si="118"/>
        <v>26423.29</v>
      </c>
      <c r="K3797">
        <f t="shared" si="119"/>
        <v>26423290</v>
      </c>
    </row>
    <row r="3798" spans="1:11">
      <c r="A3798">
        <v>5</v>
      </c>
      <c r="B3798" t="s">
        <v>66</v>
      </c>
      <c r="C3798" t="s">
        <v>21</v>
      </c>
      <c r="D3798">
        <v>2018</v>
      </c>
      <c r="E3798">
        <v>5</v>
      </c>
      <c r="F3798">
        <v>27</v>
      </c>
      <c r="G3798" t="s">
        <v>67</v>
      </c>
      <c r="H3798">
        <v>23.2726</v>
      </c>
      <c r="I3798">
        <v>0.84</v>
      </c>
      <c r="J3798">
        <f t="shared" si="118"/>
        <v>23272.6</v>
      </c>
      <c r="K3798">
        <f t="shared" si="119"/>
        <v>23272600</v>
      </c>
    </row>
    <row r="3799" spans="1:11">
      <c r="A3799">
        <v>6</v>
      </c>
      <c r="B3799" t="s">
        <v>66</v>
      </c>
      <c r="C3799" t="s">
        <v>21</v>
      </c>
      <c r="D3799">
        <v>2018</v>
      </c>
      <c r="E3799">
        <v>6</v>
      </c>
      <c r="F3799">
        <v>27</v>
      </c>
      <c r="G3799" t="s">
        <v>67</v>
      </c>
      <c r="H3799">
        <v>26.5825</v>
      </c>
      <c r="I3799">
        <v>0.84</v>
      </c>
      <c r="J3799">
        <f t="shared" si="118"/>
        <v>26582.5</v>
      </c>
      <c r="K3799">
        <f t="shared" si="119"/>
        <v>26582500</v>
      </c>
    </row>
    <row r="3800" spans="1:11">
      <c r="A3800">
        <v>7</v>
      </c>
      <c r="B3800" t="s">
        <v>66</v>
      </c>
      <c r="C3800" t="s">
        <v>21</v>
      </c>
      <c r="D3800">
        <v>2018</v>
      </c>
      <c r="E3800">
        <v>7</v>
      </c>
      <c r="F3800">
        <v>27</v>
      </c>
      <c r="G3800" t="s">
        <v>67</v>
      </c>
      <c r="H3800">
        <v>25.765</v>
      </c>
      <c r="I3800">
        <v>0.84</v>
      </c>
      <c r="J3800">
        <f t="shared" si="118"/>
        <v>25765</v>
      </c>
      <c r="K3800">
        <f t="shared" si="119"/>
        <v>25765000</v>
      </c>
    </row>
    <row r="3801" spans="1:11">
      <c r="A3801">
        <v>8</v>
      </c>
      <c r="B3801" t="s">
        <v>66</v>
      </c>
      <c r="C3801" t="s">
        <v>21</v>
      </c>
      <c r="D3801">
        <v>2018</v>
      </c>
      <c r="E3801">
        <v>8</v>
      </c>
      <c r="F3801">
        <v>27</v>
      </c>
      <c r="G3801" t="s">
        <v>67</v>
      </c>
      <c r="H3801">
        <v>29.462002</v>
      </c>
      <c r="I3801">
        <v>0.84</v>
      </c>
      <c r="J3801">
        <f t="shared" si="118"/>
        <v>29462.002</v>
      </c>
      <c r="K3801">
        <f t="shared" si="119"/>
        <v>29462002</v>
      </c>
    </row>
    <row r="3802" spans="1:11">
      <c r="A3802">
        <v>9</v>
      </c>
      <c r="B3802" t="s">
        <v>66</v>
      </c>
      <c r="C3802" t="s">
        <v>21</v>
      </c>
      <c r="D3802">
        <v>2018</v>
      </c>
      <c r="E3802">
        <v>9</v>
      </c>
      <c r="F3802">
        <v>27</v>
      </c>
      <c r="G3802" t="s">
        <v>67</v>
      </c>
      <c r="H3802">
        <v>29.3115</v>
      </c>
      <c r="I3802">
        <v>0.84</v>
      </c>
      <c r="J3802">
        <f t="shared" si="118"/>
        <v>29311.5</v>
      </c>
      <c r="K3802">
        <f t="shared" si="119"/>
        <v>29311500</v>
      </c>
    </row>
    <row r="3803" spans="1:11">
      <c r="A3803">
        <v>10</v>
      </c>
      <c r="B3803" t="s">
        <v>66</v>
      </c>
      <c r="C3803" t="s">
        <v>21</v>
      </c>
      <c r="D3803">
        <v>2018</v>
      </c>
      <c r="E3803">
        <v>10</v>
      </c>
      <c r="F3803">
        <v>27</v>
      </c>
      <c r="G3803" t="s">
        <v>67</v>
      </c>
      <c r="H3803">
        <v>35.1985</v>
      </c>
      <c r="I3803">
        <v>0.84</v>
      </c>
      <c r="J3803">
        <f t="shared" si="118"/>
        <v>35198.5</v>
      </c>
      <c r="K3803">
        <f t="shared" si="119"/>
        <v>35198500</v>
      </c>
    </row>
    <row r="3804" spans="1:11">
      <c r="A3804">
        <v>11</v>
      </c>
      <c r="B3804" t="s">
        <v>66</v>
      </c>
      <c r="C3804" t="s">
        <v>21</v>
      </c>
      <c r="D3804">
        <v>2018</v>
      </c>
      <c r="E3804">
        <v>11</v>
      </c>
      <c r="F3804">
        <v>27</v>
      </c>
      <c r="G3804" t="s">
        <v>67</v>
      </c>
      <c r="H3804">
        <v>35.0705</v>
      </c>
      <c r="I3804">
        <v>0.84</v>
      </c>
      <c r="J3804">
        <f t="shared" si="118"/>
        <v>35070.5</v>
      </c>
      <c r="K3804">
        <f t="shared" si="119"/>
        <v>35070500</v>
      </c>
    </row>
    <row r="3805" spans="1:11">
      <c r="A3805">
        <v>12</v>
      </c>
      <c r="B3805" t="s">
        <v>66</v>
      </c>
      <c r="C3805" t="s">
        <v>21</v>
      </c>
      <c r="D3805">
        <v>2018</v>
      </c>
      <c r="E3805">
        <v>12</v>
      </c>
      <c r="F3805">
        <v>27</v>
      </c>
      <c r="G3805" t="s">
        <v>67</v>
      </c>
      <c r="H3805">
        <v>33.2678</v>
      </c>
      <c r="I3805">
        <v>0.84</v>
      </c>
      <c r="J3805">
        <f t="shared" si="118"/>
        <v>33267.8</v>
      </c>
      <c r="K3805">
        <f t="shared" si="119"/>
        <v>33267800</v>
      </c>
    </row>
    <row r="3806" spans="1:11">
      <c r="A3806">
        <v>1</v>
      </c>
      <c r="B3806" t="s">
        <v>66</v>
      </c>
      <c r="C3806" t="s">
        <v>21</v>
      </c>
      <c r="D3806">
        <v>2019</v>
      </c>
      <c r="E3806">
        <v>1</v>
      </c>
      <c r="F3806">
        <v>27</v>
      </c>
      <c r="G3806" t="s">
        <v>67</v>
      </c>
      <c r="H3806">
        <v>31.263068</v>
      </c>
      <c r="I3806">
        <v>0.84</v>
      </c>
      <c r="J3806">
        <f t="shared" si="118"/>
        <v>31263.068</v>
      </c>
      <c r="K3806">
        <f t="shared" si="119"/>
        <v>31263068</v>
      </c>
    </row>
    <row r="3807" spans="1:11">
      <c r="A3807">
        <v>2</v>
      </c>
      <c r="B3807" t="s">
        <v>66</v>
      </c>
      <c r="C3807" t="s">
        <v>21</v>
      </c>
      <c r="D3807">
        <v>2019</v>
      </c>
      <c r="E3807">
        <v>2</v>
      </c>
      <c r="F3807">
        <v>27</v>
      </c>
      <c r="G3807" t="s">
        <v>67</v>
      </c>
      <c r="H3807">
        <v>29.071068</v>
      </c>
      <c r="I3807">
        <v>0.84</v>
      </c>
      <c r="J3807">
        <f t="shared" si="118"/>
        <v>29071.068</v>
      </c>
      <c r="K3807">
        <f t="shared" si="119"/>
        <v>29071068</v>
      </c>
    </row>
    <row r="3808" spans="1:11">
      <c r="A3808">
        <v>3</v>
      </c>
      <c r="B3808" t="s">
        <v>66</v>
      </c>
      <c r="C3808" t="s">
        <v>21</v>
      </c>
      <c r="D3808">
        <v>2019</v>
      </c>
      <c r="E3808">
        <v>3</v>
      </c>
      <c r="F3808">
        <v>27</v>
      </c>
      <c r="G3808" t="s">
        <v>67</v>
      </c>
      <c r="H3808">
        <v>28.226001</v>
      </c>
      <c r="I3808">
        <v>0.84</v>
      </c>
      <c r="J3808">
        <f t="shared" si="118"/>
        <v>28226.001</v>
      </c>
      <c r="K3808">
        <f t="shared" si="119"/>
        <v>28226001</v>
      </c>
    </row>
    <row r="3809" spans="1:11">
      <c r="A3809">
        <v>4</v>
      </c>
      <c r="B3809" t="s">
        <v>66</v>
      </c>
      <c r="C3809" t="s">
        <v>21</v>
      </c>
      <c r="D3809">
        <v>2019</v>
      </c>
      <c r="E3809">
        <v>4</v>
      </c>
      <c r="F3809">
        <v>27</v>
      </c>
      <c r="G3809" t="s">
        <v>67</v>
      </c>
      <c r="H3809">
        <v>27.11267</v>
      </c>
      <c r="I3809">
        <v>0.84</v>
      </c>
      <c r="J3809">
        <f t="shared" si="118"/>
        <v>27112.67</v>
      </c>
      <c r="K3809">
        <f t="shared" si="119"/>
        <v>27112670</v>
      </c>
    </row>
    <row r="3810" spans="1:11">
      <c r="A3810">
        <v>5</v>
      </c>
      <c r="B3810" t="s">
        <v>66</v>
      </c>
      <c r="C3810" t="s">
        <v>21</v>
      </c>
      <c r="D3810">
        <v>2019</v>
      </c>
      <c r="E3810">
        <v>5</v>
      </c>
      <c r="F3810">
        <v>27</v>
      </c>
      <c r="G3810" t="s">
        <v>67</v>
      </c>
      <c r="H3810">
        <v>26.0825</v>
      </c>
      <c r="I3810">
        <v>0.84</v>
      </c>
      <c r="J3810">
        <f t="shared" si="118"/>
        <v>26082.5</v>
      </c>
      <c r="K3810">
        <f t="shared" si="119"/>
        <v>26082500</v>
      </c>
    </row>
    <row r="3811" spans="1:11">
      <c r="A3811">
        <v>6</v>
      </c>
      <c r="B3811" t="s">
        <v>66</v>
      </c>
      <c r="C3811" t="s">
        <v>21</v>
      </c>
      <c r="D3811">
        <v>2019</v>
      </c>
      <c r="E3811">
        <v>6</v>
      </c>
      <c r="F3811">
        <v>27</v>
      </c>
      <c r="G3811" t="s">
        <v>67</v>
      </c>
      <c r="H3811">
        <v>23.168972</v>
      </c>
      <c r="I3811">
        <v>0.84</v>
      </c>
      <c r="J3811">
        <f t="shared" si="118"/>
        <v>23168.972</v>
      </c>
      <c r="K3811">
        <f t="shared" si="119"/>
        <v>23168972</v>
      </c>
    </row>
    <row r="3812" spans="1:11">
      <c r="A3812">
        <v>7</v>
      </c>
      <c r="B3812" t="s">
        <v>66</v>
      </c>
      <c r="C3812" t="s">
        <v>21</v>
      </c>
      <c r="D3812">
        <v>2019</v>
      </c>
      <c r="E3812">
        <v>7</v>
      </c>
      <c r="F3812">
        <v>27</v>
      </c>
      <c r="G3812" t="s">
        <v>67</v>
      </c>
      <c r="H3812">
        <v>25.2294</v>
      </c>
      <c r="I3812">
        <v>0.84</v>
      </c>
      <c r="J3812">
        <f t="shared" si="118"/>
        <v>25229.4</v>
      </c>
      <c r="K3812">
        <f t="shared" si="119"/>
        <v>25229400</v>
      </c>
    </row>
    <row r="3813" spans="1:11">
      <c r="A3813">
        <v>8</v>
      </c>
      <c r="B3813" t="s">
        <v>66</v>
      </c>
      <c r="C3813" t="s">
        <v>21</v>
      </c>
      <c r="D3813">
        <v>2019</v>
      </c>
      <c r="E3813">
        <v>8</v>
      </c>
      <c r="F3813">
        <v>27</v>
      </c>
      <c r="G3813" t="s">
        <v>67</v>
      </c>
      <c r="H3813">
        <v>26.5205</v>
      </c>
      <c r="I3813">
        <v>0.84</v>
      </c>
      <c r="J3813">
        <f t="shared" si="118"/>
        <v>26520.5</v>
      </c>
      <c r="K3813">
        <f t="shared" si="119"/>
        <v>26520500</v>
      </c>
    </row>
    <row r="3814" spans="1:11">
      <c r="A3814">
        <v>9</v>
      </c>
      <c r="B3814" t="s">
        <v>66</v>
      </c>
      <c r="C3814" t="s">
        <v>21</v>
      </c>
      <c r="D3814">
        <v>2019</v>
      </c>
      <c r="E3814">
        <v>9</v>
      </c>
      <c r="F3814">
        <v>27</v>
      </c>
      <c r="G3814" t="s">
        <v>67</v>
      </c>
      <c r="H3814">
        <v>29.6826</v>
      </c>
      <c r="I3814">
        <v>0.84</v>
      </c>
      <c r="J3814">
        <f t="shared" si="118"/>
        <v>29682.6</v>
      </c>
      <c r="K3814">
        <f t="shared" si="119"/>
        <v>29682600</v>
      </c>
    </row>
    <row r="3815" spans="1:11">
      <c r="A3815">
        <v>10</v>
      </c>
      <c r="B3815" t="s">
        <v>66</v>
      </c>
      <c r="C3815" t="s">
        <v>21</v>
      </c>
      <c r="D3815">
        <v>2019</v>
      </c>
      <c r="E3815">
        <v>10</v>
      </c>
      <c r="F3815">
        <v>27</v>
      </c>
      <c r="G3815" t="s">
        <v>67</v>
      </c>
      <c r="H3815">
        <v>36.36195</v>
      </c>
      <c r="I3815">
        <v>0.84</v>
      </c>
      <c r="J3815">
        <f t="shared" si="118"/>
        <v>36361.95</v>
      </c>
      <c r="K3815">
        <f t="shared" si="119"/>
        <v>36361950</v>
      </c>
    </row>
    <row r="3816" spans="1:11">
      <c r="A3816">
        <v>11</v>
      </c>
      <c r="B3816" t="s">
        <v>66</v>
      </c>
      <c r="C3816" t="s">
        <v>21</v>
      </c>
      <c r="D3816">
        <v>2019</v>
      </c>
      <c r="E3816">
        <v>11</v>
      </c>
      <c r="F3816">
        <v>27</v>
      </c>
      <c r="G3816" t="s">
        <v>67</v>
      </c>
      <c r="H3816">
        <v>34.6102</v>
      </c>
      <c r="I3816">
        <v>0.84</v>
      </c>
      <c r="J3816">
        <f t="shared" si="118"/>
        <v>34610.2</v>
      </c>
      <c r="K3816">
        <f t="shared" si="119"/>
        <v>34610200</v>
      </c>
    </row>
    <row r="3817" spans="1:11">
      <c r="A3817">
        <v>12</v>
      </c>
      <c r="B3817" t="s">
        <v>66</v>
      </c>
      <c r="C3817" t="s">
        <v>21</v>
      </c>
      <c r="D3817">
        <v>2019</v>
      </c>
      <c r="E3817">
        <v>12</v>
      </c>
      <c r="F3817">
        <v>27</v>
      </c>
      <c r="G3817" t="s">
        <v>67</v>
      </c>
      <c r="H3817">
        <v>34.4007</v>
      </c>
      <c r="I3817">
        <v>0.84</v>
      </c>
      <c r="J3817">
        <f t="shared" si="118"/>
        <v>34400.7</v>
      </c>
      <c r="K3817">
        <f t="shared" si="119"/>
        <v>34400700</v>
      </c>
    </row>
    <row r="3818" spans="1:11">
      <c r="A3818">
        <v>1</v>
      </c>
      <c r="B3818" t="s">
        <v>66</v>
      </c>
      <c r="C3818" t="s">
        <v>21</v>
      </c>
      <c r="D3818">
        <v>2020</v>
      </c>
      <c r="E3818">
        <v>1</v>
      </c>
      <c r="F3818">
        <v>27</v>
      </c>
      <c r="G3818" t="s">
        <v>67</v>
      </c>
      <c r="H3818">
        <v>33.715501</v>
      </c>
      <c r="I3818">
        <v>0.84</v>
      </c>
      <c r="J3818">
        <f t="shared" si="118"/>
        <v>33715.501</v>
      </c>
      <c r="K3818">
        <f t="shared" si="119"/>
        <v>33715501</v>
      </c>
    </row>
    <row r="3819" spans="1:11">
      <c r="A3819">
        <v>2</v>
      </c>
      <c r="B3819" t="s">
        <v>66</v>
      </c>
      <c r="C3819" t="s">
        <v>21</v>
      </c>
      <c r="D3819">
        <v>2020</v>
      </c>
      <c r="E3819">
        <v>2</v>
      </c>
      <c r="F3819">
        <v>27</v>
      </c>
      <c r="G3819" t="s">
        <v>67</v>
      </c>
      <c r="H3819">
        <v>28.3496</v>
      </c>
      <c r="I3819">
        <v>0.84</v>
      </c>
      <c r="J3819">
        <f t="shared" si="118"/>
        <v>28349.6</v>
      </c>
      <c r="K3819">
        <f t="shared" si="119"/>
        <v>28349600</v>
      </c>
    </row>
    <row r="3820" spans="1:11">
      <c r="A3820">
        <v>3</v>
      </c>
      <c r="B3820" t="s">
        <v>66</v>
      </c>
      <c r="C3820" t="s">
        <v>21</v>
      </c>
      <c r="D3820">
        <v>2020</v>
      </c>
      <c r="E3820">
        <v>3</v>
      </c>
      <c r="F3820">
        <v>27</v>
      </c>
      <c r="G3820" t="s">
        <v>67</v>
      </c>
      <c r="H3820">
        <v>25.2455</v>
      </c>
      <c r="I3820">
        <v>0.84</v>
      </c>
      <c r="J3820">
        <f t="shared" si="118"/>
        <v>25245.5</v>
      </c>
      <c r="K3820">
        <f t="shared" si="119"/>
        <v>25245500</v>
      </c>
    </row>
    <row r="3821" spans="1:11">
      <c r="A3821">
        <v>4</v>
      </c>
      <c r="B3821" t="s">
        <v>66</v>
      </c>
      <c r="C3821" t="s">
        <v>21</v>
      </c>
      <c r="D3821">
        <v>2020</v>
      </c>
      <c r="E3821">
        <v>4</v>
      </c>
      <c r="F3821">
        <v>27</v>
      </c>
      <c r="G3821" t="s">
        <v>67</v>
      </c>
      <c r="H3821">
        <v>20.076535</v>
      </c>
      <c r="I3821">
        <v>0.84</v>
      </c>
      <c r="J3821">
        <f t="shared" si="118"/>
        <v>20076.535</v>
      </c>
      <c r="K3821">
        <f t="shared" si="119"/>
        <v>20076535</v>
      </c>
    </row>
    <row r="3822" spans="1:11">
      <c r="A3822">
        <v>5</v>
      </c>
      <c r="B3822" t="s">
        <v>66</v>
      </c>
      <c r="C3822" t="s">
        <v>21</v>
      </c>
      <c r="D3822">
        <v>2020</v>
      </c>
      <c r="E3822">
        <v>5</v>
      </c>
      <c r="F3822">
        <v>27</v>
      </c>
      <c r="G3822" t="s">
        <v>67</v>
      </c>
      <c r="H3822">
        <v>20.005998</v>
      </c>
      <c r="I3822">
        <v>0.84</v>
      </c>
      <c r="J3822">
        <f t="shared" ref="J3822:J3885" si="120">1000*H3822</f>
        <v>20005.998</v>
      </c>
      <c r="K3822">
        <f t="shared" ref="K3822:K3885" si="121">1000*J3822</f>
        <v>20005998</v>
      </c>
    </row>
    <row r="3823" spans="1:11">
      <c r="A3823">
        <v>6</v>
      </c>
      <c r="B3823" t="s">
        <v>66</v>
      </c>
      <c r="C3823" t="s">
        <v>21</v>
      </c>
      <c r="D3823">
        <v>2020</v>
      </c>
      <c r="E3823">
        <v>6</v>
      </c>
      <c r="F3823">
        <v>27</v>
      </c>
      <c r="G3823" t="s">
        <v>67</v>
      </c>
      <c r="H3823">
        <v>20.5405</v>
      </c>
      <c r="I3823">
        <v>0.84</v>
      </c>
      <c r="J3823">
        <f t="shared" si="120"/>
        <v>20540.5</v>
      </c>
      <c r="K3823">
        <f t="shared" si="121"/>
        <v>20540500</v>
      </c>
    </row>
    <row r="3824" spans="1:11">
      <c r="A3824">
        <v>7</v>
      </c>
      <c r="B3824" t="s">
        <v>66</v>
      </c>
      <c r="C3824" t="s">
        <v>21</v>
      </c>
      <c r="D3824">
        <v>2020</v>
      </c>
      <c r="E3824">
        <v>7</v>
      </c>
      <c r="F3824">
        <v>27</v>
      </c>
      <c r="G3824" t="s">
        <v>67</v>
      </c>
      <c r="H3824">
        <v>25.151</v>
      </c>
      <c r="I3824">
        <v>0.84</v>
      </c>
      <c r="J3824">
        <f t="shared" si="120"/>
        <v>25151</v>
      </c>
      <c r="K3824">
        <f t="shared" si="121"/>
        <v>25151000</v>
      </c>
    </row>
    <row r="3825" spans="1:11">
      <c r="A3825">
        <v>8</v>
      </c>
      <c r="B3825" t="s">
        <v>66</v>
      </c>
      <c r="C3825" t="s">
        <v>21</v>
      </c>
      <c r="D3825">
        <v>2020</v>
      </c>
      <c r="E3825">
        <v>8</v>
      </c>
      <c r="F3825">
        <v>27</v>
      </c>
      <c r="G3825" t="s">
        <v>67</v>
      </c>
      <c r="H3825">
        <v>26.502</v>
      </c>
      <c r="I3825">
        <v>0.84</v>
      </c>
      <c r="J3825">
        <f t="shared" si="120"/>
        <v>26502</v>
      </c>
      <c r="K3825">
        <f t="shared" si="121"/>
        <v>26502000</v>
      </c>
    </row>
    <row r="3826" spans="1:11">
      <c r="A3826">
        <v>9</v>
      </c>
      <c r="B3826" t="s">
        <v>66</v>
      </c>
      <c r="C3826" t="s">
        <v>21</v>
      </c>
      <c r="D3826">
        <v>2020</v>
      </c>
      <c r="E3826">
        <v>9</v>
      </c>
      <c r="F3826">
        <v>27</v>
      </c>
      <c r="G3826" t="s">
        <v>67</v>
      </c>
      <c r="H3826">
        <v>29.9367</v>
      </c>
      <c r="I3826">
        <v>0.84</v>
      </c>
      <c r="J3826">
        <f t="shared" si="120"/>
        <v>29936.7</v>
      </c>
      <c r="K3826">
        <f t="shared" si="121"/>
        <v>29936700</v>
      </c>
    </row>
    <row r="3827" spans="1:11">
      <c r="A3827">
        <v>10</v>
      </c>
      <c r="B3827" t="s">
        <v>66</v>
      </c>
      <c r="C3827" t="s">
        <v>21</v>
      </c>
      <c r="D3827">
        <v>2020</v>
      </c>
      <c r="E3827">
        <v>10</v>
      </c>
      <c r="F3827">
        <v>27</v>
      </c>
      <c r="G3827" t="s">
        <v>67</v>
      </c>
      <c r="H3827">
        <v>36.5815</v>
      </c>
      <c r="I3827">
        <v>0.84</v>
      </c>
      <c r="J3827">
        <f t="shared" si="120"/>
        <v>36581.5</v>
      </c>
      <c r="K3827">
        <f t="shared" si="121"/>
        <v>36581500</v>
      </c>
    </row>
    <row r="3828" spans="1:11">
      <c r="A3828">
        <v>11</v>
      </c>
      <c r="B3828" t="s">
        <v>66</v>
      </c>
      <c r="C3828" t="s">
        <v>21</v>
      </c>
      <c r="D3828">
        <v>2020</v>
      </c>
      <c r="E3828">
        <v>11</v>
      </c>
      <c r="F3828">
        <v>27</v>
      </c>
      <c r="G3828" t="s">
        <v>67</v>
      </c>
      <c r="H3828">
        <v>34.264348</v>
      </c>
      <c r="I3828">
        <v>0.84</v>
      </c>
      <c r="J3828">
        <f t="shared" si="120"/>
        <v>34264.348</v>
      </c>
      <c r="K3828">
        <f t="shared" si="121"/>
        <v>34264348</v>
      </c>
    </row>
    <row r="3829" spans="1:11">
      <c r="A3829">
        <v>12</v>
      </c>
      <c r="B3829" t="s">
        <v>66</v>
      </c>
      <c r="C3829" t="s">
        <v>21</v>
      </c>
      <c r="D3829">
        <v>2020</v>
      </c>
      <c r="E3829">
        <v>12</v>
      </c>
      <c r="F3829">
        <v>27</v>
      </c>
      <c r="G3829" t="s">
        <v>67</v>
      </c>
      <c r="H3829">
        <v>36.393</v>
      </c>
      <c r="I3829">
        <v>0.84</v>
      </c>
      <c r="J3829">
        <f t="shared" si="120"/>
        <v>36393</v>
      </c>
      <c r="K3829">
        <f t="shared" si="121"/>
        <v>36393000</v>
      </c>
    </row>
    <row r="3830" spans="1:11">
      <c r="A3830">
        <v>1</v>
      </c>
      <c r="B3830" t="s">
        <v>68</v>
      </c>
      <c r="C3830" t="s">
        <v>21</v>
      </c>
      <c r="D3830">
        <v>2010</v>
      </c>
      <c r="E3830">
        <v>1</v>
      </c>
      <c r="F3830">
        <v>13</v>
      </c>
      <c r="G3830" t="s">
        <v>69</v>
      </c>
      <c r="H3830">
        <v>13.179756</v>
      </c>
      <c r="I3830">
        <v>0.84</v>
      </c>
      <c r="J3830">
        <f t="shared" si="120"/>
        <v>13179.756</v>
      </c>
      <c r="K3830">
        <f t="shared" si="121"/>
        <v>13179756</v>
      </c>
    </row>
    <row r="3831" spans="1:11">
      <c r="A3831">
        <v>2</v>
      </c>
      <c r="B3831" t="s">
        <v>68</v>
      </c>
      <c r="C3831" t="s">
        <v>21</v>
      </c>
      <c r="D3831">
        <v>2010</v>
      </c>
      <c r="E3831">
        <v>2</v>
      </c>
      <c r="F3831">
        <v>13</v>
      </c>
      <c r="G3831" t="s">
        <v>69</v>
      </c>
      <c r="H3831">
        <v>58.879368</v>
      </c>
      <c r="I3831">
        <v>0.84</v>
      </c>
      <c r="J3831">
        <f t="shared" si="120"/>
        <v>58879.368</v>
      </c>
      <c r="K3831">
        <f t="shared" si="121"/>
        <v>58879368</v>
      </c>
    </row>
    <row r="3832" spans="1:11">
      <c r="A3832">
        <v>3</v>
      </c>
      <c r="B3832" t="s">
        <v>68</v>
      </c>
      <c r="C3832" t="s">
        <v>21</v>
      </c>
      <c r="D3832">
        <v>2010</v>
      </c>
      <c r="E3832">
        <v>3</v>
      </c>
      <c r="F3832">
        <v>13</v>
      </c>
      <c r="G3832" t="s">
        <v>69</v>
      </c>
      <c r="H3832">
        <v>93.849418</v>
      </c>
      <c r="I3832">
        <v>0.84</v>
      </c>
      <c r="J3832">
        <f t="shared" si="120"/>
        <v>93849.418</v>
      </c>
      <c r="K3832">
        <f t="shared" si="121"/>
        <v>93849418</v>
      </c>
    </row>
    <row r="3833" spans="1:11">
      <c r="A3833">
        <v>4</v>
      </c>
      <c r="B3833" t="s">
        <v>68</v>
      </c>
      <c r="C3833" t="s">
        <v>21</v>
      </c>
      <c r="D3833">
        <v>2010</v>
      </c>
      <c r="E3833">
        <v>4</v>
      </c>
      <c r="F3833">
        <v>13</v>
      </c>
      <c r="G3833" t="s">
        <v>69</v>
      </c>
      <c r="H3833">
        <v>85.810779</v>
      </c>
      <c r="I3833">
        <v>0.84</v>
      </c>
      <c r="J3833">
        <f t="shared" si="120"/>
        <v>85810.779</v>
      </c>
      <c r="K3833">
        <f t="shared" si="121"/>
        <v>85810779</v>
      </c>
    </row>
    <row r="3834" spans="1:11">
      <c r="A3834">
        <v>5</v>
      </c>
      <c r="B3834" t="s">
        <v>68</v>
      </c>
      <c r="C3834" t="s">
        <v>21</v>
      </c>
      <c r="D3834">
        <v>2010</v>
      </c>
      <c r="E3834">
        <v>5</v>
      </c>
      <c r="F3834">
        <v>13</v>
      </c>
      <c r="G3834" t="s">
        <v>69</v>
      </c>
      <c r="H3834">
        <v>95.346046</v>
      </c>
      <c r="I3834">
        <v>0.84</v>
      </c>
      <c r="J3834">
        <f t="shared" si="120"/>
        <v>95346.046</v>
      </c>
      <c r="K3834">
        <f t="shared" si="121"/>
        <v>95346046</v>
      </c>
    </row>
    <row r="3835" spans="1:11">
      <c r="A3835">
        <v>6</v>
      </c>
      <c r="B3835" t="s">
        <v>68</v>
      </c>
      <c r="C3835" t="s">
        <v>21</v>
      </c>
      <c r="D3835">
        <v>2010</v>
      </c>
      <c r="E3835">
        <v>6</v>
      </c>
      <c r="F3835">
        <v>13</v>
      </c>
      <c r="G3835" t="s">
        <v>69</v>
      </c>
      <c r="H3835">
        <v>93.138152</v>
      </c>
      <c r="I3835">
        <v>0.84</v>
      </c>
      <c r="J3835">
        <f t="shared" si="120"/>
        <v>93138.152</v>
      </c>
      <c r="K3835">
        <f t="shared" si="121"/>
        <v>93138152</v>
      </c>
    </row>
    <row r="3836" spans="1:11">
      <c r="A3836">
        <v>7</v>
      </c>
      <c r="B3836" t="s">
        <v>68</v>
      </c>
      <c r="C3836" t="s">
        <v>21</v>
      </c>
      <c r="D3836">
        <v>2010</v>
      </c>
      <c r="E3836">
        <v>7</v>
      </c>
      <c r="F3836">
        <v>13</v>
      </c>
      <c r="G3836" t="s">
        <v>69</v>
      </c>
      <c r="H3836">
        <v>99.27893</v>
      </c>
      <c r="I3836">
        <v>0.84</v>
      </c>
      <c r="J3836">
        <f t="shared" si="120"/>
        <v>99278.93</v>
      </c>
      <c r="K3836">
        <f t="shared" si="121"/>
        <v>99278930</v>
      </c>
    </row>
    <row r="3837" spans="1:11">
      <c r="A3837">
        <v>8</v>
      </c>
      <c r="B3837" t="s">
        <v>68</v>
      </c>
      <c r="C3837" t="s">
        <v>21</v>
      </c>
      <c r="D3837">
        <v>2010</v>
      </c>
      <c r="E3837">
        <v>8</v>
      </c>
      <c r="F3837">
        <v>13</v>
      </c>
      <c r="G3837" t="s">
        <v>69</v>
      </c>
      <c r="H3837">
        <v>107.242666</v>
      </c>
      <c r="I3837">
        <v>0.84</v>
      </c>
      <c r="J3837">
        <f t="shared" si="120"/>
        <v>107242.666</v>
      </c>
      <c r="K3837">
        <f t="shared" si="121"/>
        <v>107242666</v>
      </c>
    </row>
    <row r="3838" spans="1:11">
      <c r="A3838">
        <v>9</v>
      </c>
      <c r="B3838" t="s">
        <v>68</v>
      </c>
      <c r="C3838" t="s">
        <v>21</v>
      </c>
      <c r="D3838">
        <v>2010</v>
      </c>
      <c r="E3838">
        <v>9</v>
      </c>
      <c r="F3838">
        <v>13</v>
      </c>
      <c r="G3838" t="s">
        <v>69</v>
      </c>
      <c r="H3838">
        <v>108.538958</v>
      </c>
      <c r="I3838">
        <v>0.84</v>
      </c>
      <c r="J3838">
        <f t="shared" si="120"/>
        <v>108538.958</v>
      </c>
      <c r="K3838">
        <f t="shared" si="121"/>
        <v>108538958</v>
      </c>
    </row>
    <row r="3839" spans="1:11">
      <c r="A3839">
        <v>10</v>
      </c>
      <c r="B3839" t="s">
        <v>68</v>
      </c>
      <c r="C3839" t="s">
        <v>21</v>
      </c>
      <c r="D3839">
        <v>2010</v>
      </c>
      <c r="E3839">
        <v>10</v>
      </c>
      <c r="F3839">
        <v>13</v>
      </c>
      <c r="G3839" t="s">
        <v>69</v>
      </c>
      <c r="H3839">
        <v>111.457137</v>
      </c>
      <c r="I3839">
        <v>0.84</v>
      </c>
      <c r="J3839">
        <f t="shared" si="120"/>
        <v>111457.137</v>
      </c>
      <c r="K3839">
        <f t="shared" si="121"/>
        <v>111457137</v>
      </c>
    </row>
    <row r="3840" spans="1:11">
      <c r="A3840">
        <v>11</v>
      </c>
      <c r="B3840" t="s">
        <v>68</v>
      </c>
      <c r="C3840" t="s">
        <v>21</v>
      </c>
      <c r="D3840">
        <v>2010</v>
      </c>
      <c r="E3840">
        <v>11</v>
      </c>
      <c r="F3840">
        <v>13</v>
      </c>
      <c r="G3840" t="s">
        <v>69</v>
      </c>
      <c r="H3840">
        <v>123.736768</v>
      </c>
      <c r="I3840">
        <v>0.84</v>
      </c>
      <c r="J3840">
        <f t="shared" si="120"/>
        <v>123736.768</v>
      </c>
      <c r="K3840">
        <f t="shared" si="121"/>
        <v>123736768</v>
      </c>
    </row>
    <row r="3841" spans="1:11">
      <c r="A3841">
        <v>12</v>
      </c>
      <c r="B3841" t="s">
        <v>68</v>
      </c>
      <c r="C3841" t="s">
        <v>21</v>
      </c>
      <c r="D3841">
        <v>2010</v>
      </c>
      <c r="E3841">
        <v>12</v>
      </c>
      <c r="F3841">
        <v>13</v>
      </c>
      <c r="G3841" t="s">
        <v>69</v>
      </c>
      <c r="H3841">
        <v>110.661783</v>
      </c>
      <c r="I3841">
        <v>0.84</v>
      </c>
      <c r="J3841">
        <f t="shared" si="120"/>
        <v>110661.783</v>
      </c>
      <c r="K3841">
        <f t="shared" si="121"/>
        <v>110661783</v>
      </c>
    </row>
    <row r="3842" spans="1:11">
      <c r="A3842">
        <v>1</v>
      </c>
      <c r="B3842" t="s">
        <v>68</v>
      </c>
      <c r="C3842" t="s">
        <v>21</v>
      </c>
      <c r="D3842">
        <v>2011</v>
      </c>
      <c r="E3842">
        <v>1</v>
      </c>
      <c r="F3842">
        <v>13</v>
      </c>
      <c r="G3842" t="s">
        <v>69</v>
      </c>
      <c r="H3842">
        <v>103.433962</v>
      </c>
      <c r="I3842">
        <v>0.84</v>
      </c>
      <c r="J3842">
        <f t="shared" si="120"/>
        <v>103433.962</v>
      </c>
      <c r="K3842">
        <f t="shared" si="121"/>
        <v>103433962</v>
      </c>
    </row>
    <row r="3843" spans="1:11">
      <c r="A3843">
        <v>2</v>
      </c>
      <c r="B3843" t="s">
        <v>68</v>
      </c>
      <c r="C3843" t="s">
        <v>21</v>
      </c>
      <c r="D3843">
        <v>2011</v>
      </c>
      <c r="E3843">
        <v>2</v>
      </c>
      <c r="F3843">
        <v>13</v>
      </c>
      <c r="G3843" t="s">
        <v>69</v>
      </c>
      <c r="H3843">
        <v>99.547686</v>
      </c>
      <c r="I3843">
        <v>0.84</v>
      </c>
      <c r="J3843">
        <f t="shared" si="120"/>
        <v>99547.686</v>
      </c>
      <c r="K3843">
        <f t="shared" si="121"/>
        <v>99547686</v>
      </c>
    </row>
    <row r="3844" spans="1:11">
      <c r="A3844">
        <v>3</v>
      </c>
      <c r="B3844" t="s">
        <v>68</v>
      </c>
      <c r="C3844" t="s">
        <v>21</v>
      </c>
      <c r="D3844">
        <v>2011</v>
      </c>
      <c r="E3844">
        <v>3</v>
      </c>
      <c r="F3844">
        <v>13</v>
      </c>
      <c r="G3844" t="s">
        <v>69</v>
      </c>
      <c r="H3844">
        <v>106.535943</v>
      </c>
      <c r="I3844">
        <v>0.84</v>
      </c>
      <c r="J3844">
        <f t="shared" si="120"/>
        <v>106535.943</v>
      </c>
      <c r="K3844">
        <f t="shared" si="121"/>
        <v>106535943</v>
      </c>
    </row>
    <row r="3845" spans="1:11">
      <c r="A3845">
        <v>4</v>
      </c>
      <c r="B3845" t="s">
        <v>68</v>
      </c>
      <c r="C3845" t="s">
        <v>21</v>
      </c>
      <c r="D3845">
        <v>2011</v>
      </c>
      <c r="E3845">
        <v>4</v>
      </c>
      <c r="F3845">
        <v>13</v>
      </c>
      <c r="G3845" t="s">
        <v>69</v>
      </c>
      <c r="H3845">
        <v>103.47992</v>
      </c>
      <c r="I3845">
        <v>0.84</v>
      </c>
      <c r="J3845">
        <f t="shared" si="120"/>
        <v>103479.92</v>
      </c>
      <c r="K3845">
        <f t="shared" si="121"/>
        <v>103479920</v>
      </c>
    </row>
    <row r="3846" spans="1:11">
      <c r="A3846">
        <v>5</v>
      </c>
      <c r="B3846" t="s">
        <v>68</v>
      </c>
      <c r="C3846" t="s">
        <v>21</v>
      </c>
      <c r="D3846">
        <v>2011</v>
      </c>
      <c r="E3846">
        <v>5</v>
      </c>
      <c r="F3846">
        <v>13</v>
      </c>
      <c r="G3846" t="s">
        <v>69</v>
      </c>
      <c r="H3846">
        <v>107.658368</v>
      </c>
      <c r="I3846">
        <v>0.84</v>
      </c>
      <c r="J3846">
        <f t="shared" si="120"/>
        <v>107658.368</v>
      </c>
      <c r="K3846">
        <f t="shared" si="121"/>
        <v>107658368</v>
      </c>
    </row>
    <row r="3847" spans="1:11">
      <c r="A3847">
        <v>6</v>
      </c>
      <c r="B3847" t="s">
        <v>68</v>
      </c>
      <c r="C3847" t="s">
        <v>21</v>
      </c>
      <c r="D3847">
        <v>2011</v>
      </c>
      <c r="E3847">
        <v>6</v>
      </c>
      <c r="F3847">
        <v>13</v>
      </c>
      <c r="G3847" t="s">
        <v>69</v>
      </c>
      <c r="H3847">
        <v>111.865958</v>
      </c>
      <c r="I3847">
        <v>0.84</v>
      </c>
      <c r="J3847">
        <f t="shared" si="120"/>
        <v>111865.958</v>
      </c>
      <c r="K3847">
        <f t="shared" si="121"/>
        <v>111865958</v>
      </c>
    </row>
    <row r="3848" spans="1:11">
      <c r="A3848">
        <v>7</v>
      </c>
      <c r="B3848" t="s">
        <v>68</v>
      </c>
      <c r="C3848" t="s">
        <v>21</v>
      </c>
      <c r="D3848">
        <v>2011</v>
      </c>
      <c r="E3848">
        <v>7</v>
      </c>
      <c r="F3848">
        <v>13</v>
      </c>
      <c r="G3848" t="s">
        <v>69</v>
      </c>
      <c r="H3848">
        <v>118.051342</v>
      </c>
      <c r="I3848">
        <v>0.84</v>
      </c>
      <c r="J3848">
        <f t="shared" si="120"/>
        <v>118051.342</v>
      </c>
      <c r="K3848">
        <f t="shared" si="121"/>
        <v>118051342</v>
      </c>
    </row>
    <row r="3849" spans="1:11">
      <c r="A3849">
        <v>8</v>
      </c>
      <c r="B3849" t="s">
        <v>68</v>
      </c>
      <c r="C3849" t="s">
        <v>21</v>
      </c>
      <c r="D3849">
        <v>2011</v>
      </c>
      <c r="E3849">
        <v>8</v>
      </c>
      <c r="F3849">
        <v>13</v>
      </c>
      <c r="G3849" t="s">
        <v>69</v>
      </c>
      <c r="H3849">
        <v>132.201993</v>
      </c>
      <c r="I3849">
        <v>0.84</v>
      </c>
      <c r="J3849">
        <f t="shared" si="120"/>
        <v>132201.993</v>
      </c>
      <c r="K3849">
        <f t="shared" si="121"/>
        <v>132201993</v>
      </c>
    </row>
    <row r="3850" spans="1:11">
      <c r="A3850">
        <v>9</v>
      </c>
      <c r="B3850" t="s">
        <v>68</v>
      </c>
      <c r="C3850" t="s">
        <v>21</v>
      </c>
      <c r="D3850">
        <v>2011</v>
      </c>
      <c r="E3850">
        <v>9</v>
      </c>
      <c r="F3850">
        <v>13</v>
      </c>
      <c r="G3850" t="s">
        <v>69</v>
      </c>
      <c r="H3850">
        <v>119.591051</v>
      </c>
      <c r="I3850">
        <v>0.84</v>
      </c>
      <c r="J3850">
        <f t="shared" si="120"/>
        <v>119591.051</v>
      </c>
      <c r="K3850">
        <f t="shared" si="121"/>
        <v>119591051</v>
      </c>
    </row>
    <row r="3851" spans="1:11">
      <c r="A3851">
        <v>10</v>
      </c>
      <c r="B3851" t="s">
        <v>68</v>
      </c>
      <c r="C3851" t="s">
        <v>21</v>
      </c>
      <c r="D3851">
        <v>2011</v>
      </c>
      <c r="E3851">
        <v>10</v>
      </c>
      <c r="F3851">
        <v>13</v>
      </c>
      <c r="G3851" t="s">
        <v>69</v>
      </c>
      <c r="H3851">
        <v>124.16245</v>
      </c>
      <c r="I3851">
        <v>0.84</v>
      </c>
      <c r="J3851">
        <f t="shared" si="120"/>
        <v>124162.45</v>
      </c>
      <c r="K3851">
        <f t="shared" si="121"/>
        <v>124162450</v>
      </c>
    </row>
    <row r="3852" spans="1:11">
      <c r="A3852">
        <v>11</v>
      </c>
      <c r="B3852" t="s">
        <v>68</v>
      </c>
      <c r="C3852" t="s">
        <v>21</v>
      </c>
      <c r="D3852">
        <v>2011</v>
      </c>
      <c r="E3852">
        <v>11</v>
      </c>
      <c r="F3852">
        <v>13</v>
      </c>
      <c r="G3852" t="s">
        <v>69</v>
      </c>
      <c r="H3852">
        <v>117.198611</v>
      </c>
      <c r="I3852">
        <v>0.84</v>
      </c>
      <c r="J3852">
        <f t="shared" si="120"/>
        <v>117198.611</v>
      </c>
      <c r="K3852">
        <f t="shared" si="121"/>
        <v>117198611</v>
      </c>
    </row>
    <row r="3853" spans="1:11">
      <c r="A3853">
        <v>12</v>
      </c>
      <c r="B3853" t="s">
        <v>68</v>
      </c>
      <c r="C3853" t="s">
        <v>21</v>
      </c>
      <c r="D3853">
        <v>2011</v>
      </c>
      <c r="E3853">
        <v>12</v>
      </c>
      <c r="F3853">
        <v>13</v>
      </c>
      <c r="G3853" t="s">
        <v>69</v>
      </c>
      <c r="H3853">
        <v>122.606939</v>
      </c>
      <c r="I3853">
        <v>0.84</v>
      </c>
      <c r="J3853">
        <f t="shared" si="120"/>
        <v>122606.939</v>
      </c>
      <c r="K3853">
        <f t="shared" si="121"/>
        <v>122606939</v>
      </c>
    </row>
    <row r="3854" spans="1:11">
      <c r="A3854">
        <v>1</v>
      </c>
      <c r="B3854" t="s">
        <v>68</v>
      </c>
      <c r="C3854" t="s">
        <v>21</v>
      </c>
      <c r="D3854">
        <v>2012</v>
      </c>
      <c r="E3854">
        <v>1</v>
      </c>
      <c r="F3854">
        <v>13</v>
      </c>
      <c r="G3854" t="s">
        <v>69</v>
      </c>
      <c r="H3854">
        <v>101.492316</v>
      </c>
      <c r="I3854">
        <v>0.84</v>
      </c>
      <c r="J3854">
        <f t="shared" si="120"/>
        <v>101492.316</v>
      </c>
      <c r="K3854">
        <f t="shared" si="121"/>
        <v>101492316</v>
      </c>
    </row>
    <row r="3855" spans="1:11">
      <c r="A3855">
        <v>2</v>
      </c>
      <c r="B3855" t="s">
        <v>68</v>
      </c>
      <c r="C3855" t="s">
        <v>21</v>
      </c>
      <c r="D3855">
        <v>2012</v>
      </c>
      <c r="E3855">
        <v>2</v>
      </c>
      <c r="F3855">
        <v>13</v>
      </c>
      <c r="G3855" t="s">
        <v>69</v>
      </c>
      <c r="H3855">
        <v>100.254004</v>
      </c>
      <c r="I3855">
        <v>0.84</v>
      </c>
      <c r="J3855">
        <f t="shared" si="120"/>
        <v>100254.004</v>
      </c>
      <c r="K3855">
        <f t="shared" si="121"/>
        <v>100254004</v>
      </c>
    </row>
    <row r="3856" spans="1:11">
      <c r="A3856">
        <v>3</v>
      </c>
      <c r="B3856" t="s">
        <v>68</v>
      </c>
      <c r="C3856" t="s">
        <v>21</v>
      </c>
      <c r="D3856">
        <v>2012</v>
      </c>
      <c r="E3856">
        <v>3</v>
      </c>
      <c r="F3856">
        <v>13</v>
      </c>
      <c r="G3856" t="s">
        <v>69</v>
      </c>
      <c r="H3856">
        <v>103.67809</v>
      </c>
      <c r="I3856">
        <v>0.84</v>
      </c>
      <c r="J3856">
        <f t="shared" si="120"/>
        <v>103678.09</v>
      </c>
      <c r="K3856">
        <f t="shared" si="121"/>
        <v>103678090</v>
      </c>
    </row>
    <row r="3857" spans="1:11">
      <c r="A3857">
        <v>4</v>
      </c>
      <c r="B3857" t="s">
        <v>68</v>
      </c>
      <c r="C3857" t="s">
        <v>21</v>
      </c>
      <c r="D3857">
        <v>2012</v>
      </c>
      <c r="E3857">
        <v>4</v>
      </c>
      <c r="F3857">
        <v>13</v>
      </c>
      <c r="G3857" t="s">
        <v>69</v>
      </c>
      <c r="H3857">
        <v>106.985565</v>
      </c>
      <c r="I3857">
        <v>0.84</v>
      </c>
      <c r="J3857">
        <f t="shared" si="120"/>
        <v>106985.565</v>
      </c>
      <c r="K3857">
        <f t="shared" si="121"/>
        <v>106985565</v>
      </c>
    </row>
    <row r="3858" spans="1:11">
      <c r="A3858">
        <v>5</v>
      </c>
      <c r="B3858" t="s">
        <v>68</v>
      </c>
      <c r="C3858" t="s">
        <v>21</v>
      </c>
      <c r="D3858">
        <v>2012</v>
      </c>
      <c r="E3858">
        <v>5</v>
      </c>
      <c r="F3858">
        <v>13</v>
      </c>
      <c r="G3858" t="s">
        <v>69</v>
      </c>
      <c r="H3858">
        <v>113.994943</v>
      </c>
      <c r="I3858">
        <v>0.84</v>
      </c>
      <c r="J3858">
        <f t="shared" si="120"/>
        <v>113994.943</v>
      </c>
      <c r="K3858">
        <f t="shared" si="121"/>
        <v>113994943</v>
      </c>
    </row>
    <row r="3859" spans="1:11">
      <c r="A3859">
        <v>6</v>
      </c>
      <c r="B3859" t="s">
        <v>68</v>
      </c>
      <c r="C3859" t="s">
        <v>21</v>
      </c>
      <c r="D3859">
        <v>2012</v>
      </c>
      <c r="E3859">
        <v>6</v>
      </c>
      <c r="F3859">
        <v>13</v>
      </c>
      <c r="G3859" t="s">
        <v>69</v>
      </c>
      <c r="H3859">
        <v>118.321469</v>
      </c>
      <c r="I3859">
        <v>0.84</v>
      </c>
      <c r="J3859">
        <f t="shared" si="120"/>
        <v>118321.469</v>
      </c>
      <c r="K3859">
        <f t="shared" si="121"/>
        <v>118321469</v>
      </c>
    </row>
    <row r="3860" spans="1:11">
      <c r="A3860">
        <v>7</v>
      </c>
      <c r="B3860" t="s">
        <v>68</v>
      </c>
      <c r="C3860" t="s">
        <v>21</v>
      </c>
      <c r="D3860">
        <v>2012</v>
      </c>
      <c r="E3860">
        <v>7</v>
      </c>
      <c r="F3860">
        <v>13</v>
      </c>
      <c r="G3860" t="s">
        <v>69</v>
      </c>
      <c r="H3860">
        <v>121.407601</v>
      </c>
      <c r="I3860">
        <v>0.84</v>
      </c>
      <c r="J3860">
        <f t="shared" si="120"/>
        <v>121407.601</v>
      </c>
      <c r="K3860">
        <f t="shared" si="121"/>
        <v>121407601</v>
      </c>
    </row>
    <row r="3861" spans="1:11">
      <c r="A3861">
        <v>8</v>
      </c>
      <c r="B3861" t="s">
        <v>68</v>
      </c>
      <c r="C3861" t="s">
        <v>21</v>
      </c>
      <c r="D3861">
        <v>2012</v>
      </c>
      <c r="E3861">
        <v>8</v>
      </c>
      <c r="F3861">
        <v>13</v>
      </c>
      <c r="G3861" t="s">
        <v>69</v>
      </c>
      <c r="H3861">
        <v>133.370963</v>
      </c>
      <c r="I3861">
        <v>0.84</v>
      </c>
      <c r="J3861">
        <f t="shared" si="120"/>
        <v>133370.963</v>
      </c>
      <c r="K3861">
        <f t="shared" si="121"/>
        <v>133370963</v>
      </c>
    </row>
    <row r="3862" spans="1:11">
      <c r="A3862">
        <v>9</v>
      </c>
      <c r="B3862" t="s">
        <v>68</v>
      </c>
      <c r="C3862" t="s">
        <v>21</v>
      </c>
      <c r="D3862">
        <v>2012</v>
      </c>
      <c r="E3862">
        <v>9</v>
      </c>
      <c r="F3862">
        <v>13</v>
      </c>
      <c r="G3862" t="s">
        <v>69</v>
      </c>
      <c r="H3862">
        <v>128.424427</v>
      </c>
      <c r="I3862">
        <v>0.84</v>
      </c>
      <c r="J3862">
        <f t="shared" si="120"/>
        <v>128424.427</v>
      </c>
      <c r="K3862">
        <f t="shared" si="121"/>
        <v>128424427</v>
      </c>
    </row>
    <row r="3863" spans="1:11">
      <c r="A3863">
        <v>10</v>
      </c>
      <c r="B3863" t="s">
        <v>68</v>
      </c>
      <c r="C3863" t="s">
        <v>21</v>
      </c>
      <c r="D3863">
        <v>2012</v>
      </c>
      <c r="E3863">
        <v>10</v>
      </c>
      <c r="F3863">
        <v>13</v>
      </c>
      <c r="G3863" t="s">
        <v>69</v>
      </c>
      <c r="H3863">
        <v>133.212601</v>
      </c>
      <c r="I3863">
        <v>0.84</v>
      </c>
      <c r="J3863">
        <f t="shared" si="120"/>
        <v>133212.601</v>
      </c>
      <c r="K3863">
        <f t="shared" si="121"/>
        <v>133212601</v>
      </c>
    </row>
    <row r="3864" spans="1:11">
      <c r="A3864">
        <v>11</v>
      </c>
      <c r="B3864" t="s">
        <v>68</v>
      </c>
      <c r="C3864" t="s">
        <v>21</v>
      </c>
      <c r="D3864">
        <v>2012</v>
      </c>
      <c r="E3864">
        <v>11</v>
      </c>
      <c r="F3864">
        <v>13</v>
      </c>
      <c r="G3864" t="s">
        <v>69</v>
      </c>
      <c r="H3864">
        <v>121.932874</v>
      </c>
      <c r="I3864">
        <v>0.84</v>
      </c>
      <c r="J3864">
        <f t="shared" si="120"/>
        <v>121932.874</v>
      </c>
      <c r="K3864">
        <f t="shared" si="121"/>
        <v>121932874</v>
      </c>
    </row>
    <row r="3865" spans="1:11">
      <c r="A3865">
        <v>12</v>
      </c>
      <c r="B3865" t="s">
        <v>68</v>
      </c>
      <c r="C3865" t="s">
        <v>21</v>
      </c>
      <c r="D3865">
        <v>2012</v>
      </c>
      <c r="E3865">
        <v>12</v>
      </c>
      <c r="F3865">
        <v>13</v>
      </c>
      <c r="G3865" t="s">
        <v>69</v>
      </c>
      <c r="H3865">
        <v>106.871555</v>
      </c>
      <c r="I3865">
        <v>0.84</v>
      </c>
      <c r="J3865">
        <f t="shared" si="120"/>
        <v>106871.555</v>
      </c>
      <c r="K3865">
        <f t="shared" si="121"/>
        <v>106871555</v>
      </c>
    </row>
    <row r="3866" spans="1:11">
      <c r="A3866">
        <v>1</v>
      </c>
      <c r="B3866" t="s">
        <v>68</v>
      </c>
      <c r="C3866" t="s">
        <v>21</v>
      </c>
      <c r="D3866">
        <v>2013</v>
      </c>
      <c r="E3866">
        <v>1</v>
      </c>
      <c r="F3866">
        <v>13</v>
      </c>
      <c r="G3866" t="s">
        <v>69</v>
      </c>
      <c r="H3866">
        <v>107.645135</v>
      </c>
      <c r="I3866">
        <v>0.84</v>
      </c>
      <c r="J3866">
        <f t="shared" si="120"/>
        <v>107645.135</v>
      </c>
      <c r="K3866">
        <f t="shared" si="121"/>
        <v>107645135</v>
      </c>
    </row>
    <row r="3867" spans="1:11">
      <c r="A3867">
        <v>2</v>
      </c>
      <c r="B3867" t="s">
        <v>68</v>
      </c>
      <c r="C3867" t="s">
        <v>21</v>
      </c>
      <c r="D3867">
        <v>2013</v>
      </c>
      <c r="E3867">
        <v>2</v>
      </c>
      <c r="F3867">
        <v>13</v>
      </c>
      <c r="G3867" t="s">
        <v>69</v>
      </c>
      <c r="H3867">
        <v>105.801297</v>
      </c>
      <c r="I3867">
        <v>0.84</v>
      </c>
      <c r="J3867">
        <f t="shared" si="120"/>
        <v>105801.297</v>
      </c>
      <c r="K3867">
        <f t="shared" si="121"/>
        <v>105801297</v>
      </c>
    </row>
    <row r="3868" spans="1:11">
      <c r="A3868">
        <v>3</v>
      </c>
      <c r="B3868" t="s">
        <v>68</v>
      </c>
      <c r="C3868" t="s">
        <v>21</v>
      </c>
      <c r="D3868">
        <v>2013</v>
      </c>
      <c r="E3868">
        <v>3</v>
      </c>
      <c r="F3868">
        <v>13</v>
      </c>
      <c r="G3868" t="s">
        <v>69</v>
      </c>
      <c r="H3868">
        <v>112.416957</v>
      </c>
      <c r="I3868">
        <v>0.84</v>
      </c>
      <c r="J3868">
        <f t="shared" si="120"/>
        <v>112416.957</v>
      </c>
      <c r="K3868">
        <f t="shared" si="121"/>
        <v>112416957</v>
      </c>
    </row>
    <row r="3869" spans="1:11">
      <c r="A3869">
        <v>4</v>
      </c>
      <c r="B3869" t="s">
        <v>68</v>
      </c>
      <c r="C3869" t="s">
        <v>21</v>
      </c>
      <c r="D3869">
        <v>2013</v>
      </c>
      <c r="E3869">
        <v>4</v>
      </c>
      <c r="F3869">
        <v>13</v>
      </c>
      <c r="G3869" t="s">
        <v>69</v>
      </c>
      <c r="H3869">
        <v>118.439814</v>
      </c>
      <c r="I3869">
        <v>0.84</v>
      </c>
      <c r="J3869">
        <f t="shared" si="120"/>
        <v>118439.814</v>
      </c>
      <c r="K3869">
        <f t="shared" si="121"/>
        <v>118439814</v>
      </c>
    </row>
    <row r="3870" spans="1:11">
      <c r="A3870">
        <v>5</v>
      </c>
      <c r="B3870" t="s">
        <v>68</v>
      </c>
      <c r="C3870" t="s">
        <v>21</v>
      </c>
      <c r="D3870">
        <v>2013</v>
      </c>
      <c r="E3870">
        <v>5</v>
      </c>
      <c r="F3870">
        <v>13</v>
      </c>
      <c r="G3870" t="s">
        <v>69</v>
      </c>
      <c r="H3870">
        <v>117.248509</v>
      </c>
      <c r="I3870">
        <v>0.84</v>
      </c>
      <c r="J3870">
        <f t="shared" si="120"/>
        <v>117248.509</v>
      </c>
      <c r="K3870">
        <f t="shared" si="121"/>
        <v>117248509</v>
      </c>
    </row>
    <row r="3871" spans="1:11">
      <c r="A3871">
        <v>6</v>
      </c>
      <c r="B3871" t="s">
        <v>68</v>
      </c>
      <c r="C3871" t="s">
        <v>21</v>
      </c>
      <c r="D3871">
        <v>2013</v>
      </c>
      <c r="E3871">
        <v>6</v>
      </c>
      <c r="F3871">
        <v>13</v>
      </c>
      <c r="G3871" t="s">
        <v>69</v>
      </c>
      <c r="H3871">
        <v>116.480226</v>
      </c>
      <c r="I3871">
        <v>0.84</v>
      </c>
      <c r="J3871">
        <f t="shared" si="120"/>
        <v>116480.226</v>
      </c>
      <c r="K3871">
        <f t="shared" si="121"/>
        <v>116480226</v>
      </c>
    </row>
    <row r="3872" spans="1:11">
      <c r="A3872">
        <v>7</v>
      </c>
      <c r="B3872" t="s">
        <v>68</v>
      </c>
      <c r="C3872" t="s">
        <v>21</v>
      </c>
      <c r="D3872">
        <v>2013</v>
      </c>
      <c r="E3872">
        <v>7</v>
      </c>
      <c r="F3872">
        <v>13</v>
      </c>
      <c r="G3872" t="s">
        <v>69</v>
      </c>
      <c r="H3872">
        <v>128.134691</v>
      </c>
      <c r="I3872">
        <v>0.84</v>
      </c>
      <c r="J3872">
        <f t="shared" si="120"/>
        <v>128134.691</v>
      </c>
      <c r="K3872">
        <f t="shared" si="121"/>
        <v>128134691</v>
      </c>
    </row>
    <row r="3873" spans="1:11">
      <c r="A3873">
        <v>8</v>
      </c>
      <c r="B3873" t="s">
        <v>68</v>
      </c>
      <c r="C3873" t="s">
        <v>21</v>
      </c>
      <c r="D3873">
        <v>2013</v>
      </c>
      <c r="E3873">
        <v>8</v>
      </c>
      <c r="F3873">
        <v>13</v>
      </c>
      <c r="G3873" t="s">
        <v>69</v>
      </c>
      <c r="H3873">
        <v>126.054967</v>
      </c>
      <c r="I3873">
        <v>0.84</v>
      </c>
      <c r="J3873">
        <f t="shared" si="120"/>
        <v>126054.967</v>
      </c>
      <c r="K3873">
        <f t="shared" si="121"/>
        <v>126054967</v>
      </c>
    </row>
    <row r="3874" spans="1:11">
      <c r="A3874">
        <v>9</v>
      </c>
      <c r="B3874" t="s">
        <v>68</v>
      </c>
      <c r="C3874" t="s">
        <v>21</v>
      </c>
      <c r="D3874">
        <v>2013</v>
      </c>
      <c r="E3874">
        <v>9</v>
      </c>
      <c r="F3874">
        <v>13</v>
      </c>
      <c r="G3874" t="s">
        <v>69</v>
      </c>
      <c r="H3874">
        <v>119.279797</v>
      </c>
      <c r="I3874">
        <v>0.84</v>
      </c>
      <c r="J3874">
        <f t="shared" si="120"/>
        <v>119279.797</v>
      </c>
      <c r="K3874">
        <f t="shared" si="121"/>
        <v>119279797</v>
      </c>
    </row>
    <row r="3875" spans="1:11">
      <c r="A3875">
        <v>10</v>
      </c>
      <c r="B3875" t="s">
        <v>68</v>
      </c>
      <c r="C3875" t="s">
        <v>21</v>
      </c>
      <c r="D3875">
        <v>2013</v>
      </c>
      <c r="E3875">
        <v>10</v>
      </c>
      <c r="F3875">
        <v>13</v>
      </c>
      <c r="G3875" t="s">
        <v>69</v>
      </c>
      <c r="H3875">
        <v>128.965373</v>
      </c>
      <c r="I3875">
        <v>0.84</v>
      </c>
      <c r="J3875">
        <f t="shared" si="120"/>
        <v>128965.373</v>
      </c>
      <c r="K3875">
        <f t="shared" si="121"/>
        <v>128965373</v>
      </c>
    </row>
    <row r="3876" spans="1:11">
      <c r="A3876">
        <v>11</v>
      </c>
      <c r="B3876" t="s">
        <v>68</v>
      </c>
      <c r="C3876" t="s">
        <v>21</v>
      </c>
      <c r="D3876">
        <v>2013</v>
      </c>
      <c r="E3876">
        <v>11</v>
      </c>
      <c r="F3876">
        <v>13</v>
      </c>
      <c r="G3876" t="s">
        <v>69</v>
      </c>
      <c r="H3876">
        <v>106.564114</v>
      </c>
      <c r="I3876">
        <v>0.84</v>
      </c>
      <c r="J3876">
        <f t="shared" si="120"/>
        <v>106564.114</v>
      </c>
      <c r="K3876">
        <f t="shared" si="121"/>
        <v>106564114</v>
      </c>
    </row>
    <row r="3877" spans="1:11">
      <c r="A3877">
        <v>12</v>
      </c>
      <c r="B3877" t="s">
        <v>68</v>
      </c>
      <c r="C3877" t="s">
        <v>21</v>
      </c>
      <c r="D3877">
        <v>2013</v>
      </c>
      <c r="E3877">
        <v>12</v>
      </c>
      <c r="F3877">
        <v>13</v>
      </c>
      <c r="G3877" t="s">
        <v>69</v>
      </c>
      <c r="H3877">
        <v>111.601453</v>
      </c>
      <c r="I3877">
        <v>0.84</v>
      </c>
      <c r="J3877">
        <f t="shared" si="120"/>
        <v>111601.453</v>
      </c>
      <c r="K3877">
        <f t="shared" si="121"/>
        <v>111601453</v>
      </c>
    </row>
    <row r="3878" spans="1:11">
      <c r="A3878">
        <v>1</v>
      </c>
      <c r="B3878" t="s">
        <v>68</v>
      </c>
      <c r="C3878" t="s">
        <v>21</v>
      </c>
      <c r="D3878">
        <v>2014</v>
      </c>
      <c r="E3878">
        <v>1</v>
      </c>
      <c r="F3878">
        <v>13</v>
      </c>
      <c r="G3878" t="s">
        <v>69</v>
      </c>
      <c r="H3878">
        <v>108.46759</v>
      </c>
      <c r="I3878">
        <v>0.84</v>
      </c>
      <c r="J3878">
        <f t="shared" si="120"/>
        <v>108467.59</v>
      </c>
      <c r="K3878">
        <f t="shared" si="121"/>
        <v>108467590</v>
      </c>
    </row>
    <row r="3879" spans="1:11">
      <c r="A3879">
        <v>2</v>
      </c>
      <c r="B3879" t="s">
        <v>68</v>
      </c>
      <c r="C3879" t="s">
        <v>21</v>
      </c>
      <c r="D3879">
        <v>2014</v>
      </c>
      <c r="E3879">
        <v>2</v>
      </c>
      <c r="F3879">
        <v>13</v>
      </c>
      <c r="G3879" t="s">
        <v>69</v>
      </c>
      <c r="H3879">
        <v>105.010538</v>
      </c>
      <c r="I3879">
        <v>0.84</v>
      </c>
      <c r="J3879">
        <f t="shared" si="120"/>
        <v>105010.538</v>
      </c>
      <c r="K3879">
        <f t="shared" si="121"/>
        <v>105010538</v>
      </c>
    </row>
    <row r="3880" spans="1:11">
      <c r="A3880">
        <v>3</v>
      </c>
      <c r="B3880" t="s">
        <v>68</v>
      </c>
      <c r="C3880" t="s">
        <v>21</v>
      </c>
      <c r="D3880">
        <v>2014</v>
      </c>
      <c r="E3880">
        <v>3</v>
      </c>
      <c r="F3880">
        <v>13</v>
      </c>
      <c r="G3880" t="s">
        <v>69</v>
      </c>
      <c r="H3880">
        <v>103.687639</v>
      </c>
      <c r="I3880">
        <v>0.84</v>
      </c>
      <c r="J3880">
        <f t="shared" si="120"/>
        <v>103687.639</v>
      </c>
      <c r="K3880">
        <f t="shared" si="121"/>
        <v>103687639</v>
      </c>
    </row>
    <row r="3881" spans="1:11">
      <c r="A3881">
        <v>4</v>
      </c>
      <c r="B3881" t="s">
        <v>68</v>
      </c>
      <c r="C3881" t="s">
        <v>21</v>
      </c>
      <c r="D3881">
        <v>2014</v>
      </c>
      <c r="E3881">
        <v>4</v>
      </c>
      <c r="F3881">
        <v>13</v>
      </c>
      <c r="G3881" t="s">
        <v>69</v>
      </c>
      <c r="H3881">
        <v>108.41278</v>
      </c>
      <c r="I3881">
        <v>0.84</v>
      </c>
      <c r="J3881">
        <f t="shared" si="120"/>
        <v>108412.78</v>
      </c>
      <c r="K3881">
        <f t="shared" si="121"/>
        <v>108412780</v>
      </c>
    </row>
    <row r="3882" spans="1:11">
      <c r="A3882">
        <v>5</v>
      </c>
      <c r="B3882" t="s">
        <v>68</v>
      </c>
      <c r="C3882" t="s">
        <v>21</v>
      </c>
      <c r="D3882">
        <v>2014</v>
      </c>
      <c r="E3882">
        <v>5</v>
      </c>
      <c r="F3882">
        <v>13</v>
      </c>
      <c r="G3882" t="s">
        <v>69</v>
      </c>
      <c r="H3882">
        <v>131.032161</v>
      </c>
      <c r="I3882">
        <v>0.84</v>
      </c>
      <c r="J3882">
        <f t="shared" si="120"/>
        <v>131032.161</v>
      </c>
      <c r="K3882">
        <f t="shared" si="121"/>
        <v>131032161</v>
      </c>
    </row>
    <row r="3883" spans="1:11">
      <c r="A3883">
        <v>6</v>
      </c>
      <c r="B3883" t="s">
        <v>68</v>
      </c>
      <c r="C3883" t="s">
        <v>21</v>
      </c>
      <c r="D3883">
        <v>2014</v>
      </c>
      <c r="E3883">
        <v>6</v>
      </c>
      <c r="F3883">
        <v>13</v>
      </c>
      <c r="G3883" t="s">
        <v>69</v>
      </c>
      <c r="H3883">
        <v>107.259089</v>
      </c>
      <c r="I3883">
        <v>0.84</v>
      </c>
      <c r="J3883">
        <f t="shared" si="120"/>
        <v>107259.089</v>
      </c>
      <c r="K3883">
        <f t="shared" si="121"/>
        <v>107259089</v>
      </c>
    </row>
    <row r="3884" spans="1:11">
      <c r="A3884">
        <v>7</v>
      </c>
      <c r="B3884" t="s">
        <v>68</v>
      </c>
      <c r="C3884" t="s">
        <v>21</v>
      </c>
      <c r="D3884">
        <v>2014</v>
      </c>
      <c r="E3884">
        <v>7</v>
      </c>
      <c r="F3884">
        <v>13</v>
      </c>
      <c r="G3884" t="s">
        <v>69</v>
      </c>
      <c r="H3884">
        <v>120.873324</v>
      </c>
      <c r="I3884">
        <v>0.84</v>
      </c>
      <c r="J3884">
        <f t="shared" si="120"/>
        <v>120873.324</v>
      </c>
      <c r="K3884">
        <f t="shared" si="121"/>
        <v>120873324</v>
      </c>
    </row>
    <row r="3885" spans="1:11">
      <c r="A3885">
        <v>8</v>
      </c>
      <c r="B3885" t="s">
        <v>68</v>
      </c>
      <c r="C3885" t="s">
        <v>21</v>
      </c>
      <c r="D3885">
        <v>2014</v>
      </c>
      <c r="E3885">
        <v>8</v>
      </c>
      <c r="F3885">
        <v>13</v>
      </c>
      <c r="G3885" t="s">
        <v>69</v>
      </c>
      <c r="H3885">
        <v>102.547641</v>
      </c>
      <c r="I3885">
        <v>0.84</v>
      </c>
      <c r="J3885">
        <f t="shared" si="120"/>
        <v>102547.641</v>
      </c>
      <c r="K3885">
        <f t="shared" si="121"/>
        <v>102547641</v>
      </c>
    </row>
    <row r="3886" spans="1:11">
      <c r="A3886">
        <v>9</v>
      </c>
      <c r="B3886" t="s">
        <v>68</v>
      </c>
      <c r="C3886" t="s">
        <v>21</v>
      </c>
      <c r="D3886">
        <v>2014</v>
      </c>
      <c r="E3886">
        <v>9</v>
      </c>
      <c r="F3886">
        <v>13</v>
      </c>
      <c r="G3886" t="s">
        <v>69</v>
      </c>
      <c r="H3886">
        <v>126.072883</v>
      </c>
      <c r="I3886">
        <v>0.84</v>
      </c>
      <c r="J3886">
        <f t="shared" ref="J3886:J3949" si="122">1000*H3886</f>
        <v>126072.883</v>
      </c>
      <c r="K3886">
        <f t="shared" ref="K3886:K3949" si="123">1000*J3886</f>
        <v>126072883</v>
      </c>
    </row>
    <row r="3887" spans="1:11">
      <c r="A3887">
        <v>10</v>
      </c>
      <c r="B3887" t="s">
        <v>68</v>
      </c>
      <c r="C3887" t="s">
        <v>21</v>
      </c>
      <c r="D3887">
        <v>2014</v>
      </c>
      <c r="E3887">
        <v>10</v>
      </c>
      <c r="F3887">
        <v>13</v>
      </c>
      <c r="G3887" t="s">
        <v>69</v>
      </c>
      <c r="H3887">
        <v>117.897711</v>
      </c>
      <c r="I3887">
        <v>0.84</v>
      </c>
      <c r="J3887">
        <f t="shared" si="122"/>
        <v>117897.711</v>
      </c>
      <c r="K3887">
        <f t="shared" si="123"/>
        <v>117897711</v>
      </c>
    </row>
    <row r="3888" spans="1:11">
      <c r="A3888">
        <v>11</v>
      </c>
      <c r="B3888" t="s">
        <v>68</v>
      </c>
      <c r="C3888" t="s">
        <v>21</v>
      </c>
      <c r="D3888">
        <v>2014</v>
      </c>
      <c r="E3888">
        <v>11</v>
      </c>
      <c r="F3888">
        <v>13</v>
      </c>
      <c r="G3888" t="s">
        <v>69</v>
      </c>
      <c r="H3888">
        <v>108.75365</v>
      </c>
      <c r="I3888">
        <v>0.84</v>
      </c>
      <c r="J3888">
        <f t="shared" si="122"/>
        <v>108753.65</v>
      </c>
      <c r="K3888">
        <f t="shared" si="123"/>
        <v>108753650</v>
      </c>
    </row>
    <row r="3889" spans="1:11">
      <c r="A3889">
        <v>12</v>
      </c>
      <c r="B3889" t="s">
        <v>68</v>
      </c>
      <c r="C3889" t="s">
        <v>21</v>
      </c>
      <c r="D3889">
        <v>2014</v>
      </c>
      <c r="E3889">
        <v>12</v>
      </c>
      <c r="F3889">
        <v>13</v>
      </c>
      <c r="G3889" t="s">
        <v>69</v>
      </c>
      <c r="H3889">
        <v>120.027466</v>
      </c>
      <c r="I3889">
        <v>0.84</v>
      </c>
      <c r="J3889">
        <f t="shared" si="122"/>
        <v>120027.466</v>
      </c>
      <c r="K3889">
        <f t="shared" si="123"/>
        <v>120027466</v>
      </c>
    </row>
    <row r="3890" spans="1:11">
      <c r="A3890">
        <v>1</v>
      </c>
      <c r="B3890" t="s">
        <v>68</v>
      </c>
      <c r="C3890" t="s">
        <v>21</v>
      </c>
      <c r="D3890">
        <v>2015</v>
      </c>
      <c r="E3890">
        <v>1</v>
      </c>
      <c r="F3890">
        <v>13</v>
      </c>
      <c r="G3890" t="s">
        <v>69</v>
      </c>
      <c r="H3890">
        <v>101.607346</v>
      </c>
      <c r="I3890">
        <v>0.84</v>
      </c>
      <c r="J3890">
        <f t="shared" si="122"/>
        <v>101607.346</v>
      </c>
      <c r="K3890">
        <f t="shared" si="123"/>
        <v>101607346</v>
      </c>
    </row>
    <row r="3891" spans="1:11">
      <c r="A3891">
        <v>2</v>
      </c>
      <c r="B3891" t="s">
        <v>68</v>
      </c>
      <c r="C3891" t="s">
        <v>21</v>
      </c>
      <c r="D3891">
        <v>2015</v>
      </c>
      <c r="E3891">
        <v>2</v>
      </c>
      <c r="F3891">
        <v>13</v>
      </c>
      <c r="G3891" t="s">
        <v>69</v>
      </c>
      <c r="H3891">
        <v>81.431777</v>
      </c>
      <c r="I3891">
        <v>0.84</v>
      </c>
      <c r="J3891">
        <f t="shared" si="122"/>
        <v>81431.777</v>
      </c>
      <c r="K3891">
        <f t="shared" si="123"/>
        <v>81431777</v>
      </c>
    </row>
    <row r="3892" spans="1:11">
      <c r="A3892">
        <v>3</v>
      </c>
      <c r="B3892" t="s">
        <v>68</v>
      </c>
      <c r="C3892" t="s">
        <v>21</v>
      </c>
      <c r="D3892">
        <v>2015</v>
      </c>
      <c r="E3892">
        <v>3</v>
      </c>
      <c r="F3892">
        <v>13</v>
      </c>
      <c r="G3892" t="s">
        <v>69</v>
      </c>
      <c r="H3892">
        <v>91.528327</v>
      </c>
      <c r="I3892">
        <v>0.84</v>
      </c>
      <c r="J3892">
        <f t="shared" si="122"/>
        <v>91528.327</v>
      </c>
      <c r="K3892">
        <f t="shared" si="123"/>
        <v>91528327</v>
      </c>
    </row>
    <row r="3893" spans="1:11">
      <c r="A3893">
        <v>4</v>
      </c>
      <c r="B3893" t="s">
        <v>68</v>
      </c>
      <c r="C3893" t="s">
        <v>21</v>
      </c>
      <c r="D3893">
        <v>2015</v>
      </c>
      <c r="E3893">
        <v>4</v>
      </c>
      <c r="F3893">
        <v>13</v>
      </c>
      <c r="G3893" t="s">
        <v>69</v>
      </c>
      <c r="H3893">
        <v>99.831441</v>
      </c>
      <c r="I3893">
        <v>0.84</v>
      </c>
      <c r="J3893">
        <f t="shared" si="122"/>
        <v>99831.441</v>
      </c>
      <c r="K3893">
        <f t="shared" si="123"/>
        <v>99831441</v>
      </c>
    </row>
    <row r="3894" spans="1:11">
      <c r="A3894">
        <v>5</v>
      </c>
      <c r="B3894" t="s">
        <v>68</v>
      </c>
      <c r="C3894" t="s">
        <v>21</v>
      </c>
      <c r="D3894">
        <v>2015</v>
      </c>
      <c r="E3894">
        <v>5</v>
      </c>
      <c r="F3894">
        <v>13</v>
      </c>
      <c r="G3894" t="s">
        <v>69</v>
      </c>
      <c r="H3894">
        <v>83.744633</v>
      </c>
      <c r="I3894">
        <v>0.84</v>
      </c>
      <c r="J3894">
        <f t="shared" si="122"/>
        <v>83744.633</v>
      </c>
      <c r="K3894">
        <f t="shared" si="123"/>
        <v>83744633</v>
      </c>
    </row>
    <row r="3895" spans="1:11">
      <c r="A3895">
        <v>6</v>
      </c>
      <c r="B3895" t="s">
        <v>68</v>
      </c>
      <c r="C3895" t="s">
        <v>21</v>
      </c>
      <c r="D3895">
        <v>2015</v>
      </c>
      <c r="E3895">
        <v>6</v>
      </c>
      <c r="F3895">
        <v>13</v>
      </c>
      <c r="G3895" t="s">
        <v>69</v>
      </c>
      <c r="H3895">
        <v>86.26415</v>
      </c>
      <c r="I3895">
        <v>0.84</v>
      </c>
      <c r="J3895">
        <f t="shared" si="122"/>
        <v>86264.15</v>
      </c>
      <c r="K3895">
        <f t="shared" si="123"/>
        <v>86264150</v>
      </c>
    </row>
    <row r="3896" spans="1:11">
      <c r="A3896">
        <v>7</v>
      </c>
      <c r="B3896" t="s">
        <v>68</v>
      </c>
      <c r="C3896" t="s">
        <v>21</v>
      </c>
      <c r="D3896">
        <v>2015</v>
      </c>
      <c r="E3896">
        <v>7</v>
      </c>
      <c r="F3896">
        <v>13</v>
      </c>
      <c r="G3896" t="s">
        <v>69</v>
      </c>
      <c r="H3896">
        <v>87.723511</v>
      </c>
      <c r="I3896">
        <v>0.84</v>
      </c>
      <c r="J3896">
        <f t="shared" si="122"/>
        <v>87723.511</v>
      </c>
      <c r="K3896">
        <f t="shared" si="123"/>
        <v>87723511</v>
      </c>
    </row>
    <row r="3897" spans="1:11">
      <c r="A3897">
        <v>8</v>
      </c>
      <c r="B3897" t="s">
        <v>68</v>
      </c>
      <c r="C3897" t="s">
        <v>21</v>
      </c>
      <c r="D3897">
        <v>2015</v>
      </c>
      <c r="E3897">
        <v>8</v>
      </c>
      <c r="F3897">
        <v>13</v>
      </c>
      <c r="G3897" t="s">
        <v>69</v>
      </c>
      <c r="H3897">
        <v>110.799254</v>
      </c>
      <c r="I3897">
        <v>0.84</v>
      </c>
      <c r="J3897">
        <f t="shared" si="122"/>
        <v>110799.254</v>
      </c>
      <c r="K3897">
        <f t="shared" si="123"/>
        <v>110799254</v>
      </c>
    </row>
    <row r="3898" spans="1:11">
      <c r="A3898">
        <v>9</v>
      </c>
      <c r="B3898" t="s">
        <v>68</v>
      </c>
      <c r="C3898" t="s">
        <v>21</v>
      </c>
      <c r="D3898">
        <v>2015</v>
      </c>
      <c r="E3898">
        <v>9</v>
      </c>
      <c r="F3898">
        <v>13</v>
      </c>
      <c r="G3898" t="s">
        <v>69</v>
      </c>
      <c r="H3898">
        <v>92.93056</v>
      </c>
      <c r="I3898">
        <v>0.84</v>
      </c>
      <c r="J3898">
        <f t="shared" si="122"/>
        <v>92930.56</v>
      </c>
      <c r="K3898">
        <f t="shared" si="123"/>
        <v>92930560</v>
      </c>
    </row>
    <row r="3899" spans="1:11">
      <c r="A3899">
        <v>10</v>
      </c>
      <c r="B3899" t="s">
        <v>68</v>
      </c>
      <c r="C3899" t="s">
        <v>21</v>
      </c>
      <c r="D3899">
        <v>2015</v>
      </c>
      <c r="E3899">
        <v>10</v>
      </c>
      <c r="F3899">
        <v>13</v>
      </c>
      <c r="G3899" t="s">
        <v>69</v>
      </c>
      <c r="H3899">
        <v>101.736497</v>
      </c>
      <c r="I3899">
        <v>0.84</v>
      </c>
      <c r="J3899">
        <f t="shared" si="122"/>
        <v>101736.497</v>
      </c>
      <c r="K3899">
        <f t="shared" si="123"/>
        <v>101736497</v>
      </c>
    </row>
    <row r="3900" spans="1:11">
      <c r="A3900">
        <v>11</v>
      </c>
      <c r="B3900" t="s">
        <v>68</v>
      </c>
      <c r="C3900" t="s">
        <v>21</v>
      </c>
      <c r="D3900">
        <v>2015</v>
      </c>
      <c r="E3900">
        <v>11</v>
      </c>
      <c r="F3900">
        <v>13</v>
      </c>
      <c r="G3900" t="s">
        <v>69</v>
      </c>
      <c r="H3900">
        <v>97.051041</v>
      </c>
      <c r="I3900">
        <v>0.84</v>
      </c>
      <c r="J3900">
        <f t="shared" si="122"/>
        <v>97051.041</v>
      </c>
      <c r="K3900">
        <f t="shared" si="123"/>
        <v>97051041</v>
      </c>
    </row>
    <row r="3901" spans="1:11">
      <c r="A3901">
        <v>12</v>
      </c>
      <c r="B3901" t="s">
        <v>68</v>
      </c>
      <c r="C3901" t="s">
        <v>21</v>
      </c>
      <c r="D3901">
        <v>2015</v>
      </c>
      <c r="E3901">
        <v>12</v>
      </c>
      <c r="F3901">
        <v>13</v>
      </c>
      <c r="G3901" t="s">
        <v>69</v>
      </c>
      <c r="H3901">
        <v>99.195161</v>
      </c>
      <c r="I3901">
        <v>0.84</v>
      </c>
      <c r="J3901">
        <f t="shared" si="122"/>
        <v>99195.161</v>
      </c>
      <c r="K3901">
        <f t="shared" si="123"/>
        <v>99195161</v>
      </c>
    </row>
    <row r="3902" spans="1:11">
      <c r="A3902">
        <v>1</v>
      </c>
      <c r="B3902" t="s">
        <v>68</v>
      </c>
      <c r="C3902" t="s">
        <v>21</v>
      </c>
      <c r="D3902">
        <v>2016</v>
      </c>
      <c r="E3902">
        <v>1</v>
      </c>
      <c r="F3902">
        <v>13</v>
      </c>
      <c r="G3902" t="s">
        <v>69</v>
      </c>
      <c r="H3902">
        <v>78.497849</v>
      </c>
      <c r="I3902">
        <v>0.84</v>
      </c>
      <c r="J3902">
        <f t="shared" si="122"/>
        <v>78497.849</v>
      </c>
      <c r="K3902">
        <f t="shared" si="123"/>
        <v>78497849</v>
      </c>
    </row>
    <row r="3903" spans="1:11">
      <c r="A3903">
        <v>2</v>
      </c>
      <c r="B3903" t="s">
        <v>68</v>
      </c>
      <c r="C3903" t="s">
        <v>21</v>
      </c>
      <c r="D3903">
        <v>2016</v>
      </c>
      <c r="E3903">
        <v>2</v>
      </c>
      <c r="F3903">
        <v>13</v>
      </c>
      <c r="G3903" t="s">
        <v>69</v>
      </c>
      <c r="H3903">
        <v>76.959799</v>
      </c>
      <c r="I3903">
        <v>0.84</v>
      </c>
      <c r="J3903">
        <f t="shared" si="122"/>
        <v>76959.799</v>
      </c>
      <c r="K3903">
        <f t="shared" si="123"/>
        <v>76959799</v>
      </c>
    </row>
    <row r="3904" spans="1:11">
      <c r="A3904">
        <v>3</v>
      </c>
      <c r="B3904" t="s">
        <v>68</v>
      </c>
      <c r="C3904" t="s">
        <v>21</v>
      </c>
      <c r="D3904">
        <v>2016</v>
      </c>
      <c r="E3904">
        <v>3</v>
      </c>
      <c r="F3904">
        <v>13</v>
      </c>
      <c r="G3904" t="s">
        <v>69</v>
      </c>
      <c r="H3904">
        <v>80.026462</v>
      </c>
      <c r="I3904">
        <v>0.84</v>
      </c>
      <c r="J3904">
        <f t="shared" si="122"/>
        <v>80026.462</v>
      </c>
      <c r="K3904">
        <f t="shared" si="123"/>
        <v>80026462</v>
      </c>
    </row>
    <row r="3905" spans="1:11">
      <c r="A3905">
        <v>4</v>
      </c>
      <c r="B3905" t="s">
        <v>68</v>
      </c>
      <c r="C3905" t="s">
        <v>21</v>
      </c>
      <c r="D3905">
        <v>2016</v>
      </c>
      <c r="E3905">
        <v>4</v>
      </c>
      <c r="F3905">
        <v>13</v>
      </c>
      <c r="G3905" t="s">
        <v>69</v>
      </c>
      <c r="H3905">
        <v>77.930416</v>
      </c>
      <c r="I3905">
        <v>0.84</v>
      </c>
      <c r="J3905">
        <f t="shared" si="122"/>
        <v>77930.416</v>
      </c>
      <c r="K3905">
        <f t="shared" si="123"/>
        <v>77930416</v>
      </c>
    </row>
    <row r="3906" spans="1:11">
      <c r="A3906">
        <v>5</v>
      </c>
      <c r="B3906" t="s">
        <v>68</v>
      </c>
      <c r="C3906" t="s">
        <v>21</v>
      </c>
      <c r="D3906">
        <v>2016</v>
      </c>
      <c r="E3906">
        <v>5</v>
      </c>
      <c r="F3906">
        <v>13</v>
      </c>
      <c r="G3906" t="s">
        <v>69</v>
      </c>
      <c r="H3906">
        <v>92.31567</v>
      </c>
      <c r="I3906">
        <v>0.84</v>
      </c>
      <c r="J3906">
        <f t="shared" si="122"/>
        <v>92315.67</v>
      </c>
      <c r="K3906">
        <f t="shared" si="123"/>
        <v>92315670</v>
      </c>
    </row>
    <row r="3907" spans="1:11">
      <c r="A3907">
        <v>6</v>
      </c>
      <c r="B3907" t="s">
        <v>68</v>
      </c>
      <c r="C3907" t="s">
        <v>21</v>
      </c>
      <c r="D3907">
        <v>2016</v>
      </c>
      <c r="E3907">
        <v>6</v>
      </c>
      <c r="F3907">
        <v>13</v>
      </c>
      <c r="G3907" t="s">
        <v>69</v>
      </c>
      <c r="H3907">
        <v>92.164239</v>
      </c>
      <c r="I3907">
        <v>0.84</v>
      </c>
      <c r="J3907">
        <f t="shared" si="122"/>
        <v>92164.239</v>
      </c>
      <c r="K3907">
        <f t="shared" si="123"/>
        <v>92164239</v>
      </c>
    </row>
    <row r="3908" spans="1:11">
      <c r="A3908">
        <v>7</v>
      </c>
      <c r="B3908" t="s">
        <v>68</v>
      </c>
      <c r="C3908" t="s">
        <v>21</v>
      </c>
      <c r="D3908">
        <v>2016</v>
      </c>
      <c r="E3908">
        <v>7</v>
      </c>
      <c r="F3908">
        <v>13</v>
      </c>
      <c r="G3908" t="s">
        <v>69</v>
      </c>
      <c r="H3908">
        <v>90.99675</v>
      </c>
      <c r="I3908">
        <v>0.84</v>
      </c>
      <c r="J3908">
        <f t="shared" si="122"/>
        <v>90996.75</v>
      </c>
      <c r="K3908">
        <f t="shared" si="123"/>
        <v>90996750</v>
      </c>
    </row>
    <row r="3909" spans="1:11">
      <c r="A3909">
        <v>8</v>
      </c>
      <c r="B3909" t="s">
        <v>68</v>
      </c>
      <c r="C3909" t="s">
        <v>21</v>
      </c>
      <c r="D3909">
        <v>2016</v>
      </c>
      <c r="E3909">
        <v>8</v>
      </c>
      <c r="F3909">
        <v>13</v>
      </c>
      <c r="G3909" t="s">
        <v>69</v>
      </c>
      <c r="H3909">
        <v>109.254851</v>
      </c>
      <c r="I3909">
        <v>0.84</v>
      </c>
      <c r="J3909">
        <f t="shared" si="122"/>
        <v>109254.851</v>
      </c>
      <c r="K3909">
        <f t="shared" si="123"/>
        <v>109254851</v>
      </c>
    </row>
    <row r="3910" spans="1:11">
      <c r="A3910">
        <v>9</v>
      </c>
      <c r="B3910" t="s">
        <v>68</v>
      </c>
      <c r="C3910" t="s">
        <v>21</v>
      </c>
      <c r="D3910">
        <v>2016</v>
      </c>
      <c r="E3910">
        <v>9</v>
      </c>
      <c r="F3910">
        <v>13</v>
      </c>
      <c r="G3910" t="s">
        <v>69</v>
      </c>
      <c r="H3910">
        <v>85.988106</v>
      </c>
      <c r="I3910">
        <v>0.84</v>
      </c>
      <c r="J3910">
        <f t="shared" si="122"/>
        <v>85988.106</v>
      </c>
      <c r="K3910">
        <f t="shared" si="123"/>
        <v>85988106</v>
      </c>
    </row>
    <row r="3911" spans="1:11">
      <c r="A3911">
        <v>10</v>
      </c>
      <c r="B3911" t="s">
        <v>68</v>
      </c>
      <c r="C3911" t="s">
        <v>21</v>
      </c>
      <c r="D3911">
        <v>2016</v>
      </c>
      <c r="E3911">
        <v>10</v>
      </c>
      <c r="F3911">
        <v>13</v>
      </c>
      <c r="G3911" t="s">
        <v>69</v>
      </c>
      <c r="H3911">
        <v>76.2152389999999</v>
      </c>
      <c r="I3911">
        <v>0.84</v>
      </c>
      <c r="J3911">
        <f t="shared" si="122"/>
        <v>76215.2389999999</v>
      </c>
      <c r="K3911">
        <f t="shared" si="123"/>
        <v>76215238.9999999</v>
      </c>
    </row>
    <row r="3912" spans="1:11">
      <c r="A3912">
        <v>11</v>
      </c>
      <c r="B3912" t="s">
        <v>68</v>
      </c>
      <c r="C3912" t="s">
        <v>21</v>
      </c>
      <c r="D3912">
        <v>2016</v>
      </c>
      <c r="E3912">
        <v>11</v>
      </c>
      <c r="F3912">
        <v>13</v>
      </c>
      <c r="G3912" t="s">
        <v>69</v>
      </c>
      <c r="H3912">
        <v>65.468296</v>
      </c>
      <c r="I3912">
        <v>0.84</v>
      </c>
      <c r="J3912">
        <f t="shared" si="122"/>
        <v>65468.296</v>
      </c>
      <c r="K3912">
        <f t="shared" si="123"/>
        <v>65468296</v>
      </c>
    </row>
    <row r="3913" spans="1:11">
      <c r="A3913">
        <v>12</v>
      </c>
      <c r="B3913" t="s">
        <v>68</v>
      </c>
      <c r="C3913" t="s">
        <v>21</v>
      </c>
      <c r="D3913">
        <v>2016</v>
      </c>
      <c r="E3913">
        <v>12</v>
      </c>
      <c r="F3913">
        <v>13</v>
      </c>
      <c r="G3913" t="s">
        <v>69</v>
      </c>
      <c r="H3913">
        <v>79.403085</v>
      </c>
      <c r="I3913">
        <v>0.84</v>
      </c>
      <c r="J3913">
        <f t="shared" si="122"/>
        <v>79403.085</v>
      </c>
      <c r="K3913">
        <f t="shared" si="123"/>
        <v>79403085</v>
      </c>
    </row>
    <row r="3914" spans="1:11">
      <c r="A3914">
        <v>1</v>
      </c>
      <c r="B3914" t="s">
        <v>68</v>
      </c>
      <c r="C3914" t="s">
        <v>21</v>
      </c>
      <c r="D3914">
        <v>2017</v>
      </c>
      <c r="E3914">
        <v>1</v>
      </c>
      <c r="F3914">
        <v>13</v>
      </c>
      <c r="G3914" t="s">
        <v>69</v>
      </c>
      <c r="H3914">
        <v>57.293166</v>
      </c>
      <c r="I3914">
        <v>0.84</v>
      </c>
      <c r="J3914">
        <f t="shared" si="122"/>
        <v>57293.166</v>
      </c>
      <c r="K3914">
        <f t="shared" si="123"/>
        <v>57293166</v>
      </c>
    </row>
    <row r="3915" spans="1:11">
      <c r="A3915">
        <v>2</v>
      </c>
      <c r="B3915" t="s">
        <v>68</v>
      </c>
      <c r="C3915" t="s">
        <v>21</v>
      </c>
      <c r="D3915">
        <v>2017</v>
      </c>
      <c r="E3915">
        <v>2</v>
      </c>
      <c r="F3915">
        <v>13</v>
      </c>
      <c r="G3915" t="s">
        <v>69</v>
      </c>
      <c r="H3915">
        <v>61.439948</v>
      </c>
      <c r="I3915">
        <v>0.84</v>
      </c>
      <c r="J3915">
        <f t="shared" si="122"/>
        <v>61439.948</v>
      </c>
      <c r="K3915">
        <f t="shared" si="123"/>
        <v>61439948</v>
      </c>
    </row>
    <row r="3916" spans="1:11">
      <c r="A3916">
        <v>3</v>
      </c>
      <c r="B3916" t="s">
        <v>68</v>
      </c>
      <c r="C3916" t="s">
        <v>21</v>
      </c>
      <c r="D3916">
        <v>2017</v>
      </c>
      <c r="E3916">
        <v>3</v>
      </c>
      <c r="F3916">
        <v>13</v>
      </c>
      <c r="G3916" t="s">
        <v>69</v>
      </c>
      <c r="H3916">
        <v>65.413785</v>
      </c>
      <c r="I3916">
        <v>0.84</v>
      </c>
      <c r="J3916">
        <f t="shared" si="122"/>
        <v>65413.785</v>
      </c>
      <c r="K3916">
        <f t="shared" si="123"/>
        <v>65413785</v>
      </c>
    </row>
    <row r="3917" spans="1:11">
      <c r="A3917">
        <v>4</v>
      </c>
      <c r="B3917" t="s">
        <v>68</v>
      </c>
      <c r="C3917" t="s">
        <v>21</v>
      </c>
      <c r="D3917">
        <v>2017</v>
      </c>
      <c r="E3917">
        <v>4</v>
      </c>
      <c r="F3917">
        <v>13</v>
      </c>
      <c r="G3917" t="s">
        <v>69</v>
      </c>
      <c r="H3917">
        <v>71.765143</v>
      </c>
      <c r="I3917">
        <v>0.84</v>
      </c>
      <c r="J3917">
        <f t="shared" si="122"/>
        <v>71765.143</v>
      </c>
      <c r="K3917">
        <f t="shared" si="123"/>
        <v>71765143</v>
      </c>
    </row>
    <row r="3918" spans="1:11">
      <c r="A3918">
        <v>5</v>
      </c>
      <c r="B3918" t="s">
        <v>68</v>
      </c>
      <c r="C3918" t="s">
        <v>21</v>
      </c>
      <c r="D3918">
        <v>2017</v>
      </c>
      <c r="E3918">
        <v>5</v>
      </c>
      <c r="F3918">
        <v>13</v>
      </c>
      <c r="G3918" t="s">
        <v>69</v>
      </c>
      <c r="H3918">
        <v>97.33753</v>
      </c>
      <c r="I3918">
        <v>0.84</v>
      </c>
      <c r="J3918">
        <f t="shared" si="122"/>
        <v>97337.53</v>
      </c>
      <c r="K3918">
        <f t="shared" si="123"/>
        <v>97337530</v>
      </c>
    </row>
    <row r="3919" spans="1:11">
      <c r="A3919">
        <v>6</v>
      </c>
      <c r="B3919" t="s">
        <v>68</v>
      </c>
      <c r="C3919" t="s">
        <v>21</v>
      </c>
      <c r="D3919">
        <v>2017</v>
      </c>
      <c r="E3919">
        <v>6</v>
      </c>
      <c r="F3919">
        <v>13</v>
      </c>
      <c r="G3919" t="s">
        <v>69</v>
      </c>
      <c r="H3919">
        <v>101.961114</v>
      </c>
      <c r="I3919">
        <v>0.84</v>
      </c>
      <c r="J3919">
        <f t="shared" si="122"/>
        <v>101961.114</v>
      </c>
      <c r="K3919">
        <f t="shared" si="123"/>
        <v>101961114</v>
      </c>
    </row>
    <row r="3920" spans="1:11">
      <c r="A3920">
        <v>7</v>
      </c>
      <c r="B3920" t="s">
        <v>68</v>
      </c>
      <c r="C3920" t="s">
        <v>21</v>
      </c>
      <c r="D3920">
        <v>2017</v>
      </c>
      <c r="E3920">
        <v>7</v>
      </c>
      <c r="F3920">
        <v>13</v>
      </c>
      <c r="G3920" t="s">
        <v>69</v>
      </c>
      <c r="H3920">
        <v>100.932525</v>
      </c>
      <c r="I3920">
        <v>0.84</v>
      </c>
      <c r="J3920">
        <f t="shared" si="122"/>
        <v>100932.525</v>
      </c>
      <c r="K3920">
        <f t="shared" si="123"/>
        <v>100932525</v>
      </c>
    </row>
    <row r="3921" spans="1:11">
      <c r="A3921">
        <v>8</v>
      </c>
      <c r="B3921" t="s">
        <v>68</v>
      </c>
      <c r="C3921" t="s">
        <v>21</v>
      </c>
      <c r="D3921">
        <v>2017</v>
      </c>
      <c r="E3921">
        <v>8</v>
      </c>
      <c r="F3921">
        <v>13</v>
      </c>
      <c r="G3921" t="s">
        <v>69</v>
      </c>
      <c r="H3921">
        <v>103.915386</v>
      </c>
      <c r="I3921">
        <v>0.84</v>
      </c>
      <c r="J3921">
        <f t="shared" si="122"/>
        <v>103915.386</v>
      </c>
      <c r="K3921">
        <f t="shared" si="123"/>
        <v>103915386</v>
      </c>
    </row>
    <row r="3922" spans="1:11">
      <c r="A3922">
        <v>9</v>
      </c>
      <c r="B3922" t="s">
        <v>68</v>
      </c>
      <c r="C3922" t="s">
        <v>21</v>
      </c>
      <c r="D3922">
        <v>2017</v>
      </c>
      <c r="E3922">
        <v>9</v>
      </c>
      <c r="F3922">
        <v>13</v>
      </c>
      <c r="G3922" t="s">
        <v>69</v>
      </c>
      <c r="H3922">
        <v>102.965865</v>
      </c>
      <c r="I3922">
        <v>0.84</v>
      </c>
      <c r="J3922">
        <f t="shared" si="122"/>
        <v>102965.865</v>
      </c>
      <c r="K3922">
        <f t="shared" si="123"/>
        <v>102965865</v>
      </c>
    </row>
    <row r="3923" spans="1:11">
      <c r="A3923">
        <v>10</v>
      </c>
      <c r="B3923" t="s">
        <v>68</v>
      </c>
      <c r="C3923" t="s">
        <v>21</v>
      </c>
      <c r="D3923">
        <v>2017</v>
      </c>
      <c r="E3923">
        <v>10</v>
      </c>
      <c r="F3923">
        <v>13</v>
      </c>
      <c r="G3923" t="s">
        <v>69</v>
      </c>
      <c r="H3923">
        <v>94.759276</v>
      </c>
      <c r="I3923">
        <v>0.84</v>
      </c>
      <c r="J3923">
        <f t="shared" si="122"/>
        <v>94759.276</v>
      </c>
      <c r="K3923">
        <f t="shared" si="123"/>
        <v>94759276</v>
      </c>
    </row>
    <row r="3924" spans="1:11">
      <c r="A3924">
        <v>11</v>
      </c>
      <c r="B3924" t="s">
        <v>68</v>
      </c>
      <c r="C3924" t="s">
        <v>21</v>
      </c>
      <c r="D3924">
        <v>2017</v>
      </c>
      <c r="E3924">
        <v>11</v>
      </c>
      <c r="F3924">
        <v>13</v>
      </c>
      <c r="G3924" t="s">
        <v>69</v>
      </c>
      <c r="H3924">
        <v>88.569415</v>
      </c>
      <c r="I3924">
        <v>0.84</v>
      </c>
      <c r="J3924">
        <f t="shared" si="122"/>
        <v>88569.415</v>
      </c>
      <c r="K3924">
        <f t="shared" si="123"/>
        <v>88569415</v>
      </c>
    </row>
    <row r="3925" spans="1:11">
      <c r="A3925">
        <v>12</v>
      </c>
      <c r="B3925" t="s">
        <v>68</v>
      </c>
      <c r="C3925" t="s">
        <v>21</v>
      </c>
      <c r="D3925">
        <v>2017</v>
      </c>
      <c r="E3925">
        <v>12</v>
      </c>
      <c r="F3925">
        <v>13</v>
      </c>
      <c r="G3925" t="s">
        <v>69</v>
      </c>
      <c r="H3925">
        <v>101.502647</v>
      </c>
      <c r="I3925">
        <v>0.84</v>
      </c>
      <c r="J3925">
        <f t="shared" si="122"/>
        <v>101502.647</v>
      </c>
      <c r="K3925">
        <f t="shared" si="123"/>
        <v>101502647</v>
      </c>
    </row>
    <row r="3926" spans="1:11">
      <c r="A3926">
        <v>1</v>
      </c>
      <c r="B3926" t="s">
        <v>68</v>
      </c>
      <c r="C3926" t="s">
        <v>21</v>
      </c>
      <c r="D3926">
        <v>2018</v>
      </c>
      <c r="E3926">
        <v>1</v>
      </c>
      <c r="F3926">
        <v>13</v>
      </c>
      <c r="G3926" t="s">
        <v>69</v>
      </c>
      <c r="H3926">
        <v>93.52152</v>
      </c>
      <c r="I3926">
        <v>0.84</v>
      </c>
      <c r="J3926">
        <f t="shared" si="122"/>
        <v>93521.52</v>
      </c>
      <c r="K3926">
        <f t="shared" si="123"/>
        <v>93521520</v>
      </c>
    </row>
    <row r="3927" spans="1:11">
      <c r="A3927">
        <v>2</v>
      </c>
      <c r="B3927" t="s">
        <v>68</v>
      </c>
      <c r="C3927" t="s">
        <v>21</v>
      </c>
      <c r="D3927">
        <v>2018</v>
      </c>
      <c r="E3927">
        <v>2</v>
      </c>
      <c r="F3927">
        <v>13</v>
      </c>
      <c r="G3927" t="s">
        <v>69</v>
      </c>
      <c r="H3927">
        <v>83.41117</v>
      </c>
      <c r="I3927">
        <v>0.84</v>
      </c>
      <c r="J3927">
        <f t="shared" si="122"/>
        <v>83411.17</v>
      </c>
      <c r="K3927">
        <f t="shared" si="123"/>
        <v>83411170</v>
      </c>
    </row>
    <row r="3928" spans="1:11">
      <c r="A3928">
        <v>3</v>
      </c>
      <c r="B3928" t="s">
        <v>68</v>
      </c>
      <c r="C3928" t="s">
        <v>21</v>
      </c>
      <c r="D3928">
        <v>2018</v>
      </c>
      <c r="E3928">
        <v>3</v>
      </c>
      <c r="F3928">
        <v>13</v>
      </c>
      <c r="G3928" t="s">
        <v>69</v>
      </c>
      <c r="H3928">
        <v>95.527669</v>
      </c>
      <c r="I3928">
        <v>0.84</v>
      </c>
      <c r="J3928">
        <f t="shared" si="122"/>
        <v>95527.669</v>
      </c>
      <c r="K3928">
        <f t="shared" si="123"/>
        <v>95527669</v>
      </c>
    </row>
    <row r="3929" spans="1:11">
      <c r="A3929">
        <v>4</v>
      </c>
      <c r="B3929" t="s">
        <v>68</v>
      </c>
      <c r="C3929" t="s">
        <v>21</v>
      </c>
      <c r="D3929">
        <v>2018</v>
      </c>
      <c r="E3929">
        <v>4</v>
      </c>
      <c r="F3929">
        <v>13</v>
      </c>
      <c r="G3929" t="s">
        <v>69</v>
      </c>
      <c r="H3929">
        <v>96.611113</v>
      </c>
      <c r="I3929">
        <v>0.84</v>
      </c>
      <c r="J3929">
        <f t="shared" si="122"/>
        <v>96611.113</v>
      </c>
      <c r="K3929">
        <f t="shared" si="123"/>
        <v>96611113</v>
      </c>
    </row>
    <row r="3930" spans="1:11">
      <c r="A3930">
        <v>5</v>
      </c>
      <c r="B3930" t="s">
        <v>68</v>
      </c>
      <c r="C3930" t="s">
        <v>21</v>
      </c>
      <c r="D3930">
        <v>2018</v>
      </c>
      <c r="E3930">
        <v>5</v>
      </c>
      <c r="F3930">
        <v>13</v>
      </c>
      <c r="G3930" t="s">
        <v>69</v>
      </c>
      <c r="H3930">
        <v>64.289862</v>
      </c>
      <c r="I3930">
        <v>0.84</v>
      </c>
      <c r="J3930">
        <f t="shared" si="122"/>
        <v>64289.862</v>
      </c>
      <c r="K3930">
        <f t="shared" si="123"/>
        <v>64289862</v>
      </c>
    </row>
    <row r="3931" spans="1:11">
      <c r="A3931">
        <v>6</v>
      </c>
      <c r="B3931" t="s">
        <v>68</v>
      </c>
      <c r="C3931" t="s">
        <v>21</v>
      </c>
      <c r="D3931">
        <v>2018</v>
      </c>
      <c r="E3931">
        <v>6</v>
      </c>
      <c r="F3931">
        <v>13</v>
      </c>
      <c r="G3931" t="s">
        <v>69</v>
      </c>
      <c r="H3931">
        <v>85.170005</v>
      </c>
      <c r="I3931">
        <v>0.84</v>
      </c>
      <c r="J3931">
        <f t="shared" si="122"/>
        <v>85170.005</v>
      </c>
      <c r="K3931">
        <f t="shared" si="123"/>
        <v>85170005</v>
      </c>
    </row>
    <row r="3932" spans="1:11">
      <c r="A3932">
        <v>7</v>
      </c>
      <c r="B3932" t="s">
        <v>68</v>
      </c>
      <c r="C3932" t="s">
        <v>21</v>
      </c>
      <c r="D3932">
        <v>2018</v>
      </c>
      <c r="E3932">
        <v>7</v>
      </c>
      <c r="F3932">
        <v>13</v>
      </c>
      <c r="G3932" t="s">
        <v>69</v>
      </c>
      <c r="H3932">
        <v>99.496434</v>
      </c>
      <c r="I3932">
        <v>0.84</v>
      </c>
      <c r="J3932">
        <f t="shared" si="122"/>
        <v>99496.434</v>
      </c>
      <c r="K3932">
        <f t="shared" si="123"/>
        <v>99496434</v>
      </c>
    </row>
    <row r="3933" spans="1:11">
      <c r="A3933">
        <v>8</v>
      </c>
      <c r="B3933" t="s">
        <v>68</v>
      </c>
      <c r="C3933" t="s">
        <v>21</v>
      </c>
      <c r="D3933">
        <v>2018</v>
      </c>
      <c r="E3933">
        <v>8</v>
      </c>
      <c r="F3933">
        <v>13</v>
      </c>
      <c r="G3933" t="s">
        <v>69</v>
      </c>
      <c r="H3933">
        <v>103.371792</v>
      </c>
      <c r="I3933">
        <v>0.84</v>
      </c>
      <c r="J3933">
        <f t="shared" si="122"/>
        <v>103371.792</v>
      </c>
      <c r="K3933">
        <f t="shared" si="123"/>
        <v>103371792</v>
      </c>
    </row>
    <row r="3934" spans="1:11">
      <c r="A3934">
        <v>9</v>
      </c>
      <c r="B3934" t="s">
        <v>68</v>
      </c>
      <c r="C3934" t="s">
        <v>21</v>
      </c>
      <c r="D3934">
        <v>2018</v>
      </c>
      <c r="E3934">
        <v>9</v>
      </c>
      <c r="F3934">
        <v>13</v>
      </c>
      <c r="G3934" t="s">
        <v>69</v>
      </c>
      <c r="H3934">
        <v>92.043903</v>
      </c>
      <c r="I3934">
        <v>0.84</v>
      </c>
      <c r="J3934">
        <f t="shared" si="122"/>
        <v>92043.903</v>
      </c>
      <c r="K3934">
        <f t="shared" si="123"/>
        <v>92043903</v>
      </c>
    </row>
    <row r="3935" spans="1:11">
      <c r="A3935">
        <v>10</v>
      </c>
      <c r="B3935" t="s">
        <v>68</v>
      </c>
      <c r="C3935" t="s">
        <v>21</v>
      </c>
      <c r="D3935">
        <v>2018</v>
      </c>
      <c r="E3935">
        <v>10</v>
      </c>
      <c r="F3935">
        <v>13</v>
      </c>
      <c r="G3935" t="s">
        <v>69</v>
      </c>
      <c r="H3935">
        <v>107.501361</v>
      </c>
      <c r="I3935">
        <v>0.84</v>
      </c>
      <c r="J3935">
        <f t="shared" si="122"/>
        <v>107501.361</v>
      </c>
      <c r="K3935">
        <f t="shared" si="123"/>
        <v>107501361</v>
      </c>
    </row>
    <row r="3936" spans="1:11">
      <c r="A3936">
        <v>11</v>
      </c>
      <c r="B3936" t="s">
        <v>68</v>
      </c>
      <c r="C3936" t="s">
        <v>21</v>
      </c>
      <c r="D3936">
        <v>2018</v>
      </c>
      <c r="E3936">
        <v>11</v>
      </c>
      <c r="F3936">
        <v>13</v>
      </c>
      <c r="G3936" t="s">
        <v>69</v>
      </c>
      <c r="H3936">
        <v>102.894871</v>
      </c>
      <c r="I3936">
        <v>0.84</v>
      </c>
      <c r="J3936">
        <f t="shared" si="122"/>
        <v>102894.871</v>
      </c>
      <c r="K3936">
        <f t="shared" si="123"/>
        <v>102894871</v>
      </c>
    </row>
    <row r="3937" spans="1:11">
      <c r="A3937">
        <v>12</v>
      </c>
      <c r="B3937" t="s">
        <v>68</v>
      </c>
      <c r="C3937" t="s">
        <v>21</v>
      </c>
      <c r="D3937">
        <v>2018</v>
      </c>
      <c r="E3937">
        <v>12</v>
      </c>
      <c r="F3937">
        <v>13</v>
      </c>
      <c r="G3937" t="s">
        <v>69</v>
      </c>
      <c r="H3937">
        <v>86.405795</v>
      </c>
      <c r="I3937">
        <v>0.84</v>
      </c>
      <c r="J3937">
        <f t="shared" si="122"/>
        <v>86405.795</v>
      </c>
      <c r="K3937">
        <f t="shared" si="123"/>
        <v>86405795</v>
      </c>
    </row>
    <row r="3938" spans="1:11">
      <c r="A3938">
        <v>1</v>
      </c>
      <c r="B3938" t="s">
        <v>68</v>
      </c>
      <c r="C3938" t="s">
        <v>21</v>
      </c>
      <c r="D3938">
        <v>2019</v>
      </c>
      <c r="E3938">
        <v>1</v>
      </c>
      <c r="F3938">
        <v>13</v>
      </c>
      <c r="G3938" t="s">
        <v>69</v>
      </c>
      <c r="H3938">
        <v>91.190809</v>
      </c>
      <c r="I3938">
        <v>0.84</v>
      </c>
      <c r="J3938">
        <f t="shared" si="122"/>
        <v>91190.809</v>
      </c>
      <c r="K3938">
        <f t="shared" si="123"/>
        <v>91190809</v>
      </c>
    </row>
    <row r="3939" spans="1:11">
      <c r="A3939">
        <v>2</v>
      </c>
      <c r="B3939" t="s">
        <v>68</v>
      </c>
      <c r="C3939" t="s">
        <v>21</v>
      </c>
      <c r="D3939">
        <v>2019</v>
      </c>
      <c r="E3939">
        <v>2</v>
      </c>
      <c r="F3939">
        <v>13</v>
      </c>
      <c r="G3939" t="s">
        <v>69</v>
      </c>
      <c r="H3939">
        <v>74.071133</v>
      </c>
      <c r="I3939">
        <v>0.84</v>
      </c>
      <c r="J3939">
        <f t="shared" si="122"/>
        <v>74071.133</v>
      </c>
      <c r="K3939">
        <f t="shared" si="123"/>
        <v>74071133</v>
      </c>
    </row>
    <row r="3940" spans="1:11">
      <c r="A3940">
        <v>3</v>
      </c>
      <c r="B3940" t="s">
        <v>68</v>
      </c>
      <c r="C3940" t="s">
        <v>21</v>
      </c>
      <c r="D3940">
        <v>2019</v>
      </c>
      <c r="E3940">
        <v>3</v>
      </c>
      <c r="F3940">
        <v>13</v>
      </c>
      <c r="G3940" t="s">
        <v>69</v>
      </c>
      <c r="H3940">
        <v>78.107947</v>
      </c>
      <c r="I3940">
        <v>0.84</v>
      </c>
      <c r="J3940">
        <f t="shared" si="122"/>
        <v>78107.947</v>
      </c>
      <c r="K3940">
        <f t="shared" si="123"/>
        <v>78107947</v>
      </c>
    </row>
    <row r="3941" spans="1:11">
      <c r="A3941">
        <v>4</v>
      </c>
      <c r="B3941" t="s">
        <v>68</v>
      </c>
      <c r="C3941" t="s">
        <v>21</v>
      </c>
      <c r="D3941">
        <v>2019</v>
      </c>
      <c r="E3941">
        <v>4</v>
      </c>
      <c r="F3941">
        <v>13</v>
      </c>
      <c r="G3941" t="s">
        <v>69</v>
      </c>
      <c r="H3941">
        <v>84.88891</v>
      </c>
      <c r="I3941">
        <v>0.84</v>
      </c>
      <c r="J3941">
        <f t="shared" si="122"/>
        <v>84888.91</v>
      </c>
      <c r="K3941">
        <f t="shared" si="123"/>
        <v>84888910</v>
      </c>
    </row>
    <row r="3942" spans="1:11">
      <c r="A3942">
        <v>5</v>
      </c>
      <c r="B3942" t="s">
        <v>68</v>
      </c>
      <c r="C3942" t="s">
        <v>21</v>
      </c>
      <c r="D3942">
        <v>2019</v>
      </c>
      <c r="E3942">
        <v>5</v>
      </c>
      <c r="F3942">
        <v>13</v>
      </c>
      <c r="G3942" t="s">
        <v>69</v>
      </c>
      <c r="H3942">
        <v>81.734308</v>
      </c>
      <c r="I3942">
        <v>0.84</v>
      </c>
      <c r="J3942">
        <f t="shared" si="122"/>
        <v>81734.308</v>
      </c>
      <c r="K3942">
        <f t="shared" si="123"/>
        <v>81734308</v>
      </c>
    </row>
    <row r="3943" spans="1:11">
      <c r="A3943">
        <v>6</v>
      </c>
      <c r="B3943" t="s">
        <v>68</v>
      </c>
      <c r="C3943" t="s">
        <v>21</v>
      </c>
      <c r="D3943">
        <v>2019</v>
      </c>
      <c r="E3943">
        <v>6</v>
      </c>
      <c r="F3943">
        <v>13</v>
      </c>
      <c r="G3943" t="s">
        <v>69</v>
      </c>
      <c r="H3943">
        <v>75.904614</v>
      </c>
      <c r="I3943">
        <v>0.84</v>
      </c>
      <c r="J3943">
        <f t="shared" si="122"/>
        <v>75904.614</v>
      </c>
      <c r="K3943">
        <f t="shared" si="123"/>
        <v>75904614</v>
      </c>
    </row>
    <row r="3944" spans="1:11">
      <c r="A3944">
        <v>7</v>
      </c>
      <c r="B3944" t="s">
        <v>68</v>
      </c>
      <c r="C3944" t="s">
        <v>21</v>
      </c>
      <c r="D3944">
        <v>2019</v>
      </c>
      <c r="E3944">
        <v>7</v>
      </c>
      <c r="F3944">
        <v>13</v>
      </c>
      <c r="G3944" t="s">
        <v>69</v>
      </c>
      <c r="H3944">
        <v>85.511357</v>
      </c>
      <c r="I3944">
        <v>0.84</v>
      </c>
      <c r="J3944">
        <f t="shared" si="122"/>
        <v>85511.357</v>
      </c>
      <c r="K3944">
        <f t="shared" si="123"/>
        <v>85511357</v>
      </c>
    </row>
    <row r="3945" spans="1:11">
      <c r="A3945">
        <v>8</v>
      </c>
      <c r="B3945" t="s">
        <v>68</v>
      </c>
      <c r="C3945" t="s">
        <v>21</v>
      </c>
      <c r="D3945">
        <v>2019</v>
      </c>
      <c r="E3945">
        <v>8</v>
      </c>
      <c r="F3945">
        <v>13</v>
      </c>
      <c r="G3945" t="s">
        <v>69</v>
      </c>
      <c r="H3945">
        <v>93.191313</v>
      </c>
      <c r="I3945">
        <v>0.84</v>
      </c>
      <c r="J3945">
        <f t="shared" si="122"/>
        <v>93191.313</v>
      </c>
      <c r="K3945">
        <f t="shared" si="123"/>
        <v>93191313</v>
      </c>
    </row>
    <row r="3946" spans="1:11">
      <c r="A3946">
        <v>9</v>
      </c>
      <c r="B3946" t="s">
        <v>68</v>
      </c>
      <c r="C3946" t="s">
        <v>21</v>
      </c>
      <c r="D3946">
        <v>2019</v>
      </c>
      <c r="E3946">
        <v>9</v>
      </c>
      <c r="F3946">
        <v>13</v>
      </c>
      <c r="G3946" t="s">
        <v>69</v>
      </c>
      <c r="H3946">
        <v>84.772345</v>
      </c>
      <c r="I3946">
        <v>0.84</v>
      </c>
      <c r="J3946">
        <f t="shared" si="122"/>
        <v>84772.345</v>
      </c>
      <c r="K3946">
        <f t="shared" si="123"/>
        <v>84772345</v>
      </c>
    </row>
    <row r="3947" spans="1:11">
      <c r="A3947">
        <v>10</v>
      </c>
      <c r="B3947" t="s">
        <v>68</v>
      </c>
      <c r="C3947" t="s">
        <v>21</v>
      </c>
      <c r="D3947">
        <v>2019</v>
      </c>
      <c r="E3947">
        <v>10</v>
      </c>
      <c r="F3947">
        <v>13</v>
      </c>
      <c r="G3947" t="s">
        <v>69</v>
      </c>
      <c r="H3947">
        <v>90.309578</v>
      </c>
      <c r="I3947">
        <v>0.84</v>
      </c>
      <c r="J3947">
        <f t="shared" si="122"/>
        <v>90309.578</v>
      </c>
      <c r="K3947">
        <f t="shared" si="123"/>
        <v>90309578</v>
      </c>
    </row>
    <row r="3948" spans="1:11">
      <c r="A3948">
        <v>11</v>
      </c>
      <c r="B3948" t="s">
        <v>68</v>
      </c>
      <c r="C3948" t="s">
        <v>21</v>
      </c>
      <c r="D3948">
        <v>2019</v>
      </c>
      <c r="E3948">
        <v>11</v>
      </c>
      <c r="F3948">
        <v>13</v>
      </c>
      <c r="G3948" t="s">
        <v>69</v>
      </c>
      <c r="H3948">
        <v>75.230388</v>
      </c>
      <c r="I3948">
        <v>0.84</v>
      </c>
      <c r="J3948">
        <f t="shared" si="122"/>
        <v>75230.388</v>
      </c>
      <c r="K3948">
        <f t="shared" si="123"/>
        <v>75230388</v>
      </c>
    </row>
    <row r="3949" spans="1:11">
      <c r="A3949">
        <v>12</v>
      </c>
      <c r="B3949" t="s">
        <v>68</v>
      </c>
      <c r="C3949" t="s">
        <v>21</v>
      </c>
      <c r="D3949">
        <v>2019</v>
      </c>
      <c r="E3949">
        <v>12</v>
      </c>
      <c r="F3949">
        <v>13</v>
      </c>
      <c r="G3949" t="s">
        <v>69</v>
      </c>
      <c r="H3949">
        <v>66.997829</v>
      </c>
      <c r="I3949">
        <v>0.84</v>
      </c>
      <c r="J3949">
        <f t="shared" si="122"/>
        <v>66997.829</v>
      </c>
      <c r="K3949">
        <f t="shared" si="123"/>
        <v>66997829</v>
      </c>
    </row>
    <row r="3950" spans="1:11">
      <c r="A3950">
        <v>1</v>
      </c>
      <c r="B3950" t="s">
        <v>68</v>
      </c>
      <c r="C3950" t="s">
        <v>21</v>
      </c>
      <c r="D3950">
        <v>2020</v>
      </c>
      <c r="E3950">
        <v>1</v>
      </c>
      <c r="F3950">
        <v>13</v>
      </c>
      <c r="G3950" t="s">
        <v>69</v>
      </c>
      <c r="H3950">
        <v>70.608509</v>
      </c>
      <c r="I3950">
        <v>0.84</v>
      </c>
      <c r="J3950">
        <f t="shared" ref="J3950:J4013" si="124">1000*H3950</f>
        <v>70608.509</v>
      </c>
      <c r="K3950">
        <f t="shared" ref="K3950:K4013" si="125">1000*J3950</f>
        <v>70608509</v>
      </c>
    </row>
    <row r="3951" spans="1:11">
      <c r="A3951">
        <v>2</v>
      </c>
      <c r="B3951" t="s">
        <v>68</v>
      </c>
      <c r="C3951" t="s">
        <v>21</v>
      </c>
      <c r="D3951">
        <v>2020</v>
      </c>
      <c r="E3951">
        <v>2</v>
      </c>
      <c r="F3951">
        <v>13</v>
      </c>
      <c r="G3951" t="s">
        <v>69</v>
      </c>
      <c r="H3951">
        <v>59.714113</v>
      </c>
      <c r="I3951">
        <v>0.84</v>
      </c>
      <c r="J3951">
        <f t="shared" si="124"/>
        <v>59714.113</v>
      </c>
      <c r="K3951">
        <f t="shared" si="125"/>
        <v>59714113</v>
      </c>
    </row>
    <row r="3952" spans="1:11">
      <c r="A3952">
        <v>3</v>
      </c>
      <c r="B3952" t="s">
        <v>68</v>
      </c>
      <c r="C3952" t="s">
        <v>21</v>
      </c>
      <c r="D3952">
        <v>2020</v>
      </c>
      <c r="E3952">
        <v>3</v>
      </c>
      <c r="F3952">
        <v>13</v>
      </c>
      <c r="G3952" t="s">
        <v>69</v>
      </c>
      <c r="H3952">
        <v>65.842614</v>
      </c>
      <c r="I3952">
        <v>0.84</v>
      </c>
      <c r="J3952">
        <f t="shared" si="124"/>
        <v>65842.614</v>
      </c>
      <c r="K3952">
        <f t="shared" si="125"/>
        <v>65842614</v>
      </c>
    </row>
    <row r="3953" spans="1:11">
      <c r="A3953">
        <v>4</v>
      </c>
      <c r="B3953" t="s">
        <v>68</v>
      </c>
      <c r="C3953" t="s">
        <v>21</v>
      </c>
      <c r="D3953">
        <v>2020</v>
      </c>
      <c r="E3953">
        <v>4</v>
      </c>
      <c r="F3953">
        <v>13</v>
      </c>
      <c r="G3953" t="s">
        <v>69</v>
      </c>
      <c r="H3953">
        <v>56.386776</v>
      </c>
      <c r="I3953">
        <v>0.84</v>
      </c>
      <c r="J3953">
        <f t="shared" si="124"/>
        <v>56386.776</v>
      </c>
      <c r="K3953">
        <f t="shared" si="125"/>
        <v>56386776</v>
      </c>
    </row>
    <row r="3954" spans="1:11">
      <c r="A3954">
        <v>5</v>
      </c>
      <c r="B3954" t="s">
        <v>68</v>
      </c>
      <c r="C3954" t="s">
        <v>21</v>
      </c>
      <c r="D3954">
        <v>2020</v>
      </c>
      <c r="E3954">
        <v>5</v>
      </c>
      <c r="F3954">
        <v>13</v>
      </c>
      <c r="G3954" t="s">
        <v>69</v>
      </c>
      <c r="H3954">
        <v>57.790868</v>
      </c>
      <c r="I3954">
        <v>0.84</v>
      </c>
      <c r="J3954">
        <f t="shared" si="124"/>
        <v>57790.868</v>
      </c>
      <c r="K3954">
        <f t="shared" si="125"/>
        <v>57790868</v>
      </c>
    </row>
    <row r="3955" spans="1:11">
      <c r="A3955">
        <v>6</v>
      </c>
      <c r="B3955" t="s">
        <v>68</v>
      </c>
      <c r="C3955" t="s">
        <v>21</v>
      </c>
      <c r="D3955">
        <v>2020</v>
      </c>
      <c r="E3955">
        <v>6</v>
      </c>
      <c r="F3955">
        <v>13</v>
      </c>
      <c r="G3955" t="s">
        <v>69</v>
      </c>
      <c r="H3955">
        <v>62.21073</v>
      </c>
      <c r="I3955">
        <v>0.84</v>
      </c>
      <c r="J3955">
        <f t="shared" si="124"/>
        <v>62210.73</v>
      </c>
      <c r="K3955">
        <f t="shared" si="125"/>
        <v>62210730</v>
      </c>
    </row>
    <row r="3956" spans="1:11">
      <c r="A3956">
        <v>7</v>
      </c>
      <c r="B3956" t="s">
        <v>68</v>
      </c>
      <c r="C3956" t="s">
        <v>21</v>
      </c>
      <c r="D3956">
        <v>2020</v>
      </c>
      <c r="E3956">
        <v>7</v>
      </c>
      <c r="F3956">
        <v>13</v>
      </c>
      <c r="G3956" t="s">
        <v>69</v>
      </c>
      <c r="H3956">
        <v>70.872271</v>
      </c>
      <c r="I3956">
        <v>0.84</v>
      </c>
      <c r="J3956">
        <f t="shared" si="124"/>
        <v>70872.271</v>
      </c>
      <c r="K3956">
        <f t="shared" si="125"/>
        <v>70872271</v>
      </c>
    </row>
    <row r="3957" spans="1:11">
      <c r="A3957">
        <v>8</v>
      </c>
      <c r="B3957" t="s">
        <v>68</v>
      </c>
      <c r="C3957" t="s">
        <v>21</v>
      </c>
      <c r="D3957">
        <v>2020</v>
      </c>
      <c r="E3957">
        <v>8</v>
      </c>
      <c r="F3957">
        <v>13</v>
      </c>
      <c r="G3957" t="s">
        <v>69</v>
      </c>
      <c r="H3957">
        <v>64.045451</v>
      </c>
      <c r="I3957">
        <v>0.84</v>
      </c>
      <c r="J3957">
        <f t="shared" si="124"/>
        <v>64045.451</v>
      </c>
      <c r="K3957">
        <f t="shared" si="125"/>
        <v>64045451</v>
      </c>
    </row>
    <row r="3958" spans="1:11">
      <c r="A3958">
        <v>9</v>
      </c>
      <c r="B3958" t="s">
        <v>68</v>
      </c>
      <c r="C3958" t="s">
        <v>21</v>
      </c>
      <c r="D3958">
        <v>2020</v>
      </c>
      <c r="E3958">
        <v>9</v>
      </c>
      <c r="F3958">
        <v>13</v>
      </c>
      <c r="G3958" t="s">
        <v>69</v>
      </c>
      <c r="H3958">
        <v>64.517513</v>
      </c>
      <c r="I3958">
        <v>0.84</v>
      </c>
      <c r="J3958">
        <f t="shared" si="124"/>
        <v>64517.513</v>
      </c>
      <c r="K3958">
        <f t="shared" si="125"/>
        <v>64517513</v>
      </c>
    </row>
    <row r="3959" spans="1:11">
      <c r="A3959">
        <v>10</v>
      </c>
      <c r="B3959" t="s">
        <v>68</v>
      </c>
      <c r="C3959" t="s">
        <v>21</v>
      </c>
      <c r="D3959">
        <v>2020</v>
      </c>
      <c r="E3959">
        <v>10</v>
      </c>
      <c r="F3959">
        <v>13</v>
      </c>
      <c r="G3959" t="s">
        <v>69</v>
      </c>
      <c r="H3959">
        <v>65.203674</v>
      </c>
      <c r="I3959">
        <v>0.84</v>
      </c>
      <c r="J3959">
        <f t="shared" si="124"/>
        <v>65203.674</v>
      </c>
      <c r="K3959">
        <f t="shared" si="125"/>
        <v>65203674</v>
      </c>
    </row>
    <row r="3960" spans="1:11">
      <c r="A3960">
        <v>11</v>
      </c>
      <c r="B3960" t="s">
        <v>68</v>
      </c>
      <c r="C3960" t="s">
        <v>21</v>
      </c>
      <c r="D3960">
        <v>2020</v>
      </c>
      <c r="E3960">
        <v>11</v>
      </c>
      <c r="F3960">
        <v>13</v>
      </c>
      <c r="G3960" t="s">
        <v>69</v>
      </c>
      <c r="H3960">
        <v>64.265178</v>
      </c>
      <c r="I3960">
        <v>0.84</v>
      </c>
      <c r="J3960">
        <f t="shared" si="124"/>
        <v>64265.178</v>
      </c>
      <c r="K3960">
        <f t="shared" si="125"/>
        <v>64265178</v>
      </c>
    </row>
    <row r="3961" spans="1:11">
      <c r="A3961">
        <v>12</v>
      </c>
      <c r="B3961" t="s">
        <v>68</v>
      </c>
      <c r="C3961" t="s">
        <v>21</v>
      </c>
      <c r="D3961">
        <v>2020</v>
      </c>
      <c r="E3961">
        <v>12</v>
      </c>
      <c r="F3961">
        <v>13</v>
      </c>
      <c r="G3961" t="s">
        <v>69</v>
      </c>
      <c r="H3961">
        <v>62.543924</v>
      </c>
      <c r="I3961">
        <v>0.84</v>
      </c>
      <c r="J3961">
        <f t="shared" si="124"/>
        <v>62543.924</v>
      </c>
      <c r="K3961">
        <f t="shared" si="125"/>
        <v>62543924</v>
      </c>
    </row>
    <row r="3962" spans="1:11">
      <c r="A3962">
        <v>1</v>
      </c>
      <c r="B3962" t="s">
        <v>70</v>
      </c>
      <c r="C3962" t="s">
        <v>21</v>
      </c>
      <c r="D3962">
        <v>2010</v>
      </c>
      <c r="E3962">
        <v>1</v>
      </c>
      <c r="F3962">
        <v>16</v>
      </c>
      <c r="G3962" t="s">
        <v>71</v>
      </c>
      <c r="H3962">
        <v>0.134661</v>
      </c>
      <c r="I3962">
        <v>0.84</v>
      </c>
      <c r="J3962">
        <f t="shared" si="124"/>
        <v>134.661</v>
      </c>
      <c r="K3962">
        <f t="shared" si="125"/>
        <v>134661</v>
      </c>
    </row>
    <row r="3963" spans="1:11">
      <c r="A3963">
        <v>2</v>
      </c>
      <c r="B3963" t="s">
        <v>70</v>
      </c>
      <c r="C3963" t="s">
        <v>21</v>
      </c>
      <c r="D3963">
        <v>2010</v>
      </c>
      <c r="E3963">
        <v>2</v>
      </c>
      <c r="F3963">
        <v>16</v>
      </c>
      <c r="G3963" t="s">
        <v>71</v>
      </c>
      <c r="H3963">
        <v>14.818234</v>
      </c>
      <c r="I3963">
        <v>0.84</v>
      </c>
      <c r="J3963">
        <f t="shared" si="124"/>
        <v>14818.234</v>
      </c>
      <c r="K3963">
        <f t="shared" si="125"/>
        <v>14818234</v>
      </c>
    </row>
    <row r="3964" spans="1:11">
      <c r="A3964">
        <v>3</v>
      </c>
      <c r="B3964" t="s">
        <v>70</v>
      </c>
      <c r="C3964" t="s">
        <v>21</v>
      </c>
      <c r="D3964">
        <v>2010</v>
      </c>
      <c r="E3964">
        <v>3</v>
      </c>
      <c r="F3964">
        <v>16</v>
      </c>
      <c r="G3964" t="s">
        <v>71</v>
      </c>
      <c r="H3964">
        <v>18.135138</v>
      </c>
      <c r="I3964">
        <v>0.84</v>
      </c>
      <c r="J3964">
        <f t="shared" si="124"/>
        <v>18135.138</v>
      </c>
      <c r="K3964">
        <f t="shared" si="125"/>
        <v>18135138</v>
      </c>
    </row>
    <row r="3965" spans="1:11">
      <c r="A3965">
        <v>4</v>
      </c>
      <c r="B3965" t="s">
        <v>70</v>
      </c>
      <c r="C3965" t="s">
        <v>21</v>
      </c>
      <c r="D3965">
        <v>2010</v>
      </c>
      <c r="E3965">
        <v>4</v>
      </c>
      <c r="F3965">
        <v>16</v>
      </c>
      <c r="G3965" t="s">
        <v>71</v>
      </c>
      <c r="H3965">
        <v>16.644079</v>
      </c>
      <c r="I3965">
        <v>0.84</v>
      </c>
      <c r="J3965">
        <f t="shared" si="124"/>
        <v>16644.079</v>
      </c>
      <c r="K3965">
        <f t="shared" si="125"/>
        <v>16644079</v>
      </c>
    </row>
    <row r="3966" spans="1:11">
      <c r="A3966">
        <v>5</v>
      </c>
      <c r="B3966" t="s">
        <v>70</v>
      </c>
      <c r="C3966" t="s">
        <v>21</v>
      </c>
      <c r="D3966">
        <v>2010</v>
      </c>
      <c r="E3966">
        <v>5</v>
      </c>
      <c r="F3966">
        <v>16</v>
      </c>
      <c r="G3966" t="s">
        <v>71</v>
      </c>
      <c r="H3966">
        <v>19.079649</v>
      </c>
      <c r="I3966">
        <v>0.84</v>
      </c>
      <c r="J3966">
        <f t="shared" si="124"/>
        <v>19079.649</v>
      </c>
      <c r="K3966">
        <f t="shared" si="125"/>
        <v>19079649</v>
      </c>
    </row>
    <row r="3967" spans="1:11">
      <c r="A3967">
        <v>6</v>
      </c>
      <c r="B3967" t="s">
        <v>70</v>
      </c>
      <c r="C3967" t="s">
        <v>21</v>
      </c>
      <c r="D3967">
        <v>2010</v>
      </c>
      <c r="E3967">
        <v>6</v>
      </c>
      <c r="F3967">
        <v>16</v>
      </c>
      <c r="G3967" t="s">
        <v>71</v>
      </c>
      <c r="H3967">
        <v>16.637847</v>
      </c>
      <c r="I3967">
        <v>0.84</v>
      </c>
      <c r="J3967">
        <f t="shared" si="124"/>
        <v>16637.847</v>
      </c>
      <c r="K3967">
        <f t="shared" si="125"/>
        <v>16637847</v>
      </c>
    </row>
    <row r="3968" spans="1:11">
      <c r="A3968">
        <v>7</v>
      </c>
      <c r="B3968" t="s">
        <v>70</v>
      </c>
      <c r="C3968" t="s">
        <v>21</v>
      </c>
      <c r="D3968">
        <v>2010</v>
      </c>
      <c r="E3968">
        <v>7</v>
      </c>
      <c r="F3968">
        <v>16</v>
      </c>
      <c r="G3968" t="s">
        <v>71</v>
      </c>
      <c r="H3968">
        <v>19.076886</v>
      </c>
      <c r="I3968">
        <v>0.84</v>
      </c>
      <c r="J3968">
        <f t="shared" si="124"/>
        <v>19076.886</v>
      </c>
      <c r="K3968">
        <f t="shared" si="125"/>
        <v>19076886</v>
      </c>
    </row>
    <row r="3969" spans="1:11">
      <c r="A3969">
        <v>8</v>
      </c>
      <c r="B3969" t="s">
        <v>70</v>
      </c>
      <c r="C3969" t="s">
        <v>21</v>
      </c>
      <c r="D3969">
        <v>2010</v>
      </c>
      <c r="E3969">
        <v>8</v>
      </c>
      <c r="F3969">
        <v>16</v>
      </c>
      <c r="G3969" t="s">
        <v>71</v>
      </c>
      <c r="H3969">
        <v>21.124461</v>
      </c>
      <c r="I3969">
        <v>0.84</v>
      </c>
      <c r="J3969">
        <f t="shared" si="124"/>
        <v>21124.461</v>
      </c>
      <c r="K3969">
        <f t="shared" si="125"/>
        <v>21124461</v>
      </c>
    </row>
    <row r="3970" spans="1:11">
      <c r="A3970">
        <v>9</v>
      </c>
      <c r="B3970" t="s">
        <v>70</v>
      </c>
      <c r="C3970" t="s">
        <v>21</v>
      </c>
      <c r="D3970">
        <v>2010</v>
      </c>
      <c r="E3970">
        <v>9</v>
      </c>
      <c r="F3970">
        <v>16</v>
      </c>
      <c r="G3970" t="s">
        <v>71</v>
      </c>
      <c r="H3970">
        <v>21.270689</v>
      </c>
      <c r="I3970">
        <v>0.84</v>
      </c>
      <c r="J3970">
        <f t="shared" si="124"/>
        <v>21270.689</v>
      </c>
      <c r="K3970">
        <f t="shared" si="125"/>
        <v>21270689</v>
      </c>
    </row>
    <row r="3971" spans="1:11">
      <c r="A3971">
        <v>10</v>
      </c>
      <c r="B3971" t="s">
        <v>70</v>
      </c>
      <c r="C3971" t="s">
        <v>21</v>
      </c>
      <c r="D3971">
        <v>2010</v>
      </c>
      <c r="E3971">
        <v>10</v>
      </c>
      <c r="F3971">
        <v>16</v>
      </c>
      <c r="G3971" t="s">
        <v>71</v>
      </c>
      <c r="H3971">
        <v>23.210954</v>
      </c>
      <c r="I3971">
        <v>0.84</v>
      </c>
      <c r="J3971">
        <f t="shared" si="124"/>
        <v>23210.954</v>
      </c>
      <c r="K3971">
        <f t="shared" si="125"/>
        <v>23210954</v>
      </c>
    </row>
    <row r="3972" spans="1:11">
      <c r="A3972">
        <v>11</v>
      </c>
      <c r="B3972" t="s">
        <v>70</v>
      </c>
      <c r="C3972" t="s">
        <v>21</v>
      </c>
      <c r="D3972">
        <v>2010</v>
      </c>
      <c r="E3972">
        <v>11</v>
      </c>
      <c r="F3972">
        <v>16</v>
      </c>
      <c r="G3972" t="s">
        <v>71</v>
      </c>
      <c r="H3972">
        <v>25.68394</v>
      </c>
      <c r="I3972">
        <v>0.84</v>
      </c>
      <c r="J3972">
        <f t="shared" si="124"/>
        <v>25683.94</v>
      </c>
      <c r="K3972">
        <f t="shared" si="125"/>
        <v>25683940</v>
      </c>
    </row>
    <row r="3973" spans="1:11">
      <c r="A3973">
        <v>12</v>
      </c>
      <c r="B3973" t="s">
        <v>70</v>
      </c>
      <c r="C3973" t="s">
        <v>21</v>
      </c>
      <c r="D3973">
        <v>2010</v>
      </c>
      <c r="E3973">
        <v>12</v>
      </c>
      <c r="F3973">
        <v>16</v>
      </c>
      <c r="G3973" t="s">
        <v>71</v>
      </c>
      <c r="H3973">
        <v>23.238495</v>
      </c>
      <c r="I3973">
        <v>0.84</v>
      </c>
      <c r="J3973">
        <f t="shared" si="124"/>
        <v>23238.495</v>
      </c>
      <c r="K3973">
        <f t="shared" si="125"/>
        <v>23238495</v>
      </c>
    </row>
    <row r="3974" spans="1:11">
      <c r="A3974">
        <v>1</v>
      </c>
      <c r="B3974" t="s">
        <v>70</v>
      </c>
      <c r="C3974" t="s">
        <v>21</v>
      </c>
      <c r="D3974">
        <v>2011</v>
      </c>
      <c r="E3974">
        <v>1</v>
      </c>
      <c r="F3974">
        <v>16</v>
      </c>
      <c r="G3974" t="s">
        <v>71</v>
      </c>
      <c r="H3974">
        <v>16.645296</v>
      </c>
      <c r="I3974">
        <v>0.84</v>
      </c>
      <c r="J3974">
        <f t="shared" si="124"/>
        <v>16645.296</v>
      </c>
      <c r="K3974">
        <f t="shared" si="125"/>
        <v>16645296</v>
      </c>
    </row>
    <row r="3975" spans="1:11">
      <c r="A3975">
        <v>2</v>
      </c>
      <c r="B3975" t="s">
        <v>70</v>
      </c>
      <c r="C3975" t="s">
        <v>21</v>
      </c>
      <c r="D3975">
        <v>2011</v>
      </c>
      <c r="E3975">
        <v>2</v>
      </c>
      <c r="F3975">
        <v>16</v>
      </c>
      <c r="G3975" t="s">
        <v>71</v>
      </c>
      <c r="H3975">
        <v>15.663374</v>
      </c>
      <c r="I3975">
        <v>0.84</v>
      </c>
      <c r="J3975">
        <f t="shared" si="124"/>
        <v>15663.374</v>
      </c>
      <c r="K3975">
        <f t="shared" si="125"/>
        <v>15663374</v>
      </c>
    </row>
    <row r="3976" spans="1:11">
      <c r="A3976">
        <v>3</v>
      </c>
      <c r="B3976" t="s">
        <v>70</v>
      </c>
      <c r="C3976" t="s">
        <v>21</v>
      </c>
      <c r="D3976">
        <v>2011</v>
      </c>
      <c r="E3976">
        <v>3</v>
      </c>
      <c r="F3976">
        <v>16</v>
      </c>
      <c r="G3976" t="s">
        <v>71</v>
      </c>
      <c r="H3976">
        <v>27.273712</v>
      </c>
      <c r="I3976">
        <v>0.84</v>
      </c>
      <c r="J3976">
        <f t="shared" si="124"/>
        <v>27273.712</v>
      </c>
      <c r="K3976">
        <f t="shared" si="125"/>
        <v>27273712</v>
      </c>
    </row>
    <row r="3977" spans="1:11">
      <c r="A3977">
        <v>4</v>
      </c>
      <c r="B3977" t="s">
        <v>70</v>
      </c>
      <c r="C3977" t="s">
        <v>21</v>
      </c>
      <c r="D3977">
        <v>2011</v>
      </c>
      <c r="E3977">
        <v>4</v>
      </c>
      <c r="F3977">
        <v>16</v>
      </c>
      <c r="G3977" t="s">
        <v>71</v>
      </c>
      <c r="H3977">
        <v>21.437405</v>
      </c>
      <c r="I3977">
        <v>0.84</v>
      </c>
      <c r="J3977">
        <f t="shared" si="124"/>
        <v>21437.405</v>
      </c>
      <c r="K3977">
        <f t="shared" si="125"/>
        <v>21437405</v>
      </c>
    </row>
    <row r="3978" spans="1:11">
      <c r="A3978">
        <v>5</v>
      </c>
      <c r="B3978" t="s">
        <v>70</v>
      </c>
      <c r="C3978" t="s">
        <v>21</v>
      </c>
      <c r="D3978">
        <v>2011</v>
      </c>
      <c r="E3978">
        <v>5</v>
      </c>
      <c r="F3978">
        <v>16</v>
      </c>
      <c r="G3978" t="s">
        <v>71</v>
      </c>
      <c r="H3978">
        <v>23.821648</v>
      </c>
      <c r="I3978">
        <v>0.84</v>
      </c>
      <c r="J3978">
        <f t="shared" si="124"/>
        <v>23821.648</v>
      </c>
      <c r="K3978">
        <f t="shared" si="125"/>
        <v>23821648</v>
      </c>
    </row>
    <row r="3979" spans="1:11">
      <c r="A3979">
        <v>6</v>
      </c>
      <c r="B3979" t="s">
        <v>70</v>
      </c>
      <c r="C3979" t="s">
        <v>21</v>
      </c>
      <c r="D3979">
        <v>2011</v>
      </c>
      <c r="E3979">
        <v>6</v>
      </c>
      <c r="F3979">
        <v>16</v>
      </c>
      <c r="G3979" t="s">
        <v>71</v>
      </c>
      <c r="H3979">
        <v>24.6188</v>
      </c>
      <c r="I3979">
        <v>0.84</v>
      </c>
      <c r="J3979">
        <f t="shared" si="124"/>
        <v>24618.8</v>
      </c>
      <c r="K3979">
        <f t="shared" si="125"/>
        <v>24618800</v>
      </c>
    </row>
    <row r="3980" spans="1:11">
      <c r="A3980">
        <v>7</v>
      </c>
      <c r="B3980" t="s">
        <v>70</v>
      </c>
      <c r="C3980" t="s">
        <v>21</v>
      </c>
      <c r="D3980">
        <v>2011</v>
      </c>
      <c r="E3980">
        <v>7</v>
      </c>
      <c r="F3980">
        <v>16</v>
      </c>
      <c r="G3980" t="s">
        <v>71</v>
      </c>
      <c r="H3980">
        <v>28.198165</v>
      </c>
      <c r="I3980">
        <v>0.84</v>
      </c>
      <c r="J3980">
        <f t="shared" si="124"/>
        <v>28198.165</v>
      </c>
      <c r="K3980">
        <f t="shared" si="125"/>
        <v>28198165</v>
      </c>
    </row>
    <row r="3981" spans="1:11">
      <c r="A3981">
        <v>8</v>
      </c>
      <c r="B3981" t="s">
        <v>70</v>
      </c>
      <c r="C3981" t="s">
        <v>21</v>
      </c>
      <c r="D3981">
        <v>2011</v>
      </c>
      <c r="E3981">
        <v>8</v>
      </c>
      <c r="F3981">
        <v>16</v>
      </c>
      <c r="G3981" t="s">
        <v>71</v>
      </c>
      <c r="H3981">
        <v>29.227552</v>
      </c>
      <c r="I3981">
        <v>0.84</v>
      </c>
      <c r="J3981">
        <f t="shared" si="124"/>
        <v>29227.552</v>
      </c>
      <c r="K3981">
        <f t="shared" si="125"/>
        <v>29227552</v>
      </c>
    </row>
    <row r="3982" spans="1:11">
      <c r="A3982">
        <v>9</v>
      </c>
      <c r="B3982" t="s">
        <v>70</v>
      </c>
      <c r="C3982" t="s">
        <v>21</v>
      </c>
      <c r="D3982">
        <v>2011</v>
      </c>
      <c r="E3982">
        <v>9</v>
      </c>
      <c r="F3982">
        <v>16</v>
      </c>
      <c r="G3982" t="s">
        <v>71</v>
      </c>
      <c r="H3982">
        <v>30.404149</v>
      </c>
      <c r="I3982">
        <v>0.84</v>
      </c>
      <c r="J3982">
        <f t="shared" si="124"/>
        <v>30404.149</v>
      </c>
      <c r="K3982">
        <f t="shared" si="125"/>
        <v>30404149</v>
      </c>
    </row>
    <row r="3983" spans="1:11">
      <c r="A3983">
        <v>10</v>
      </c>
      <c r="B3983" t="s">
        <v>70</v>
      </c>
      <c r="C3983" t="s">
        <v>21</v>
      </c>
      <c r="D3983">
        <v>2011</v>
      </c>
      <c r="E3983">
        <v>10</v>
      </c>
      <c r="F3983">
        <v>16</v>
      </c>
      <c r="G3983" t="s">
        <v>71</v>
      </c>
      <c r="H3983">
        <v>32.167643</v>
      </c>
      <c r="I3983">
        <v>0.84</v>
      </c>
      <c r="J3983">
        <f t="shared" si="124"/>
        <v>32167.643</v>
      </c>
      <c r="K3983">
        <f t="shared" si="125"/>
        <v>32167643</v>
      </c>
    </row>
    <row r="3984" spans="1:11">
      <c r="A3984">
        <v>11</v>
      </c>
      <c r="B3984" t="s">
        <v>70</v>
      </c>
      <c r="C3984" t="s">
        <v>21</v>
      </c>
      <c r="D3984">
        <v>2011</v>
      </c>
      <c r="E3984">
        <v>11</v>
      </c>
      <c r="F3984">
        <v>16</v>
      </c>
      <c r="G3984" t="s">
        <v>71</v>
      </c>
      <c r="H3984">
        <v>36.427204</v>
      </c>
      <c r="I3984">
        <v>0.84</v>
      </c>
      <c r="J3984">
        <f t="shared" si="124"/>
        <v>36427.204</v>
      </c>
      <c r="K3984">
        <f t="shared" si="125"/>
        <v>36427204</v>
      </c>
    </row>
    <row r="3985" spans="1:11">
      <c r="A3985">
        <v>12</v>
      </c>
      <c r="B3985" t="s">
        <v>70</v>
      </c>
      <c r="C3985" t="s">
        <v>21</v>
      </c>
      <c r="D3985">
        <v>2011</v>
      </c>
      <c r="E3985">
        <v>12</v>
      </c>
      <c r="F3985">
        <v>16</v>
      </c>
      <c r="G3985" t="s">
        <v>71</v>
      </c>
      <c r="H3985">
        <v>41.062358</v>
      </c>
      <c r="I3985">
        <v>0.84</v>
      </c>
      <c r="J3985">
        <f t="shared" si="124"/>
        <v>41062.358</v>
      </c>
      <c r="K3985">
        <f t="shared" si="125"/>
        <v>41062358</v>
      </c>
    </row>
    <row r="3986" spans="1:11">
      <c r="A3986">
        <v>1</v>
      </c>
      <c r="B3986" t="s">
        <v>70</v>
      </c>
      <c r="C3986" t="s">
        <v>21</v>
      </c>
      <c r="D3986">
        <v>2012</v>
      </c>
      <c r="E3986">
        <v>1</v>
      </c>
      <c r="F3986">
        <v>16</v>
      </c>
      <c r="G3986" t="s">
        <v>71</v>
      </c>
      <c r="H3986">
        <v>29.615201</v>
      </c>
      <c r="I3986">
        <v>0.84</v>
      </c>
      <c r="J3986">
        <f t="shared" si="124"/>
        <v>29615.201</v>
      </c>
      <c r="K3986">
        <f t="shared" si="125"/>
        <v>29615201</v>
      </c>
    </row>
    <row r="3987" spans="1:11">
      <c r="A3987">
        <v>2</v>
      </c>
      <c r="B3987" t="s">
        <v>70</v>
      </c>
      <c r="C3987" t="s">
        <v>21</v>
      </c>
      <c r="D3987">
        <v>2012</v>
      </c>
      <c r="E3987">
        <v>2</v>
      </c>
      <c r="F3987">
        <v>16</v>
      </c>
      <c r="G3987" t="s">
        <v>71</v>
      </c>
      <c r="H3987">
        <v>27.852755</v>
      </c>
      <c r="I3987">
        <v>0.84</v>
      </c>
      <c r="J3987">
        <f t="shared" si="124"/>
        <v>27852.755</v>
      </c>
      <c r="K3987">
        <f t="shared" si="125"/>
        <v>27852755</v>
      </c>
    </row>
    <row r="3988" spans="1:11">
      <c r="A3988">
        <v>3</v>
      </c>
      <c r="B3988" t="s">
        <v>70</v>
      </c>
      <c r="C3988" t="s">
        <v>21</v>
      </c>
      <c r="D3988">
        <v>2012</v>
      </c>
      <c r="E3988">
        <v>3</v>
      </c>
      <c r="F3988">
        <v>16</v>
      </c>
      <c r="G3988" t="s">
        <v>71</v>
      </c>
      <c r="H3988">
        <v>31.012809</v>
      </c>
      <c r="I3988">
        <v>0.84</v>
      </c>
      <c r="J3988">
        <f t="shared" si="124"/>
        <v>31012.809</v>
      </c>
      <c r="K3988">
        <f t="shared" si="125"/>
        <v>31012809</v>
      </c>
    </row>
    <row r="3989" spans="1:11">
      <c r="A3989">
        <v>4</v>
      </c>
      <c r="B3989" t="s">
        <v>70</v>
      </c>
      <c r="C3989" t="s">
        <v>21</v>
      </c>
      <c r="D3989">
        <v>2012</v>
      </c>
      <c r="E3989">
        <v>4</v>
      </c>
      <c r="F3989">
        <v>16</v>
      </c>
      <c r="G3989" t="s">
        <v>71</v>
      </c>
      <c r="H3989">
        <v>30.114</v>
      </c>
      <c r="I3989">
        <v>0.84</v>
      </c>
      <c r="J3989">
        <f t="shared" si="124"/>
        <v>30114</v>
      </c>
      <c r="K3989">
        <f t="shared" si="125"/>
        <v>30114000</v>
      </c>
    </row>
    <row r="3990" spans="1:11">
      <c r="A3990">
        <v>5</v>
      </c>
      <c r="B3990" t="s">
        <v>70</v>
      </c>
      <c r="C3990" t="s">
        <v>21</v>
      </c>
      <c r="D3990">
        <v>2012</v>
      </c>
      <c r="E3990">
        <v>5</v>
      </c>
      <c r="F3990">
        <v>16</v>
      </c>
      <c r="G3990" t="s">
        <v>71</v>
      </c>
      <c r="H3990">
        <v>33.1502</v>
      </c>
      <c r="I3990">
        <v>0.84</v>
      </c>
      <c r="J3990">
        <f t="shared" si="124"/>
        <v>33150.2</v>
      </c>
      <c r="K3990">
        <f t="shared" si="125"/>
        <v>33150200</v>
      </c>
    </row>
    <row r="3991" spans="1:11">
      <c r="A3991">
        <v>6</v>
      </c>
      <c r="B3991" t="s">
        <v>70</v>
      </c>
      <c r="C3991" t="s">
        <v>21</v>
      </c>
      <c r="D3991">
        <v>2012</v>
      </c>
      <c r="E3991">
        <v>6</v>
      </c>
      <c r="F3991">
        <v>16</v>
      </c>
      <c r="G3991" t="s">
        <v>71</v>
      </c>
      <c r="H3991">
        <v>35.7772</v>
      </c>
      <c r="I3991">
        <v>0.84</v>
      </c>
      <c r="J3991">
        <f t="shared" si="124"/>
        <v>35777.2</v>
      </c>
      <c r="K3991">
        <f t="shared" si="125"/>
        <v>35777200</v>
      </c>
    </row>
    <row r="3992" spans="1:11">
      <c r="A3992">
        <v>7</v>
      </c>
      <c r="B3992" t="s">
        <v>70</v>
      </c>
      <c r="C3992" t="s">
        <v>21</v>
      </c>
      <c r="D3992">
        <v>2012</v>
      </c>
      <c r="E3992">
        <v>7</v>
      </c>
      <c r="F3992">
        <v>16</v>
      </c>
      <c r="G3992" t="s">
        <v>71</v>
      </c>
      <c r="H3992">
        <v>34.5597</v>
      </c>
      <c r="I3992">
        <v>0.84</v>
      </c>
      <c r="J3992">
        <f t="shared" si="124"/>
        <v>34559.7</v>
      </c>
      <c r="K3992">
        <f t="shared" si="125"/>
        <v>34559700</v>
      </c>
    </row>
    <row r="3993" spans="1:11">
      <c r="A3993">
        <v>8</v>
      </c>
      <c r="B3993" t="s">
        <v>70</v>
      </c>
      <c r="C3993" t="s">
        <v>21</v>
      </c>
      <c r="D3993">
        <v>2012</v>
      </c>
      <c r="E3993">
        <v>8</v>
      </c>
      <c r="F3993">
        <v>16</v>
      </c>
      <c r="G3993" t="s">
        <v>71</v>
      </c>
      <c r="H3993">
        <v>39.6136</v>
      </c>
      <c r="I3993">
        <v>0.84</v>
      </c>
      <c r="J3993">
        <f t="shared" si="124"/>
        <v>39613.6</v>
      </c>
      <c r="K3993">
        <f t="shared" si="125"/>
        <v>39613600</v>
      </c>
    </row>
    <row r="3994" spans="1:11">
      <c r="A3994">
        <v>9</v>
      </c>
      <c r="B3994" t="s">
        <v>70</v>
      </c>
      <c r="C3994" t="s">
        <v>21</v>
      </c>
      <c r="D3994">
        <v>2012</v>
      </c>
      <c r="E3994">
        <v>9</v>
      </c>
      <c r="F3994">
        <v>16</v>
      </c>
      <c r="G3994" t="s">
        <v>71</v>
      </c>
      <c r="H3994">
        <v>37.333115</v>
      </c>
      <c r="I3994">
        <v>0.84</v>
      </c>
      <c r="J3994">
        <f t="shared" si="124"/>
        <v>37333.115</v>
      </c>
      <c r="K3994">
        <f t="shared" si="125"/>
        <v>37333115</v>
      </c>
    </row>
    <row r="3995" spans="1:11">
      <c r="A3995">
        <v>10</v>
      </c>
      <c r="B3995" t="s">
        <v>70</v>
      </c>
      <c r="C3995" t="s">
        <v>21</v>
      </c>
      <c r="D3995">
        <v>2012</v>
      </c>
      <c r="E3995">
        <v>10</v>
      </c>
      <c r="F3995">
        <v>16</v>
      </c>
      <c r="G3995" t="s">
        <v>71</v>
      </c>
      <c r="H3995">
        <v>40.591314</v>
      </c>
      <c r="I3995">
        <v>0.84</v>
      </c>
      <c r="J3995">
        <f t="shared" si="124"/>
        <v>40591.314</v>
      </c>
      <c r="K3995">
        <f t="shared" si="125"/>
        <v>40591314</v>
      </c>
    </row>
    <row r="3996" spans="1:11">
      <c r="A3996">
        <v>11</v>
      </c>
      <c r="B3996" t="s">
        <v>70</v>
      </c>
      <c r="C3996" t="s">
        <v>21</v>
      </c>
      <c r="D3996">
        <v>2012</v>
      </c>
      <c r="E3996">
        <v>11</v>
      </c>
      <c r="F3996">
        <v>16</v>
      </c>
      <c r="G3996" t="s">
        <v>71</v>
      </c>
      <c r="H3996">
        <v>47.169492</v>
      </c>
      <c r="I3996">
        <v>0.84</v>
      </c>
      <c r="J3996">
        <f t="shared" si="124"/>
        <v>47169.492</v>
      </c>
      <c r="K3996">
        <f t="shared" si="125"/>
        <v>47169492</v>
      </c>
    </row>
    <row r="3997" spans="1:11">
      <c r="A3997">
        <v>12</v>
      </c>
      <c r="B3997" t="s">
        <v>70</v>
      </c>
      <c r="C3997" t="s">
        <v>21</v>
      </c>
      <c r="D3997">
        <v>2012</v>
      </c>
      <c r="E3997">
        <v>12</v>
      </c>
      <c r="F3997">
        <v>16</v>
      </c>
      <c r="G3997" t="s">
        <v>71</v>
      </c>
      <c r="H3997">
        <v>46.0176</v>
      </c>
      <c r="I3997">
        <v>0.84</v>
      </c>
      <c r="J3997">
        <f t="shared" si="124"/>
        <v>46017.6</v>
      </c>
      <c r="K3997">
        <f t="shared" si="125"/>
        <v>46017600</v>
      </c>
    </row>
    <row r="3998" spans="1:11">
      <c r="A3998">
        <v>1</v>
      </c>
      <c r="B3998" t="s">
        <v>70</v>
      </c>
      <c r="C3998" t="s">
        <v>21</v>
      </c>
      <c r="D3998">
        <v>2013</v>
      </c>
      <c r="E3998">
        <v>1</v>
      </c>
      <c r="F3998">
        <v>16</v>
      </c>
      <c r="G3998" t="s">
        <v>71</v>
      </c>
      <c r="H3998">
        <v>32.951304</v>
      </c>
      <c r="I3998">
        <v>0.84</v>
      </c>
      <c r="J3998">
        <f t="shared" si="124"/>
        <v>32951.304</v>
      </c>
      <c r="K3998">
        <f t="shared" si="125"/>
        <v>32951304</v>
      </c>
    </row>
    <row r="3999" spans="1:11">
      <c r="A3999">
        <v>2</v>
      </c>
      <c r="B3999" t="s">
        <v>70</v>
      </c>
      <c r="C3999" t="s">
        <v>21</v>
      </c>
      <c r="D3999">
        <v>2013</v>
      </c>
      <c r="E3999">
        <v>2</v>
      </c>
      <c r="F3999">
        <v>16</v>
      </c>
      <c r="G3999" t="s">
        <v>71</v>
      </c>
      <c r="H3999">
        <v>29.320727</v>
      </c>
      <c r="I3999">
        <v>0.84</v>
      </c>
      <c r="J3999">
        <f t="shared" si="124"/>
        <v>29320.727</v>
      </c>
      <c r="K3999">
        <f t="shared" si="125"/>
        <v>29320727</v>
      </c>
    </row>
    <row r="4000" spans="1:11">
      <c r="A4000">
        <v>3</v>
      </c>
      <c r="B4000" t="s">
        <v>70</v>
      </c>
      <c r="C4000" t="s">
        <v>21</v>
      </c>
      <c r="D4000">
        <v>2013</v>
      </c>
      <c r="E4000">
        <v>3</v>
      </c>
      <c r="F4000">
        <v>16</v>
      </c>
      <c r="G4000" t="s">
        <v>71</v>
      </c>
      <c r="H4000">
        <v>31.857526</v>
      </c>
      <c r="I4000">
        <v>0.84</v>
      </c>
      <c r="J4000">
        <f t="shared" si="124"/>
        <v>31857.526</v>
      </c>
      <c r="K4000">
        <f t="shared" si="125"/>
        <v>31857526</v>
      </c>
    </row>
    <row r="4001" spans="1:11">
      <c r="A4001">
        <v>4</v>
      </c>
      <c r="B4001" t="s">
        <v>70</v>
      </c>
      <c r="C4001" t="s">
        <v>21</v>
      </c>
      <c r="D4001">
        <v>2013</v>
      </c>
      <c r="E4001">
        <v>4</v>
      </c>
      <c r="F4001">
        <v>16</v>
      </c>
      <c r="G4001" t="s">
        <v>71</v>
      </c>
      <c r="H4001">
        <v>32.150714</v>
      </c>
      <c r="I4001">
        <v>0.84</v>
      </c>
      <c r="J4001">
        <f t="shared" si="124"/>
        <v>32150.714</v>
      </c>
      <c r="K4001">
        <f t="shared" si="125"/>
        <v>32150714</v>
      </c>
    </row>
    <row r="4002" spans="1:11">
      <c r="A4002">
        <v>5</v>
      </c>
      <c r="B4002" t="s">
        <v>70</v>
      </c>
      <c r="C4002" t="s">
        <v>21</v>
      </c>
      <c r="D4002">
        <v>2013</v>
      </c>
      <c r="E4002">
        <v>5</v>
      </c>
      <c r="F4002">
        <v>16</v>
      </c>
      <c r="G4002" t="s">
        <v>71</v>
      </c>
      <c r="H4002">
        <v>32.615227</v>
      </c>
      <c r="I4002">
        <v>0.84</v>
      </c>
      <c r="J4002">
        <f t="shared" si="124"/>
        <v>32615.227</v>
      </c>
      <c r="K4002">
        <f t="shared" si="125"/>
        <v>32615227</v>
      </c>
    </row>
    <row r="4003" spans="1:11">
      <c r="A4003">
        <v>6</v>
      </c>
      <c r="B4003" t="s">
        <v>70</v>
      </c>
      <c r="C4003" t="s">
        <v>21</v>
      </c>
      <c r="D4003">
        <v>2013</v>
      </c>
      <c r="E4003">
        <v>6</v>
      </c>
      <c r="F4003">
        <v>16</v>
      </c>
      <c r="G4003" t="s">
        <v>71</v>
      </c>
      <c r="H4003">
        <v>34.258785</v>
      </c>
      <c r="I4003">
        <v>0.84</v>
      </c>
      <c r="J4003">
        <f t="shared" si="124"/>
        <v>34258.785</v>
      </c>
      <c r="K4003">
        <f t="shared" si="125"/>
        <v>34258785</v>
      </c>
    </row>
    <row r="4004" spans="1:11">
      <c r="A4004">
        <v>7</v>
      </c>
      <c r="B4004" t="s">
        <v>70</v>
      </c>
      <c r="C4004" t="s">
        <v>21</v>
      </c>
      <c r="D4004">
        <v>2013</v>
      </c>
      <c r="E4004">
        <v>7</v>
      </c>
      <c r="F4004">
        <v>16</v>
      </c>
      <c r="G4004" t="s">
        <v>71</v>
      </c>
      <c r="H4004">
        <v>34.751915</v>
      </c>
      <c r="I4004">
        <v>0.84</v>
      </c>
      <c r="J4004">
        <f t="shared" si="124"/>
        <v>34751.915</v>
      </c>
      <c r="K4004">
        <f t="shared" si="125"/>
        <v>34751915</v>
      </c>
    </row>
    <row r="4005" spans="1:11">
      <c r="A4005">
        <v>8</v>
      </c>
      <c r="B4005" t="s">
        <v>70</v>
      </c>
      <c r="C4005" t="s">
        <v>21</v>
      </c>
      <c r="D4005">
        <v>2013</v>
      </c>
      <c r="E4005">
        <v>8</v>
      </c>
      <c r="F4005">
        <v>16</v>
      </c>
      <c r="G4005" t="s">
        <v>71</v>
      </c>
      <c r="H4005">
        <v>40.594049</v>
      </c>
      <c r="I4005">
        <v>0.84</v>
      </c>
      <c r="J4005">
        <f t="shared" si="124"/>
        <v>40594.049</v>
      </c>
      <c r="K4005">
        <f t="shared" si="125"/>
        <v>40594049</v>
      </c>
    </row>
    <row r="4006" spans="1:11">
      <c r="A4006">
        <v>9</v>
      </c>
      <c r="B4006" t="s">
        <v>70</v>
      </c>
      <c r="C4006" t="s">
        <v>21</v>
      </c>
      <c r="D4006">
        <v>2013</v>
      </c>
      <c r="E4006">
        <v>9</v>
      </c>
      <c r="F4006">
        <v>16</v>
      </c>
      <c r="G4006" t="s">
        <v>71</v>
      </c>
      <c r="H4006">
        <v>39.327267</v>
      </c>
      <c r="I4006">
        <v>0.84</v>
      </c>
      <c r="J4006">
        <f t="shared" si="124"/>
        <v>39327.267</v>
      </c>
      <c r="K4006">
        <f t="shared" si="125"/>
        <v>39327267</v>
      </c>
    </row>
    <row r="4007" spans="1:11">
      <c r="A4007">
        <v>10</v>
      </c>
      <c r="B4007" t="s">
        <v>70</v>
      </c>
      <c r="C4007" t="s">
        <v>21</v>
      </c>
      <c r="D4007">
        <v>2013</v>
      </c>
      <c r="E4007">
        <v>10</v>
      </c>
      <c r="F4007">
        <v>16</v>
      </c>
      <c r="G4007" t="s">
        <v>71</v>
      </c>
      <c r="H4007">
        <v>47.008993</v>
      </c>
      <c r="I4007">
        <v>0.84</v>
      </c>
      <c r="J4007">
        <f t="shared" si="124"/>
        <v>47008.993</v>
      </c>
      <c r="K4007">
        <f t="shared" si="125"/>
        <v>47008993</v>
      </c>
    </row>
    <row r="4008" spans="1:11">
      <c r="A4008">
        <v>11</v>
      </c>
      <c r="B4008" t="s">
        <v>70</v>
      </c>
      <c r="C4008" t="s">
        <v>21</v>
      </c>
      <c r="D4008">
        <v>2013</v>
      </c>
      <c r="E4008">
        <v>11</v>
      </c>
      <c r="F4008">
        <v>16</v>
      </c>
      <c r="G4008" t="s">
        <v>71</v>
      </c>
      <c r="H4008">
        <v>49.351454</v>
      </c>
      <c r="I4008">
        <v>0.84</v>
      </c>
      <c r="J4008">
        <f t="shared" si="124"/>
        <v>49351.454</v>
      </c>
      <c r="K4008">
        <f t="shared" si="125"/>
        <v>49351454</v>
      </c>
    </row>
    <row r="4009" spans="1:11">
      <c r="A4009">
        <v>12</v>
      </c>
      <c r="B4009" t="s">
        <v>70</v>
      </c>
      <c r="C4009" t="s">
        <v>21</v>
      </c>
      <c r="D4009">
        <v>2013</v>
      </c>
      <c r="E4009">
        <v>12</v>
      </c>
      <c r="F4009">
        <v>16</v>
      </c>
      <c r="G4009" t="s">
        <v>71</v>
      </c>
      <c r="H4009">
        <v>43.51016</v>
      </c>
      <c r="I4009">
        <v>0.84</v>
      </c>
      <c r="J4009">
        <f t="shared" si="124"/>
        <v>43510.16</v>
      </c>
      <c r="K4009">
        <f t="shared" si="125"/>
        <v>43510160</v>
      </c>
    </row>
    <row r="4010" spans="1:11">
      <c r="A4010">
        <v>1</v>
      </c>
      <c r="B4010" t="s">
        <v>70</v>
      </c>
      <c r="C4010" t="s">
        <v>21</v>
      </c>
      <c r="D4010">
        <v>2014</v>
      </c>
      <c r="E4010">
        <v>1</v>
      </c>
      <c r="F4010">
        <v>16</v>
      </c>
      <c r="G4010" t="s">
        <v>71</v>
      </c>
      <c r="H4010">
        <v>39.621674</v>
      </c>
      <c r="I4010">
        <v>0.84</v>
      </c>
      <c r="J4010">
        <f t="shared" si="124"/>
        <v>39621.674</v>
      </c>
      <c r="K4010">
        <f t="shared" si="125"/>
        <v>39621674</v>
      </c>
    </row>
    <row r="4011" spans="1:11">
      <c r="A4011">
        <v>2</v>
      </c>
      <c r="B4011" t="s">
        <v>70</v>
      </c>
      <c r="C4011" t="s">
        <v>21</v>
      </c>
      <c r="D4011">
        <v>2014</v>
      </c>
      <c r="E4011">
        <v>2</v>
      </c>
      <c r="F4011">
        <v>16</v>
      </c>
      <c r="G4011" t="s">
        <v>71</v>
      </c>
      <c r="H4011">
        <v>30.7931</v>
      </c>
      <c r="I4011">
        <v>0.84</v>
      </c>
      <c r="J4011">
        <f t="shared" si="124"/>
        <v>30793.1</v>
      </c>
      <c r="K4011">
        <f t="shared" si="125"/>
        <v>30793100</v>
      </c>
    </row>
    <row r="4012" spans="1:11">
      <c r="A4012">
        <v>3</v>
      </c>
      <c r="B4012" t="s">
        <v>70</v>
      </c>
      <c r="C4012" t="s">
        <v>21</v>
      </c>
      <c r="D4012">
        <v>2014</v>
      </c>
      <c r="E4012">
        <v>3</v>
      </c>
      <c r="F4012">
        <v>16</v>
      </c>
      <c r="G4012" t="s">
        <v>71</v>
      </c>
      <c r="H4012">
        <v>29.0467</v>
      </c>
      <c r="I4012">
        <v>0.84</v>
      </c>
      <c r="J4012">
        <f t="shared" si="124"/>
        <v>29046.7</v>
      </c>
      <c r="K4012">
        <f t="shared" si="125"/>
        <v>29046700</v>
      </c>
    </row>
    <row r="4013" spans="1:11">
      <c r="A4013">
        <v>4</v>
      </c>
      <c r="B4013" t="s">
        <v>70</v>
      </c>
      <c r="C4013" t="s">
        <v>21</v>
      </c>
      <c r="D4013">
        <v>2014</v>
      </c>
      <c r="E4013">
        <v>4</v>
      </c>
      <c r="F4013">
        <v>16</v>
      </c>
      <c r="G4013" t="s">
        <v>71</v>
      </c>
      <c r="H4013">
        <v>34.09086</v>
      </c>
      <c r="I4013">
        <v>0.84</v>
      </c>
      <c r="J4013">
        <f t="shared" si="124"/>
        <v>34090.86</v>
      </c>
      <c r="K4013">
        <f t="shared" si="125"/>
        <v>34090860</v>
      </c>
    </row>
    <row r="4014" spans="1:11">
      <c r="A4014">
        <v>5</v>
      </c>
      <c r="B4014" t="s">
        <v>70</v>
      </c>
      <c r="C4014" t="s">
        <v>21</v>
      </c>
      <c r="D4014">
        <v>2014</v>
      </c>
      <c r="E4014">
        <v>5</v>
      </c>
      <c r="F4014">
        <v>16</v>
      </c>
      <c r="G4014" t="s">
        <v>71</v>
      </c>
      <c r="H4014">
        <v>33.472529</v>
      </c>
      <c r="I4014">
        <v>0.84</v>
      </c>
      <c r="J4014">
        <f t="shared" ref="J4014:J4077" si="126">1000*H4014</f>
        <v>33472.529</v>
      </c>
      <c r="K4014">
        <f t="shared" ref="K4014:K4077" si="127">1000*J4014</f>
        <v>33472529</v>
      </c>
    </row>
    <row r="4015" spans="1:11">
      <c r="A4015">
        <v>6</v>
      </c>
      <c r="B4015" t="s">
        <v>70</v>
      </c>
      <c r="C4015" t="s">
        <v>21</v>
      </c>
      <c r="D4015">
        <v>2014</v>
      </c>
      <c r="E4015">
        <v>6</v>
      </c>
      <c r="F4015">
        <v>16</v>
      </c>
      <c r="G4015" t="s">
        <v>71</v>
      </c>
      <c r="H4015">
        <v>33.149916</v>
      </c>
      <c r="I4015">
        <v>0.84</v>
      </c>
      <c r="J4015">
        <f t="shared" si="126"/>
        <v>33149.916</v>
      </c>
      <c r="K4015">
        <f t="shared" si="127"/>
        <v>33149916</v>
      </c>
    </row>
    <row r="4016" spans="1:11">
      <c r="A4016">
        <v>7</v>
      </c>
      <c r="B4016" t="s">
        <v>70</v>
      </c>
      <c r="C4016" t="s">
        <v>21</v>
      </c>
      <c r="D4016">
        <v>2014</v>
      </c>
      <c r="E4016">
        <v>7</v>
      </c>
      <c r="F4016">
        <v>16</v>
      </c>
      <c r="G4016" t="s">
        <v>71</v>
      </c>
      <c r="H4016">
        <v>37.125595</v>
      </c>
      <c r="I4016">
        <v>0.84</v>
      </c>
      <c r="J4016">
        <f t="shared" si="126"/>
        <v>37125.595</v>
      </c>
      <c r="K4016">
        <f t="shared" si="127"/>
        <v>37125595</v>
      </c>
    </row>
    <row r="4017" spans="1:11">
      <c r="A4017">
        <v>8</v>
      </c>
      <c r="B4017" t="s">
        <v>70</v>
      </c>
      <c r="C4017" t="s">
        <v>21</v>
      </c>
      <c r="D4017">
        <v>2014</v>
      </c>
      <c r="E4017">
        <v>8</v>
      </c>
      <c r="F4017">
        <v>16</v>
      </c>
      <c r="G4017" t="s">
        <v>71</v>
      </c>
      <c r="H4017">
        <v>39.927266</v>
      </c>
      <c r="I4017">
        <v>0.84</v>
      </c>
      <c r="J4017">
        <f t="shared" si="126"/>
        <v>39927.266</v>
      </c>
      <c r="K4017">
        <f t="shared" si="127"/>
        <v>39927266</v>
      </c>
    </row>
    <row r="4018" spans="1:11">
      <c r="A4018">
        <v>9</v>
      </c>
      <c r="B4018" t="s">
        <v>70</v>
      </c>
      <c r="C4018" t="s">
        <v>21</v>
      </c>
      <c r="D4018">
        <v>2014</v>
      </c>
      <c r="E4018">
        <v>9</v>
      </c>
      <c r="F4018">
        <v>16</v>
      </c>
      <c r="G4018" t="s">
        <v>71</v>
      </c>
      <c r="H4018">
        <v>42.208832</v>
      </c>
      <c r="I4018">
        <v>0.84</v>
      </c>
      <c r="J4018">
        <f t="shared" si="126"/>
        <v>42208.832</v>
      </c>
      <c r="K4018">
        <f t="shared" si="127"/>
        <v>42208832</v>
      </c>
    </row>
    <row r="4019" spans="1:11">
      <c r="A4019">
        <v>10</v>
      </c>
      <c r="B4019" t="s">
        <v>70</v>
      </c>
      <c r="C4019" t="s">
        <v>21</v>
      </c>
      <c r="D4019">
        <v>2014</v>
      </c>
      <c r="E4019">
        <v>10</v>
      </c>
      <c r="F4019">
        <v>16</v>
      </c>
      <c r="G4019" t="s">
        <v>71</v>
      </c>
      <c r="H4019">
        <v>46.395623</v>
      </c>
      <c r="I4019">
        <v>0.84</v>
      </c>
      <c r="J4019">
        <f t="shared" si="126"/>
        <v>46395.623</v>
      </c>
      <c r="K4019">
        <f t="shared" si="127"/>
        <v>46395623</v>
      </c>
    </row>
    <row r="4020" spans="1:11">
      <c r="A4020">
        <v>11</v>
      </c>
      <c r="B4020" t="s">
        <v>70</v>
      </c>
      <c r="C4020" t="s">
        <v>21</v>
      </c>
      <c r="D4020">
        <v>2014</v>
      </c>
      <c r="E4020">
        <v>11</v>
      </c>
      <c r="F4020">
        <v>16</v>
      </c>
      <c r="G4020" t="s">
        <v>71</v>
      </c>
      <c r="H4020">
        <v>48.338329</v>
      </c>
      <c r="I4020">
        <v>0.84</v>
      </c>
      <c r="J4020">
        <f t="shared" si="126"/>
        <v>48338.329</v>
      </c>
      <c r="K4020">
        <f t="shared" si="127"/>
        <v>48338329</v>
      </c>
    </row>
    <row r="4021" spans="1:11">
      <c r="A4021">
        <v>12</v>
      </c>
      <c r="B4021" t="s">
        <v>70</v>
      </c>
      <c r="C4021" t="s">
        <v>21</v>
      </c>
      <c r="D4021">
        <v>2014</v>
      </c>
      <c r="E4021">
        <v>12</v>
      </c>
      <c r="F4021">
        <v>16</v>
      </c>
      <c r="G4021" t="s">
        <v>71</v>
      </c>
      <c r="H4021">
        <v>48.23226</v>
      </c>
      <c r="I4021">
        <v>0.84</v>
      </c>
      <c r="J4021">
        <f t="shared" si="126"/>
        <v>48232.26</v>
      </c>
      <c r="K4021">
        <f t="shared" si="127"/>
        <v>48232260</v>
      </c>
    </row>
    <row r="4022" spans="1:11">
      <c r="A4022">
        <v>1</v>
      </c>
      <c r="B4022" t="s">
        <v>70</v>
      </c>
      <c r="C4022" t="s">
        <v>21</v>
      </c>
      <c r="D4022">
        <v>2015</v>
      </c>
      <c r="E4022">
        <v>1</v>
      </c>
      <c r="F4022">
        <v>16</v>
      </c>
      <c r="G4022" t="s">
        <v>71</v>
      </c>
      <c r="H4022">
        <v>41.83948</v>
      </c>
      <c r="I4022">
        <v>0.84</v>
      </c>
      <c r="J4022">
        <f t="shared" si="126"/>
        <v>41839.48</v>
      </c>
      <c r="K4022">
        <f t="shared" si="127"/>
        <v>41839480</v>
      </c>
    </row>
    <row r="4023" spans="1:11">
      <c r="A4023">
        <v>2</v>
      </c>
      <c r="B4023" t="s">
        <v>70</v>
      </c>
      <c r="C4023" t="s">
        <v>21</v>
      </c>
      <c r="D4023">
        <v>2015</v>
      </c>
      <c r="E4023">
        <v>2</v>
      </c>
      <c r="F4023">
        <v>16</v>
      </c>
      <c r="G4023" t="s">
        <v>71</v>
      </c>
      <c r="H4023">
        <v>29.120743</v>
      </c>
      <c r="I4023">
        <v>0.84</v>
      </c>
      <c r="J4023">
        <f t="shared" si="126"/>
        <v>29120.743</v>
      </c>
      <c r="K4023">
        <f t="shared" si="127"/>
        <v>29120743</v>
      </c>
    </row>
    <row r="4024" spans="1:11">
      <c r="A4024">
        <v>3</v>
      </c>
      <c r="B4024" t="s">
        <v>70</v>
      </c>
      <c r="C4024" t="s">
        <v>21</v>
      </c>
      <c r="D4024">
        <v>2015</v>
      </c>
      <c r="E4024">
        <v>3</v>
      </c>
      <c r="F4024">
        <v>16</v>
      </c>
      <c r="G4024" t="s">
        <v>71</v>
      </c>
      <c r="H4024">
        <v>25.995586</v>
      </c>
      <c r="I4024">
        <v>0.84</v>
      </c>
      <c r="J4024">
        <f t="shared" si="126"/>
        <v>25995.586</v>
      </c>
      <c r="K4024">
        <f t="shared" si="127"/>
        <v>25995586</v>
      </c>
    </row>
    <row r="4025" spans="1:11">
      <c r="A4025">
        <v>4</v>
      </c>
      <c r="B4025" t="s">
        <v>70</v>
      </c>
      <c r="C4025" t="s">
        <v>21</v>
      </c>
      <c r="D4025">
        <v>2015</v>
      </c>
      <c r="E4025">
        <v>4</v>
      </c>
      <c r="F4025">
        <v>16</v>
      </c>
      <c r="G4025" t="s">
        <v>71</v>
      </c>
      <c r="H4025">
        <v>18.244467</v>
      </c>
      <c r="I4025">
        <v>0.84</v>
      </c>
      <c r="J4025">
        <f t="shared" si="126"/>
        <v>18244.467</v>
      </c>
      <c r="K4025">
        <f t="shared" si="127"/>
        <v>18244467</v>
      </c>
    </row>
    <row r="4026" spans="1:11">
      <c r="A4026">
        <v>5</v>
      </c>
      <c r="B4026" t="s">
        <v>70</v>
      </c>
      <c r="C4026" t="s">
        <v>21</v>
      </c>
      <c r="D4026">
        <v>2015</v>
      </c>
      <c r="E4026">
        <v>5</v>
      </c>
      <c r="F4026">
        <v>16</v>
      </c>
      <c r="G4026" t="s">
        <v>71</v>
      </c>
      <c r="H4026">
        <v>18.021275</v>
      </c>
      <c r="I4026">
        <v>0.84</v>
      </c>
      <c r="J4026">
        <f t="shared" si="126"/>
        <v>18021.275</v>
      </c>
      <c r="K4026">
        <f t="shared" si="127"/>
        <v>18021275</v>
      </c>
    </row>
    <row r="4027" spans="1:11">
      <c r="A4027">
        <v>6</v>
      </c>
      <c r="B4027" t="s">
        <v>70</v>
      </c>
      <c r="C4027" t="s">
        <v>21</v>
      </c>
      <c r="D4027">
        <v>2015</v>
      </c>
      <c r="E4027">
        <v>6</v>
      </c>
      <c r="F4027">
        <v>16</v>
      </c>
      <c r="G4027" t="s">
        <v>71</v>
      </c>
      <c r="H4027">
        <v>17.699883</v>
      </c>
      <c r="I4027">
        <v>0.84</v>
      </c>
      <c r="J4027">
        <f t="shared" si="126"/>
        <v>17699.883</v>
      </c>
      <c r="K4027">
        <f t="shared" si="127"/>
        <v>17699883</v>
      </c>
    </row>
    <row r="4028" spans="1:11">
      <c r="A4028">
        <v>7</v>
      </c>
      <c r="B4028" t="s">
        <v>70</v>
      </c>
      <c r="C4028" t="s">
        <v>21</v>
      </c>
      <c r="D4028">
        <v>2015</v>
      </c>
      <c r="E4028">
        <v>7</v>
      </c>
      <c r="F4028">
        <v>16</v>
      </c>
      <c r="G4028" t="s">
        <v>71</v>
      </c>
      <c r="H4028">
        <v>21.4313</v>
      </c>
      <c r="I4028">
        <v>0.84</v>
      </c>
      <c r="J4028">
        <f t="shared" si="126"/>
        <v>21431.3</v>
      </c>
      <c r="K4028">
        <f t="shared" si="127"/>
        <v>21431300</v>
      </c>
    </row>
    <row r="4029" spans="1:11">
      <c r="A4029">
        <v>8</v>
      </c>
      <c r="B4029" t="s">
        <v>70</v>
      </c>
      <c r="C4029" t="s">
        <v>21</v>
      </c>
      <c r="D4029">
        <v>2015</v>
      </c>
      <c r="E4029">
        <v>8</v>
      </c>
      <c r="F4029">
        <v>16</v>
      </c>
      <c r="G4029" t="s">
        <v>71</v>
      </c>
      <c r="H4029">
        <v>20.3995</v>
      </c>
      <c r="I4029">
        <v>0.84</v>
      </c>
      <c r="J4029">
        <f t="shared" si="126"/>
        <v>20399.5</v>
      </c>
      <c r="K4029">
        <f t="shared" si="127"/>
        <v>20399500</v>
      </c>
    </row>
    <row r="4030" spans="1:11">
      <c r="A4030">
        <v>9</v>
      </c>
      <c r="B4030" t="s">
        <v>70</v>
      </c>
      <c r="C4030" t="s">
        <v>21</v>
      </c>
      <c r="D4030">
        <v>2015</v>
      </c>
      <c r="E4030">
        <v>9</v>
      </c>
      <c r="F4030">
        <v>16</v>
      </c>
      <c r="G4030" t="s">
        <v>71</v>
      </c>
      <c r="H4030">
        <v>18.5019</v>
      </c>
      <c r="I4030">
        <v>0.84</v>
      </c>
      <c r="J4030">
        <f t="shared" si="126"/>
        <v>18501.9</v>
      </c>
      <c r="K4030">
        <f t="shared" si="127"/>
        <v>18501900</v>
      </c>
    </row>
    <row r="4031" spans="1:11">
      <c r="A4031">
        <v>10</v>
      </c>
      <c r="B4031" t="s">
        <v>70</v>
      </c>
      <c r="C4031" t="s">
        <v>21</v>
      </c>
      <c r="D4031">
        <v>2015</v>
      </c>
      <c r="E4031">
        <v>10</v>
      </c>
      <c r="F4031">
        <v>16</v>
      </c>
      <c r="G4031" t="s">
        <v>71</v>
      </c>
      <c r="H4031">
        <v>16.9299</v>
      </c>
      <c r="I4031">
        <v>0.84</v>
      </c>
      <c r="J4031">
        <f t="shared" si="126"/>
        <v>16929.9</v>
      </c>
      <c r="K4031">
        <f t="shared" si="127"/>
        <v>16929900</v>
      </c>
    </row>
    <row r="4032" spans="1:11">
      <c r="A4032">
        <v>11</v>
      </c>
      <c r="B4032" t="s">
        <v>70</v>
      </c>
      <c r="C4032" t="s">
        <v>21</v>
      </c>
      <c r="D4032">
        <v>2015</v>
      </c>
      <c r="E4032">
        <v>11</v>
      </c>
      <c r="F4032">
        <v>16</v>
      </c>
      <c r="G4032" t="s">
        <v>71</v>
      </c>
      <c r="H4032">
        <v>12.2635</v>
      </c>
      <c r="I4032">
        <v>0.84</v>
      </c>
      <c r="J4032">
        <f t="shared" si="126"/>
        <v>12263.5</v>
      </c>
      <c r="K4032">
        <f t="shared" si="127"/>
        <v>12263500</v>
      </c>
    </row>
    <row r="4033" spans="1:11">
      <c r="A4033">
        <v>12</v>
      </c>
      <c r="B4033" t="s">
        <v>70</v>
      </c>
      <c r="C4033" t="s">
        <v>21</v>
      </c>
      <c r="D4033">
        <v>2015</v>
      </c>
      <c r="E4033">
        <v>12</v>
      </c>
      <c r="F4033">
        <v>16</v>
      </c>
      <c r="G4033" t="s">
        <v>71</v>
      </c>
      <c r="H4033">
        <v>13.227</v>
      </c>
      <c r="I4033">
        <v>0.84</v>
      </c>
      <c r="J4033">
        <f t="shared" si="126"/>
        <v>13227</v>
      </c>
      <c r="K4033">
        <f t="shared" si="127"/>
        <v>13227000</v>
      </c>
    </row>
    <row r="4034" spans="1:11">
      <c r="A4034">
        <v>1</v>
      </c>
      <c r="B4034" t="s">
        <v>70</v>
      </c>
      <c r="C4034" t="s">
        <v>21</v>
      </c>
      <c r="D4034">
        <v>2016</v>
      </c>
      <c r="E4034">
        <v>1</v>
      </c>
      <c r="F4034">
        <v>16</v>
      </c>
      <c r="G4034" t="s">
        <v>71</v>
      </c>
      <c r="H4034">
        <v>11.2928</v>
      </c>
      <c r="I4034">
        <v>0.84</v>
      </c>
      <c r="J4034">
        <f t="shared" si="126"/>
        <v>11292.8</v>
      </c>
      <c r="K4034">
        <f t="shared" si="127"/>
        <v>11292800</v>
      </c>
    </row>
    <row r="4035" spans="1:11">
      <c r="A4035">
        <v>2</v>
      </c>
      <c r="B4035" t="s">
        <v>70</v>
      </c>
      <c r="C4035" t="s">
        <v>21</v>
      </c>
      <c r="D4035">
        <v>2016</v>
      </c>
      <c r="E4035">
        <v>2</v>
      </c>
      <c r="F4035">
        <v>16</v>
      </c>
      <c r="G4035" t="s">
        <v>71</v>
      </c>
      <c r="H4035">
        <v>9.0208</v>
      </c>
      <c r="I4035">
        <v>0.84</v>
      </c>
      <c r="J4035">
        <f t="shared" si="126"/>
        <v>9020.8</v>
      </c>
      <c r="K4035">
        <f t="shared" si="127"/>
        <v>9020800</v>
      </c>
    </row>
    <row r="4036" spans="1:11">
      <c r="A4036">
        <v>3</v>
      </c>
      <c r="B4036" t="s">
        <v>70</v>
      </c>
      <c r="C4036" t="s">
        <v>21</v>
      </c>
      <c r="D4036">
        <v>2016</v>
      </c>
      <c r="E4036">
        <v>3</v>
      </c>
      <c r="F4036">
        <v>16</v>
      </c>
      <c r="G4036" t="s">
        <v>71</v>
      </c>
      <c r="H4036">
        <v>9.4499</v>
      </c>
      <c r="I4036">
        <v>0.84</v>
      </c>
      <c r="J4036">
        <f t="shared" si="126"/>
        <v>9449.9</v>
      </c>
      <c r="K4036">
        <f t="shared" si="127"/>
        <v>9449900</v>
      </c>
    </row>
    <row r="4037" spans="1:11">
      <c r="A4037">
        <v>4</v>
      </c>
      <c r="B4037" t="s">
        <v>70</v>
      </c>
      <c r="C4037" t="s">
        <v>21</v>
      </c>
      <c r="D4037">
        <v>2016</v>
      </c>
      <c r="E4037">
        <v>4</v>
      </c>
      <c r="F4037">
        <v>16</v>
      </c>
      <c r="G4037" t="s">
        <v>71</v>
      </c>
      <c r="H4037">
        <v>9.2102</v>
      </c>
      <c r="I4037">
        <v>0.84</v>
      </c>
      <c r="J4037">
        <f t="shared" si="126"/>
        <v>9210.2</v>
      </c>
      <c r="K4037">
        <f t="shared" si="127"/>
        <v>9210200</v>
      </c>
    </row>
    <row r="4038" spans="1:11">
      <c r="A4038">
        <v>5</v>
      </c>
      <c r="B4038" t="s">
        <v>70</v>
      </c>
      <c r="C4038" t="s">
        <v>21</v>
      </c>
      <c r="D4038">
        <v>2016</v>
      </c>
      <c r="E4038">
        <v>5</v>
      </c>
      <c r="F4038">
        <v>16</v>
      </c>
      <c r="G4038" t="s">
        <v>71</v>
      </c>
      <c r="H4038">
        <v>9.8982</v>
      </c>
      <c r="I4038">
        <v>0.84</v>
      </c>
      <c r="J4038">
        <f t="shared" si="126"/>
        <v>9898.2</v>
      </c>
      <c r="K4038">
        <f t="shared" si="127"/>
        <v>9898200</v>
      </c>
    </row>
    <row r="4039" spans="1:11">
      <c r="A4039">
        <v>6</v>
      </c>
      <c r="B4039" t="s">
        <v>70</v>
      </c>
      <c r="C4039" t="s">
        <v>21</v>
      </c>
      <c r="D4039">
        <v>2016</v>
      </c>
      <c r="E4039">
        <v>6</v>
      </c>
      <c r="F4039">
        <v>16</v>
      </c>
      <c r="G4039" t="s">
        <v>71</v>
      </c>
      <c r="H4039">
        <v>9.7481</v>
      </c>
      <c r="I4039">
        <v>0.84</v>
      </c>
      <c r="J4039">
        <f t="shared" si="126"/>
        <v>9748.1</v>
      </c>
      <c r="K4039">
        <f t="shared" si="127"/>
        <v>9748100</v>
      </c>
    </row>
    <row r="4040" spans="1:11">
      <c r="A4040">
        <v>7</v>
      </c>
      <c r="B4040" t="s">
        <v>70</v>
      </c>
      <c r="C4040" t="s">
        <v>21</v>
      </c>
      <c r="D4040">
        <v>2016</v>
      </c>
      <c r="E4040">
        <v>7</v>
      </c>
      <c r="F4040">
        <v>16</v>
      </c>
      <c r="G4040" t="s">
        <v>71</v>
      </c>
      <c r="H4040">
        <v>9.7685</v>
      </c>
      <c r="I4040">
        <v>0.84</v>
      </c>
      <c r="J4040">
        <f t="shared" si="126"/>
        <v>9768.5</v>
      </c>
      <c r="K4040">
        <f t="shared" si="127"/>
        <v>9768500</v>
      </c>
    </row>
    <row r="4041" spans="1:11">
      <c r="A4041">
        <v>8</v>
      </c>
      <c r="B4041" t="s">
        <v>70</v>
      </c>
      <c r="C4041" t="s">
        <v>21</v>
      </c>
      <c r="D4041">
        <v>2016</v>
      </c>
      <c r="E4041">
        <v>8</v>
      </c>
      <c r="F4041">
        <v>16</v>
      </c>
      <c r="G4041" t="s">
        <v>71</v>
      </c>
      <c r="H4041">
        <v>11.2217</v>
      </c>
      <c r="I4041">
        <v>0.84</v>
      </c>
      <c r="J4041">
        <f t="shared" si="126"/>
        <v>11221.7</v>
      </c>
      <c r="K4041">
        <f t="shared" si="127"/>
        <v>11221700</v>
      </c>
    </row>
    <row r="4042" spans="1:11">
      <c r="A4042">
        <v>9</v>
      </c>
      <c r="B4042" t="s">
        <v>70</v>
      </c>
      <c r="C4042" t="s">
        <v>21</v>
      </c>
      <c r="D4042">
        <v>2016</v>
      </c>
      <c r="E4042">
        <v>9</v>
      </c>
      <c r="F4042">
        <v>16</v>
      </c>
      <c r="G4042" t="s">
        <v>71</v>
      </c>
      <c r="H4042">
        <v>10.3374</v>
      </c>
      <c r="I4042">
        <v>0.84</v>
      </c>
      <c r="J4042">
        <f t="shared" si="126"/>
        <v>10337.4</v>
      </c>
      <c r="K4042">
        <f t="shared" si="127"/>
        <v>10337400</v>
      </c>
    </row>
    <row r="4043" spans="1:11">
      <c r="A4043">
        <v>10</v>
      </c>
      <c r="B4043" t="s">
        <v>70</v>
      </c>
      <c r="C4043" t="s">
        <v>21</v>
      </c>
      <c r="D4043">
        <v>2016</v>
      </c>
      <c r="E4043">
        <v>10</v>
      </c>
      <c r="F4043">
        <v>16</v>
      </c>
      <c r="G4043" t="s">
        <v>71</v>
      </c>
      <c r="H4043">
        <v>10.0285</v>
      </c>
      <c r="I4043">
        <v>0.84</v>
      </c>
      <c r="J4043">
        <f t="shared" si="126"/>
        <v>10028.5</v>
      </c>
      <c r="K4043">
        <f t="shared" si="127"/>
        <v>10028500</v>
      </c>
    </row>
    <row r="4044" spans="1:11">
      <c r="A4044">
        <v>11</v>
      </c>
      <c r="B4044" t="s">
        <v>70</v>
      </c>
      <c r="C4044" t="s">
        <v>21</v>
      </c>
      <c r="D4044">
        <v>2016</v>
      </c>
      <c r="E4044">
        <v>11</v>
      </c>
      <c r="F4044">
        <v>16</v>
      </c>
      <c r="G4044" t="s">
        <v>71</v>
      </c>
      <c r="H4044">
        <v>9.8376</v>
      </c>
      <c r="I4044">
        <v>0.84</v>
      </c>
      <c r="J4044">
        <f t="shared" si="126"/>
        <v>9837.6</v>
      </c>
      <c r="K4044">
        <f t="shared" si="127"/>
        <v>9837600</v>
      </c>
    </row>
    <row r="4045" spans="1:11">
      <c r="A4045">
        <v>12</v>
      </c>
      <c r="B4045" t="s">
        <v>70</v>
      </c>
      <c r="C4045" t="s">
        <v>21</v>
      </c>
      <c r="D4045">
        <v>2016</v>
      </c>
      <c r="E4045">
        <v>12</v>
      </c>
      <c r="F4045">
        <v>16</v>
      </c>
      <c r="G4045" t="s">
        <v>71</v>
      </c>
      <c r="H4045">
        <v>10.09156</v>
      </c>
      <c r="I4045">
        <v>0.84</v>
      </c>
      <c r="J4045">
        <f t="shared" si="126"/>
        <v>10091.56</v>
      </c>
      <c r="K4045">
        <f t="shared" si="127"/>
        <v>10091560</v>
      </c>
    </row>
    <row r="4046" spans="1:11">
      <c r="A4046">
        <v>1</v>
      </c>
      <c r="B4046" t="s">
        <v>70</v>
      </c>
      <c r="C4046" t="s">
        <v>21</v>
      </c>
      <c r="D4046">
        <v>2017</v>
      </c>
      <c r="E4046">
        <v>1</v>
      </c>
      <c r="F4046">
        <v>16</v>
      </c>
      <c r="G4046" t="s">
        <v>71</v>
      </c>
      <c r="H4046">
        <v>9.20426</v>
      </c>
      <c r="I4046">
        <v>0.84</v>
      </c>
      <c r="J4046">
        <f t="shared" si="126"/>
        <v>9204.26</v>
      </c>
      <c r="K4046">
        <f t="shared" si="127"/>
        <v>9204260</v>
      </c>
    </row>
    <row r="4047" spans="1:11">
      <c r="A4047">
        <v>2</v>
      </c>
      <c r="B4047" t="s">
        <v>70</v>
      </c>
      <c r="C4047" t="s">
        <v>21</v>
      </c>
      <c r="D4047">
        <v>2017</v>
      </c>
      <c r="E4047">
        <v>2</v>
      </c>
      <c r="F4047">
        <v>16</v>
      </c>
      <c r="G4047" t="s">
        <v>71</v>
      </c>
      <c r="H4047">
        <v>7.80672</v>
      </c>
      <c r="I4047">
        <v>0.84</v>
      </c>
      <c r="J4047">
        <f t="shared" si="126"/>
        <v>7806.72</v>
      </c>
      <c r="K4047">
        <f t="shared" si="127"/>
        <v>7806720</v>
      </c>
    </row>
    <row r="4048" spans="1:11">
      <c r="A4048">
        <v>3</v>
      </c>
      <c r="B4048" t="s">
        <v>70</v>
      </c>
      <c r="C4048" t="s">
        <v>21</v>
      </c>
      <c r="D4048">
        <v>2017</v>
      </c>
      <c r="E4048">
        <v>3</v>
      </c>
      <c r="F4048">
        <v>16</v>
      </c>
      <c r="G4048" t="s">
        <v>71</v>
      </c>
      <c r="H4048">
        <v>9.34222</v>
      </c>
      <c r="I4048">
        <v>0.84</v>
      </c>
      <c r="J4048">
        <f t="shared" si="126"/>
        <v>9342.22</v>
      </c>
      <c r="K4048">
        <f t="shared" si="127"/>
        <v>9342220</v>
      </c>
    </row>
    <row r="4049" spans="1:11">
      <c r="A4049">
        <v>4</v>
      </c>
      <c r="B4049" t="s">
        <v>70</v>
      </c>
      <c r="C4049" t="s">
        <v>21</v>
      </c>
      <c r="D4049">
        <v>2017</v>
      </c>
      <c r="E4049">
        <v>4</v>
      </c>
      <c r="F4049">
        <v>16</v>
      </c>
      <c r="G4049" t="s">
        <v>71</v>
      </c>
      <c r="H4049">
        <v>8.352145</v>
      </c>
      <c r="I4049">
        <v>0.84</v>
      </c>
      <c r="J4049">
        <f t="shared" si="126"/>
        <v>8352.145</v>
      </c>
      <c r="K4049">
        <f t="shared" si="127"/>
        <v>8352145</v>
      </c>
    </row>
    <row r="4050" spans="1:11">
      <c r="A4050">
        <v>5</v>
      </c>
      <c r="B4050" t="s">
        <v>70</v>
      </c>
      <c r="C4050" t="s">
        <v>21</v>
      </c>
      <c r="D4050">
        <v>2017</v>
      </c>
      <c r="E4050">
        <v>5</v>
      </c>
      <c r="F4050">
        <v>16</v>
      </c>
      <c r="G4050" t="s">
        <v>71</v>
      </c>
      <c r="H4050">
        <v>9.90454</v>
      </c>
      <c r="I4050">
        <v>0.84</v>
      </c>
      <c r="J4050">
        <f t="shared" si="126"/>
        <v>9904.54</v>
      </c>
      <c r="K4050">
        <f t="shared" si="127"/>
        <v>9904540</v>
      </c>
    </row>
    <row r="4051" spans="1:11">
      <c r="A4051">
        <v>6</v>
      </c>
      <c r="B4051" t="s">
        <v>70</v>
      </c>
      <c r="C4051" t="s">
        <v>21</v>
      </c>
      <c r="D4051">
        <v>2017</v>
      </c>
      <c r="E4051">
        <v>6</v>
      </c>
      <c r="F4051">
        <v>16</v>
      </c>
      <c r="G4051" t="s">
        <v>71</v>
      </c>
      <c r="H4051">
        <v>9.597</v>
      </c>
      <c r="I4051">
        <v>0.84</v>
      </c>
      <c r="J4051">
        <f t="shared" si="126"/>
        <v>9597</v>
      </c>
      <c r="K4051">
        <f t="shared" si="127"/>
        <v>9597000</v>
      </c>
    </row>
    <row r="4052" spans="1:11">
      <c r="A4052">
        <v>7</v>
      </c>
      <c r="B4052" t="s">
        <v>70</v>
      </c>
      <c r="C4052" t="s">
        <v>21</v>
      </c>
      <c r="D4052">
        <v>2017</v>
      </c>
      <c r="E4052">
        <v>7</v>
      </c>
      <c r="F4052">
        <v>16</v>
      </c>
      <c r="G4052" t="s">
        <v>71</v>
      </c>
      <c r="H4052">
        <v>9.5855</v>
      </c>
      <c r="I4052">
        <v>0.84</v>
      </c>
      <c r="J4052">
        <f t="shared" si="126"/>
        <v>9585.5</v>
      </c>
      <c r="K4052">
        <f t="shared" si="127"/>
        <v>9585500</v>
      </c>
    </row>
    <row r="4053" spans="1:11">
      <c r="A4053">
        <v>8</v>
      </c>
      <c r="B4053" t="s">
        <v>70</v>
      </c>
      <c r="C4053" t="s">
        <v>21</v>
      </c>
      <c r="D4053">
        <v>2017</v>
      </c>
      <c r="E4053">
        <v>8</v>
      </c>
      <c r="F4053">
        <v>16</v>
      </c>
      <c r="G4053" t="s">
        <v>71</v>
      </c>
      <c r="H4053">
        <v>10.6137</v>
      </c>
      <c r="I4053">
        <v>0.84</v>
      </c>
      <c r="J4053">
        <f t="shared" si="126"/>
        <v>10613.7</v>
      </c>
      <c r="K4053">
        <f t="shared" si="127"/>
        <v>10613700</v>
      </c>
    </row>
    <row r="4054" spans="1:11">
      <c r="A4054">
        <v>9</v>
      </c>
      <c r="B4054" t="s">
        <v>70</v>
      </c>
      <c r="C4054" t="s">
        <v>21</v>
      </c>
      <c r="D4054">
        <v>2017</v>
      </c>
      <c r="E4054">
        <v>9</v>
      </c>
      <c r="F4054">
        <v>16</v>
      </c>
      <c r="G4054" t="s">
        <v>71</v>
      </c>
      <c r="H4054">
        <v>9.682601</v>
      </c>
      <c r="I4054">
        <v>0.84</v>
      </c>
      <c r="J4054">
        <f t="shared" si="126"/>
        <v>9682.601</v>
      </c>
      <c r="K4054">
        <f t="shared" si="127"/>
        <v>9682601</v>
      </c>
    </row>
    <row r="4055" spans="1:11">
      <c r="A4055">
        <v>10</v>
      </c>
      <c r="B4055" t="s">
        <v>70</v>
      </c>
      <c r="C4055" t="s">
        <v>21</v>
      </c>
      <c r="D4055">
        <v>2017</v>
      </c>
      <c r="E4055">
        <v>10</v>
      </c>
      <c r="F4055">
        <v>16</v>
      </c>
      <c r="G4055" t="s">
        <v>71</v>
      </c>
      <c r="H4055">
        <v>9.339602</v>
      </c>
      <c r="I4055">
        <v>0.84</v>
      </c>
      <c r="J4055">
        <f t="shared" si="126"/>
        <v>9339.602</v>
      </c>
      <c r="K4055">
        <f t="shared" si="127"/>
        <v>9339602</v>
      </c>
    </row>
    <row r="4056" spans="1:11">
      <c r="A4056">
        <v>11</v>
      </c>
      <c r="B4056" t="s">
        <v>70</v>
      </c>
      <c r="C4056" t="s">
        <v>21</v>
      </c>
      <c r="D4056">
        <v>2017</v>
      </c>
      <c r="E4056">
        <v>11</v>
      </c>
      <c r="F4056">
        <v>16</v>
      </c>
      <c r="G4056" t="s">
        <v>71</v>
      </c>
      <c r="H4056">
        <v>9.276722</v>
      </c>
      <c r="I4056">
        <v>0.84</v>
      </c>
      <c r="J4056">
        <f t="shared" si="126"/>
        <v>9276.722</v>
      </c>
      <c r="K4056">
        <f t="shared" si="127"/>
        <v>9276722</v>
      </c>
    </row>
    <row r="4057" spans="1:11">
      <c r="A4057">
        <v>12</v>
      </c>
      <c r="B4057" t="s">
        <v>70</v>
      </c>
      <c r="C4057" t="s">
        <v>21</v>
      </c>
      <c r="D4057">
        <v>2017</v>
      </c>
      <c r="E4057">
        <v>12</v>
      </c>
      <c r="F4057">
        <v>16</v>
      </c>
      <c r="G4057" t="s">
        <v>71</v>
      </c>
      <c r="H4057">
        <v>8.125364</v>
      </c>
      <c r="I4057">
        <v>0.84</v>
      </c>
      <c r="J4057">
        <f t="shared" si="126"/>
        <v>8125.364</v>
      </c>
      <c r="K4057">
        <f t="shared" si="127"/>
        <v>8125364</v>
      </c>
    </row>
    <row r="4058" spans="1:11">
      <c r="A4058">
        <v>1</v>
      </c>
      <c r="B4058" t="s">
        <v>70</v>
      </c>
      <c r="C4058" t="s">
        <v>21</v>
      </c>
      <c r="D4058">
        <v>2018</v>
      </c>
      <c r="E4058">
        <v>1</v>
      </c>
      <c r="F4058">
        <v>16</v>
      </c>
      <c r="G4058" t="s">
        <v>71</v>
      </c>
      <c r="H4058">
        <v>8.185857</v>
      </c>
      <c r="I4058">
        <v>0.84</v>
      </c>
      <c r="J4058">
        <f t="shared" si="126"/>
        <v>8185.857</v>
      </c>
      <c r="K4058">
        <f t="shared" si="127"/>
        <v>8185857</v>
      </c>
    </row>
    <row r="4059" spans="1:11">
      <c r="A4059">
        <v>2</v>
      </c>
      <c r="B4059" t="s">
        <v>70</v>
      </c>
      <c r="C4059" t="s">
        <v>21</v>
      </c>
      <c r="D4059">
        <v>2018</v>
      </c>
      <c r="E4059">
        <v>2</v>
      </c>
      <c r="F4059">
        <v>16</v>
      </c>
      <c r="G4059" t="s">
        <v>71</v>
      </c>
      <c r="H4059">
        <v>7.493103</v>
      </c>
      <c r="I4059">
        <v>0.84</v>
      </c>
      <c r="J4059">
        <f t="shared" si="126"/>
        <v>7493.103</v>
      </c>
      <c r="K4059">
        <f t="shared" si="127"/>
        <v>7493103</v>
      </c>
    </row>
    <row r="4060" spans="1:11">
      <c r="A4060">
        <v>3</v>
      </c>
      <c r="B4060" t="s">
        <v>70</v>
      </c>
      <c r="C4060" t="s">
        <v>21</v>
      </c>
      <c r="D4060">
        <v>2018</v>
      </c>
      <c r="E4060">
        <v>3</v>
      </c>
      <c r="F4060">
        <v>16</v>
      </c>
      <c r="G4060" t="s">
        <v>71</v>
      </c>
      <c r="H4060">
        <v>7.136073</v>
      </c>
      <c r="I4060">
        <v>0.84</v>
      </c>
      <c r="J4060">
        <f t="shared" si="126"/>
        <v>7136.073</v>
      </c>
      <c r="K4060">
        <f t="shared" si="127"/>
        <v>7136073</v>
      </c>
    </row>
    <row r="4061" spans="1:11">
      <c r="A4061">
        <v>4</v>
      </c>
      <c r="B4061" t="s">
        <v>70</v>
      </c>
      <c r="C4061" t="s">
        <v>21</v>
      </c>
      <c r="D4061">
        <v>2018</v>
      </c>
      <c r="E4061">
        <v>4</v>
      </c>
      <c r="F4061">
        <v>16</v>
      </c>
      <c r="G4061" t="s">
        <v>71</v>
      </c>
      <c r="H4061">
        <v>7.13199</v>
      </c>
      <c r="I4061">
        <v>0.84</v>
      </c>
      <c r="J4061">
        <f t="shared" si="126"/>
        <v>7131.99</v>
      </c>
      <c r="K4061">
        <f t="shared" si="127"/>
        <v>7131990</v>
      </c>
    </row>
    <row r="4062" spans="1:11">
      <c r="A4062">
        <v>5</v>
      </c>
      <c r="B4062" t="s">
        <v>70</v>
      </c>
      <c r="C4062" t="s">
        <v>21</v>
      </c>
      <c r="D4062">
        <v>2018</v>
      </c>
      <c r="E4062">
        <v>5</v>
      </c>
      <c r="F4062">
        <v>16</v>
      </c>
      <c r="G4062" t="s">
        <v>71</v>
      </c>
      <c r="H4062">
        <v>6.310025</v>
      </c>
      <c r="I4062">
        <v>0.84</v>
      </c>
      <c r="J4062">
        <f t="shared" si="126"/>
        <v>6310.025</v>
      </c>
      <c r="K4062">
        <f t="shared" si="127"/>
        <v>6310025</v>
      </c>
    </row>
    <row r="4063" spans="1:11">
      <c r="A4063">
        <v>6</v>
      </c>
      <c r="B4063" t="s">
        <v>70</v>
      </c>
      <c r="C4063" t="s">
        <v>21</v>
      </c>
      <c r="D4063">
        <v>2018</v>
      </c>
      <c r="E4063">
        <v>6</v>
      </c>
      <c r="F4063">
        <v>16</v>
      </c>
      <c r="G4063" t="s">
        <v>71</v>
      </c>
      <c r="H4063">
        <v>7.496927</v>
      </c>
      <c r="I4063">
        <v>0.84</v>
      </c>
      <c r="J4063">
        <f t="shared" si="126"/>
        <v>7496.927</v>
      </c>
      <c r="K4063">
        <f t="shared" si="127"/>
        <v>7496927</v>
      </c>
    </row>
    <row r="4064" spans="1:11">
      <c r="A4064">
        <v>7</v>
      </c>
      <c r="B4064" t="s">
        <v>70</v>
      </c>
      <c r="C4064" t="s">
        <v>21</v>
      </c>
      <c r="D4064">
        <v>2018</v>
      </c>
      <c r="E4064">
        <v>7</v>
      </c>
      <c r="F4064">
        <v>16</v>
      </c>
      <c r="G4064" t="s">
        <v>71</v>
      </c>
      <c r="H4064">
        <v>8.045489</v>
      </c>
      <c r="I4064">
        <v>0.84</v>
      </c>
      <c r="J4064">
        <f t="shared" si="126"/>
        <v>8045.489</v>
      </c>
      <c r="K4064">
        <f t="shared" si="127"/>
        <v>8045489</v>
      </c>
    </row>
    <row r="4065" spans="1:11">
      <c r="A4065">
        <v>8</v>
      </c>
      <c r="B4065" t="s">
        <v>70</v>
      </c>
      <c r="C4065" t="s">
        <v>21</v>
      </c>
      <c r="D4065">
        <v>2018</v>
      </c>
      <c r="E4065">
        <v>8</v>
      </c>
      <c r="F4065">
        <v>16</v>
      </c>
      <c r="G4065" t="s">
        <v>71</v>
      </c>
      <c r="H4065">
        <v>9.349649</v>
      </c>
      <c r="I4065">
        <v>0.84</v>
      </c>
      <c r="J4065">
        <f t="shared" si="126"/>
        <v>9349.649</v>
      </c>
      <c r="K4065">
        <f t="shared" si="127"/>
        <v>9349649</v>
      </c>
    </row>
    <row r="4066" spans="1:11">
      <c r="A4066">
        <v>9</v>
      </c>
      <c r="B4066" t="s">
        <v>70</v>
      </c>
      <c r="C4066" t="s">
        <v>21</v>
      </c>
      <c r="D4066">
        <v>2018</v>
      </c>
      <c r="E4066">
        <v>9</v>
      </c>
      <c r="F4066">
        <v>16</v>
      </c>
      <c r="G4066" t="s">
        <v>71</v>
      </c>
      <c r="H4066">
        <v>9.530787</v>
      </c>
      <c r="I4066">
        <v>0.84</v>
      </c>
      <c r="J4066">
        <f t="shared" si="126"/>
        <v>9530.787</v>
      </c>
      <c r="K4066">
        <f t="shared" si="127"/>
        <v>9530787</v>
      </c>
    </row>
    <row r="4067" spans="1:11">
      <c r="A4067">
        <v>10</v>
      </c>
      <c r="B4067" t="s">
        <v>70</v>
      </c>
      <c r="C4067" t="s">
        <v>21</v>
      </c>
      <c r="D4067">
        <v>2018</v>
      </c>
      <c r="E4067">
        <v>10</v>
      </c>
      <c r="F4067">
        <v>16</v>
      </c>
      <c r="G4067" t="s">
        <v>71</v>
      </c>
      <c r="H4067">
        <v>9.825537</v>
      </c>
      <c r="I4067">
        <v>0.84</v>
      </c>
      <c r="J4067">
        <f t="shared" si="126"/>
        <v>9825.537</v>
      </c>
      <c r="K4067">
        <f t="shared" si="127"/>
        <v>9825537</v>
      </c>
    </row>
    <row r="4068" spans="1:11">
      <c r="A4068">
        <v>11</v>
      </c>
      <c r="B4068" t="s">
        <v>70</v>
      </c>
      <c r="C4068" t="s">
        <v>21</v>
      </c>
      <c r="D4068">
        <v>2018</v>
      </c>
      <c r="E4068">
        <v>11</v>
      </c>
      <c r="F4068">
        <v>16</v>
      </c>
      <c r="G4068" t="s">
        <v>71</v>
      </c>
      <c r="H4068">
        <v>8.976674</v>
      </c>
      <c r="I4068">
        <v>0.84</v>
      </c>
      <c r="J4068">
        <f t="shared" si="126"/>
        <v>8976.674</v>
      </c>
      <c r="K4068">
        <f t="shared" si="127"/>
        <v>8976674</v>
      </c>
    </row>
    <row r="4069" spans="1:11">
      <c r="A4069">
        <v>12</v>
      </c>
      <c r="B4069" t="s">
        <v>70</v>
      </c>
      <c r="C4069" t="s">
        <v>21</v>
      </c>
      <c r="D4069">
        <v>2018</v>
      </c>
      <c r="E4069">
        <v>12</v>
      </c>
      <c r="F4069">
        <v>16</v>
      </c>
      <c r="G4069" t="s">
        <v>71</v>
      </c>
      <c r="H4069">
        <v>8.431568</v>
      </c>
      <c r="I4069">
        <v>0.84</v>
      </c>
      <c r="J4069">
        <f t="shared" si="126"/>
        <v>8431.568</v>
      </c>
      <c r="K4069">
        <f t="shared" si="127"/>
        <v>8431568</v>
      </c>
    </row>
    <row r="4070" spans="1:11">
      <c r="A4070">
        <v>1</v>
      </c>
      <c r="B4070" t="s">
        <v>70</v>
      </c>
      <c r="C4070" t="s">
        <v>21</v>
      </c>
      <c r="D4070">
        <v>2019</v>
      </c>
      <c r="E4070">
        <v>1</v>
      </c>
      <c r="F4070">
        <v>16</v>
      </c>
      <c r="G4070" t="s">
        <v>71</v>
      </c>
      <c r="H4070">
        <v>7.957458</v>
      </c>
      <c r="I4070">
        <v>0.84</v>
      </c>
      <c r="J4070">
        <f t="shared" si="126"/>
        <v>7957.458</v>
      </c>
      <c r="K4070">
        <f t="shared" si="127"/>
        <v>7957458</v>
      </c>
    </row>
    <row r="4071" spans="1:11">
      <c r="A4071">
        <v>2</v>
      </c>
      <c r="B4071" t="s">
        <v>70</v>
      </c>
      <c r="C4071" t="s">
        <v>21</v>
      </c>
      <c r="D4071">
        <v>2019</v>
      </c>
      <c r="E4071">
        <v>2</v>
      </c>
      <c r="F4071">
        <v>16</v>
      </c>
      <c r="G4071" t="s">
        <v>71</v>
      </c>
      <c r="H4071">
        <v>6.640543</v>
      </c>
      <c r="I4071">
        <v>0.84</v>
      </c>
      <c r="J4071">
        <f t="shared" si="126"/>
        <v>6640.543</v>
      </c>
      <c r="K4071">
        <f t="shared" si="127"/>
        <v>6640543</v>
      </c>
    </row>
    <row r="4072" spans="1:11">
      <c r="A4072">
        <v>3</v>
      </c>
      <c r="B4072" t="s">
        <v>70</v>
      </c>
      <c r="C4072" t="s">
        <v>21</v>
      </c>
      <c r="D4072">
        <v>2019</v>
      </c>
      <c r="E4072">
        <v>3</v>
      </c>
      <c r="F4072">
        <v>16</v>
      </c>
      <c r="G4072" t="s">
        <v>71</v>
      </c>
      <c r="H4072">
        <v>7.059058</v>
      </c>
      <c r="I4072">
        <v>0.84</v>
      </c>
      <c r="J4072">
        <f t="shared" si="126"/>
        <v>7059.058</v>
      </c>
      <c r="K4072">
        <f t="shared" si="127"/>
        <v>7059058</v>
      </c>
    </row>
    <row r="4073" spans="1:11">
      <c r="A4073">
        <v>4</v>
      </c>
      <c r="B4073" t="s">
        <v>70</v>
      </c>
      <c r="C4073" t="s">
        <v>21</v>
      </c>
      <c r="D4073">
        <v>2019</v>
      </c>
      <c r="E4073">
        <v>4</v>
      </c>
      <c r="F4073">
        <v>16</v>
      </c>
      <c r="G4073" t="s">
        <v>71</v>
      </c>
      <c r="H4073">
        <v>7.914008</v>
      </c>
      <c r="I4073">
        <v>0.84</v>
      </c>
      <c r="J4073">
        <f t="shared" si="126"/>
        <v>7914.008</v>
      </c>
      <c r="K4073">
        <f t="shared" si="127"/>
        <v>7914008</v>
      </c>
    </row>
    <row r="4074" spans="1:11">
      <c r="A4074">
        <v>5</v>
      </c>
      <c r="B4074" t="s">
        <v>70</v>
      </c>
      <c r="C4074" t="s">
        <v>21</v>
      </c>
      <c r="D4074">
        <v>2019</v>
      </c>
      <c r="E4074">
        <v>5</v>
      </c>
      <c r="F4074">
        <v>16</v>
      </c>
      <c r="G4074" t="s">
        <v>71</v>
      </c>
      <c r="H4074">
        <v>8.27195</v>
      </c>
      <c r="I4074">
        <v>0.84</v>
      </c>
      <c r="J4074">
        <f t="shared" si="126"/>
        <v>8271.95</v>
      </c>
      <c r="K4074">
        <f t="shared" si="127"/>
        <v>8271950</v>
      </c>
    </row>
    <row r="4075" spans="1:11">
      <c r="A4075">
        <v>6</v>
      </c>
      <c r="B4075" t="s">
        <v>70</v>
      </c>
      <c r="C4075" t="s">
        <v>21</v>
      </c>
      <c r="D4075">
        <v>2019</v>
      </c>
      <c r="E4075">
        <v>6</v>
      </c>
      <c r="F4075">
        <v>16</v>
      </c>
      <c r="G4075" t="s">
        <v>71</v>
      </c>
      <c r="H4075">
        <v>8.560082</v>
      </c>
      <c r="I4075">
        <v>0.84</v>
      </c>
      <c r="J4075">
        <f t="shared" si="126"/>
        <v>8560.082</v>
      </c>
      <c r="K4075">
        <f t="shared" si="127"/>
        <v>8560082</v>
      </c>
    </row>
    <row r="4076" spans="1:11">
      <c r="A4076">
        <v>7</v>
      </c>
      <c r="B4076" t="s">
        <v>70</v>
      </c>
      <c r="C4076" t="s">
        <v>21</v>
      </c>
      <c r="D4076">
        <v>2019</v>
      </c>
      <c r="E4076">
        <v>7</v>
      </c>
      <c r="F4076">
        <v>16</v>
      </c>
      <c r="G4076" t="s">
        <v>71</v>
      </c>
      <c r="H4076">
        <v>9.890744</v>
      </c>
      <c r="I4076">
        <v>0.84</v>
      </c>
      <c r="J4076">
        <f t="shared" si="126"/>
        <v>9890.744</v>
      </c>
      <c r="K4076">
        <f t="shared" si="127"/>
        <v>9890744</v>
      </c>
    </row>
    <row r="4077" spans="1:11">
      <c r="A4077">
        <v>8</v>
      </c>
      <c r="B4077" t="s">
        <v>70</v>
      </c>
      <c r="C4077" t="s">
        <v>21</v>
      </c>
      <c r="D4077">
        <v>2019</v>
      </c>
      <c r="E4077">
        <v>8</v>
      </c>
      <c r="F4077">
        <v>16</v>
      </c>
      <c r="G4077" t="s">
        <v>71</v>
      </c>
      <c r="H4077">
        <v>10.288526</v>
      </c>
      <c r="I4077">
        <v>0.84</v>
      </c>
      <c r="J4077">
        <f t="shared" si="126"/>
        <v>10288.526</v>
      </c>
      <c r="K4077">
        <f t="shared" si="127"/>
        <v>10288526</v>
      </c>
    </row>
    <row r="4078" spans="1:11">
      <c r="A4078">
        <v>9</v>
      </c>
      <c r="B4078" t="s">
        <v>70</v>
      </c>
      <c r="C4078" t="s">
        <v>21</v>
      </c>
      <c r="D4078">
        <v>2019</v>
      </c>
      <c r="E4078">
        <v>9</v>
      </c>
      <c r="F4078">
        <v>16</v>
      </c>
      <c r="G4078" t="s">
        <v>71</v>
      </c>
      <c r="H4078">
        <v>9.607502</v>
      </c>
      <c r="I4078">
        <v>0.84</v>
      </c>
      <c r="J4078">
        <f t="shared" ref="J4078:J4141" si="128">1000*H4078</f>
        <v>9607.502</v>
      </c>
      <c r="K4078">
        <f t="shared" ref="K4078:K4141" si="129">1000*J4078</f>
        <v>9607502</v>
      </c>
    </row>
    <row r="4079" spans="1:11">
      <c r="A4079">
        <v>10</v>
      </c>
      <c r="B4079" t="s">
        <v>70</v>
      </c>
      <c r="C4079" t="s">
        <v>21</v>
      </c>
      <c r="D4079">
        <v>2019</v>
      </c>
      <c r="E4079">
        <v>10</v>
      </c>
      <c r="F4079">
        <v>16</v>
      </c>
      <c r="G4079" t="s">
        <v>71</v>
      </c>
      <c r="H4079">
        <v>9.907998</v>
      </c>
      <c r="I4079">
        <v>0.84</v>
      </c>
      <c r="J4079">
        <f t="shared" si="128"/>
        <v>9907.998</v>
      </c>
      <c r="K4079">
        <f t="shared" si="129"/>
        <v>9907998</v>
      </c>
    </row>
    <row r="4080" spans="1:11">
      <c r="A4080">
        <v>11</v>
      </c>
      <c r="B4080" t="s">
        <v>70</v>
      </c>
      <c r="C4080" t="s">
        <v>21</v>
      </c>
      <c r="D4080">
        <v>2019</v>
      </c>
      <c r="E4080">
        <v>11</v>
      </c>
      <c r="F4080">
        <v>16</v>
      </c>
      <c r="G4080" t="s">
        <v>71</v>
      </c>
      <c r="H4080">
        <v>9.628664</v>
      </c>
      <c r="I4080">
        <v>0.84</v>
      </c>
      <c r="J4080">
        <f t="shared" si="128"/>
        <v>9628.664</v>
      </c>
      <c r="K4080">
        <f t="shared" si="129"/>
        <v>9628664</v>
      </c>
    </row>
    <row r="4081" spans="1:11">
      <c r="A4081">
        <v>12</v>
      </c>
      <c r="B4081" t="s">
        <v>70</v>
      </c>
      <c r="C4081" t="s">
        <v>21</v>
      </c>
      <c r="D4081">
        <v>2019</v>
      </c>
      <c r="E4081">
        <v>12</v>
      </c>
      <c r="F4081">
        <v>16</v>
      </c>
      <c r="G4081" t="s">
        <v>71</v>
      </c>
      <c r="H4081">
        <v>9.107198</v>
      </c>
      <c r="I4081">
        <v>0.84</v>
      </c>
      <c r="J4081">
        <f t="shared" si="128"/>
        <v>9107.198</v>
      </c>
      <c r="K4081">
        <f t="shared" si="129"/>
        <v>9107198</v>
      </c>
    </row>
    <row r="4082" spans="1:11">
      <c r="A4082">
        <v>1</v>
      </c>
      <c r="B4082" t="s">
        <v>70</v>
      </c>
      <c r="C4082" t="s">
        <v>21</v>
      </c>
      <c r="D4082">
        <v>2020</v>
      </c>
      <c r="E4082">
        <v>1</v>
      </c>
      <c r="F4082">
        <v>16</v>
      </c>
      <c r="G4082" t="s">
        <v>71</v>
      </c>
      <c r="H4082">
        <v>8.764819</v>
      </c>
      <c r="I4082">
        <v>0.84</v>
      </c>
      <c r="J4082">
        <f t="shared" si="128"/>
        <v>8764.819</v>
      </c>
      <c r="K4082">
        <f t="shared" si="129"/>
        <v>8764819</v>
      </c>
    </row>
    <row r="4083" spans="1:11">
      <c r="A4083">
        <v>2</v>
      </c>
      <c r="B4083" t="s">
        <v>70</v>
      </c>
      <c r="C4083" t="s">
        <v>21</v>
      </c>
      <c r="D4083">
        <v>2020</v>
      </c>
      <c r="E4083">
        <v>2</v>
      </c>
      <c r="F4083">
        <v>16</v>
      </c>
      <c r="G4083" t="s">
        <v>71</v>
      </c>
      <c r="H4083">
        <v>7.826753</v>
      </c>
      <c r="I4083">
        <v>0.84</v>
      </c>
      <c r="J4083">
        <f t="shared" si="128"/>
        <v>7826.753</v>
      </c>
      <c r="K4083">
        <f t="shared" si="129"/>
        <v>7826753</v>
      </c>
    </row>
    <row r="4084" spans="1:11">
      <c r="A4084">
        <v>3</v>
      </c>
      <c r="B4084" t="s">
        <v>70</v>
      </c>
      <c r="C4084" t="s">
        <v>21</v>
      </c>
      <c r="D4084">
        <v>2020</v>
      </c>
      <c r="E4084">
        <v>3</v>
      </c>
      <c r="F4084">
        <v>16</v>
      </c>
      <c r="G4084" t="s">
        <v>71</v>
      </c>
      <c r="H4084">
        <v>8.309432</v>
      </c>
      <c r="I4084">
        <v>0.84</v>
      </c>
      <c r="J4084">
        <f t="shared" si="128"/>
        <v>8309.432</v>
      </c>
      <c r="K4084">
        <f t="shared" si="129"/>
        <v>8309432</v>
      </c>
    </row>
    <row r="4085" spans="1:11">
      <c r="A4085">
        <v>4</v>
      </c>
      <c r="B4085" t="s">
        <v>70</v>
      </c>
      <c r="C4085" t="s">
        <v>21</v>
      </c>
      <c r="D4085">
        <v>2020</v>
      </c>
      <c r="E4085">
        <v>4</v>
      </c>
      <c r="F4085">
        <v>16</v>
      </c>
      <c r="G4085" t="s">
        <v>71</v>
      </c>
      <c r="H4085">
        <v>8.543794</v>
      </c>
      <c r="I4085">
        <v>0.84</v>
      </c>
      <c r="J4085">
        <f t="shared" si="128"/>
        <v>8543.794</v>
      </c>
      <c r="K4085">
        <f t="shared" si="129"/>
        <v>8543794</v>
      </c>
    </row>
    <row r="4086" spans="1:11">
      <c r="A4086">
        <v>5</v>
      </c>
      <c r="B4086" t="s">
        <v>70</v>
      </c>
      <c r="C4086" t="s">
        <v>21</v>
      </c>
      <c r="D4086">
        <v>2020</v>
      </c>
      <c r="E4086">
        <v>5</v>
      </c>
      <c r="F4086">
        <v>16</v>
      </c>
      <c r="G4086" t="s">
        <v>71</v>
      </c>
      <c r="H4086">
        <v>7.722778</v>
      </c>
      <c r="I4086">
        <v>0.84</v>
      </c>
      <c r="J4086">
        <f t="shared" si="128"/>
        <v>7722.778</v>
      </c>
      <c r="K4086">
        <f t="shared" si="129"/>
        <v>7722778</v>
      </c>
    </row>
    <row r="4087" spans="1:11">
      <c r="A4087">
        <v>6</v>
      </c>
      <c r="B4087" t="s">
        <v>70</v>
      </c>
      <c r="C4087" t="s">
        <v>21</v>
      </c>
      <c r="D4087">
        <v>2020</v>
      </c>
      <c r="E4087">
        <v>6</v>
      </c>
      <c r="F4087">
        <v>16</v>
      </c>
      <c r="G4087" t="s">
        <v>71</v>
      </c>
      <c r="H4087">
        <v>8.622094</v>
      </c>
      <c r="I4087">
        <v>0.84</v>
      </c>
      <c r="J4087">
        <f t="shared" si="128"/>
        <v>8622.094</v>
      </c>
      <c r="K4087">
        <f t="shared" si="129"/>
        <v>8622094</v>
      </c>
    </row>
    <row r="4088" spans="1:11">
      <c r="A4088">
        <v>7</v>
      </c>
      <c r="B4088" t="s">
        <v>70</v>
      </c>
      <c r="C4088" t="s">
        <v>21</v>
      </c>
      <c r="D4088">
        <v>2020</v>
      </c>
      <c r="E4088">
        <v>7</v>
      </c>
      <c r="F4088">
        <v>16</v>
      </c>
      <c r="G4088" t="s">
        <v>71</v>
      </c>
      <c r="H4088">
        <v>9.67533</v>
      </c>
      <c r="I4088">
        <v>0.84</v>
      </c>
      <c r="J4088">
        <f t="shared" si="128"/>
        <v>9675.33</v>
      </c>
      <c r="K4088">
        <f t="shared" si="129"/>
        <v>9675330</v>
      </c>
    </row>
    <row r="4089" spans="1:11">
      <c r="A4089">
        <v>8</v>
      </c>
      <c r="B4089" t="s">
        <v>70</v>
      </c>
      <c r="C4089" t="s">
        <v>21</v>
      </c>
      <c r="D4089">
        <v>2020</v>
      </c>
      <c r="E4089">
        <v>8</v>
      </c>
      <c r="F4089">
        <v>16</v>
      </c>
      <c r="G4089" t="s">
        <v>71</v>
      </c>
      <c r="H4089">
        <v>10.78241</v>
      </c>
      <c r="I4089">
        <v>0.84</v>
      </c>
      <c r="J4089">
        <f t="shared" si="128"/>
        <v>10782.41</v>
      </c>
      <c r="K4089">
        <f t="shared" si="129"/>
        <v>10782410</v>
      </c>
    </row>
    <row r="4090" spans="1:11">
      <c r="A4090">
        <v>9</v>
      </c>
      <c r="B4090" t="s">
        <v>70</v>
      </c>
      <c r="C4090" t="s">
        <v>21</v>
      </c>
      <c r="D4090">
        <v>2020</v>
      </c>
      <c r="E4090">
        <v>9</v>
      </c>
      <c r="F4090">
        <v>16</v>
      </c>
      <c r="G4090" t="s">
        <v>71</v>
      </c>
      <c r="H4090">
        <v>10.116884</v>
      </c>
      <c r="I4090">
        <v>0.84</v>
      </c>
      <c r="J4090">
        <f t="shared" si="128"/>
        <v>10116.884</v>
      </c>
      <c r="K4090">
        <f t="shared" si="129"/>
        <v>10116884</v>
      </c>
    </row>
    <row r="4091" spans="1:11">
      <c r="A4091">
        <v>10</v>
      </c>
      <c r="B4091" t="s">
        <v>70</v>
      </c>
      <c r="C4091" t="s">
        <v>21</v>
      </c>
      <c r="D4091">
        <v>2020</v>
      </c>
      <c r="E4091">
        <v>10</v>
      </c>
      <c r="F4091">
        <v>16</v>
      </c>
      <c r="G4091" t="s">
        <v>71</v>
      </c>
      <c r="H4091">
        <v>11.177383</v>
      </c>
      <c r="I4091">
        <v>0.84</v>
      </c>
      <c r="J4091">
        <f t="shared" si="128"/>
        <v>11177.383</v>
      </c>
      <c r="K4091">
        <f t="shared" si="129"/>
        <v>11177383</v>
      </c>
    </row>
    <row r="4092" spans="1:11">
      <c r="A4092">
        <v>11</v>
      </c>
      <c r="B4092" t="s">
        <v>70</v>
      </c>
      <c r="C4092" t="s">
        <v>21</v>
      </c>
      <c r="D4092">
        <v>2020</v>
      </c>
      <c r="E4092">
        <v>11</v>
      </c>
      <c r="F4092">
        <v>16</v>
      </c>
      <c r="G4092" t="s">
        <v>71</v>
      </c>
      <c r="H4092">
        <v>10.868334</v>
      </c>
      <c r="I4092">
        <v>0.84</v>
      </c>
      <c r="J4092">
        <f t="shared" si="128"/>
        <v>10868.334</v>
      </c>
      <c r="K4092">
        <f t="shared" si="129"/>
        <v>10868334</v>
      </c>
    </row>
    <row r="4093" spans="1:11">
      <c r="A4093">
        <v>12</v>
      </c>
      <c r="B4093" t="s">
        <v>70</v>
      </c>
      <c r="C4093" t="s">
        <v>21</v>
      </c>
      <c r="D4093">
        <v>2020</v>
      </c>
      <c r="E4093">
        <v>12</v>
      </c>
      <c r="F4093">
        <v>16</v>
      </c>
      <c r="G4093" t="s">
        <v>71</v>
      </c>
      <c r="H4093">
        <v>10.463631</v>
      </c>
      <c r="I4093">
        <v>0.84</v>
      </c>
      <c r="J4093">
        <f t="shared" si="128"/>
        <v>10463.631</v>
      </c>
      <c r="K4093">
        <f t="shared" si="129"/>
        <v>10463631</v>
      </c>
    </row>
    <row r="4094" spans="1:11">
      <c r="A4094">
        <v>1</v>
      </c>
      <c r="B4094" t="s">
        <v>72</v>
      </c>
      <c r="C4094" t="s">
        <v>21</v>
      </c>
      <c r="D4094">
        <v>2010</v>
      </c>
      <c r="E4094">
        <v>1</v>
      </c>
      <c r="F4094">
        <v>29</v>
      </c>
      <c r="G4094" t="s">
        <v>73</v>
      </c>
      <c r="H4094">
        <v>11.190452</v>
      </c>
      <c r="I4094">
        <v>0.84</v>
      </c>
      <c r="J4094">
        <f t="shared" si="128"/>
        <v>11190.452</v>
      </c>
      <c r="K4094">
        <f t="shared" si="129"/>
        <v>11190452</v>
      </c>
    </row>
    <row r="4095" spans="1:11">
      <c r="A4095">
        <v>2</v>
      </c>
      <c r="B4095" t="s">
        <v>72</v>
      </c>
      <c r="C4095" t="s">
        <v>21</v>
      </c>
      <c r="D4095">
        <v>2010</v>
      </c>
      <c r="E4095">
        <v>2</v>
      </c>
      <c r="F4095">
        <v>29</v>
      </c>
      <c r="G4095" t="s">
        <v>73</v>
      </c>
      <c r="H4095">
        <v>124.340828</v>
      </c>
      <c r="I4095">
        <v>0.84</v>
      </c>
      <c r="J4095">
        <f t="shared" si="128"/>
        <v>124340.828</v>
      </c>
      <c r="K4095">
        <f t="shared" si="129"/>
        <v>124340828</v>
      </c>
    </row>
    <row r="4096" spans="1:11">
      <c r="A4096">
        <v>3</v>
      </c>
      <c r="B4096" t="s">
        <v>72</v>
      </c>
      <c r="C4096" t="s">
        <v>21</v>
      </c>
      <c r="D4096">
        <v>2010</v>
      </c>
      <c r="E4096">
        <v>3</v>
      </c>
      <c r="F4096">
        <v>29</v>
      </c>
      <c r="G4096" t="s">
        <v>73</v>
      </c>
      <c r="H4096">
        <v>189.758595</v>
      </c>
      <c r="I4096">
        <v>0.84</v>
      </c>
      <c r="J4096">
        <f t="shared" si="128"/>
        <v>189758.595</v>
      </c>
      <c r="K4096">
        <f t="shared" si="129"/>
        <v>189758595</v>
      </c>
    </row>
    <row r="4097" spans="1:11">
      <c r="A4097">
        <v>4</v>
      </c>
      <c r="B4097" t="s">
        <v>72</v>
      </c>
      <c r="C4097" t="s">
        <v>21</v>
      </c>
      <c r="D4097">
        <v>2010</v>
      </c>
      <c r="E4097">
        <v>4</v>
      </c>
      <c r="F4097">
        <v>29</v>
      </c>
      <c r="G4097" t="s">
        <v>73</v>
      </c>
      <c r="H4097">
        <v>187.038182</v>
      </c>
      <c r="I4097">
        <v>0.84</v>
      </c>
      <c r="J4097">
        <f t="shared" si="128"/>
        <v>187038.182</v>
      </c>
      <c r="K4097">
        <f t="shared" si="129"/>
        <v>187038182</v>
      </c>
    </row>
    <row r="4098" spans="1:11">
      <c r="A4098">
        <v>5</v>
      </c>
      <c r="B4098" t="s">
        <v>72</v>
      </c>
      <c r="C4098" t="s">
        <v>21</v>
      </c>
      <c r="D4098">
        <v>2010</v>
      </c>
      <c r="E4098">
        <v>5</v>
      </c>
      <c r="F4098">
        <v>29</v>
      </c>
      <c r="G4098" t="s">
        <v>73</v>
      </c>
      <c r="H4098">
        <v>194.084291</v>
      </c>
      <c r="I4098">
        <v>0.84</v>
      </c>
      <c r="J4098">
        <f t="shared" si="128"/>
        <v>194084.291</v>
      </c>
      <c r="K4098">
        <f t="shared" si="129"/>
        <v>194084291</v>
      </c>
    </row>
    <row r="4099" spans="1:11">
      <c r="A4099">
        <v>6</v>
      </c>
      <c r="B4099" t="s">
        <v>72</v>
      </c>
      <c r="C4099" t="s">
        <v>21</v>
      </c>
      <c r="D4099">
        <v>2010</v>
      </c>
      <c r="E4099">
        <v>6</v>
      </c>
      <c r="F4099">
        <v>29</v>
      </c>
      <c r="G4099" t="s">
        <v>73</v>
      </c>
      <c r="H4099">
        <v>189.416009</v>
      </c>
      <c r="I4099">
        <v>0.84</v>
      </c>
      <c r="J4099">
        <f t="shared" si="128"/>
        <v>189416.009</v>
      </c>
      <c r="K4099">
        <f t="shared" si="129"/>
        <v>189416009</v>
      </c>
    </row>
    <row r="4100" spans="1:11">
      <c r="A4100">
        <v>7</v>
      </c>
      <c r="B4100" t="s">
        <v>72</v>
      </c>
      <c r="C4100" t="s">
        <v>21</v>
      </c>
      <c r="D4100">
        <v>2010</v>
      </c>
      <c r="E4100">
        <v>7</v>
      </c>
      <c r="F4100">
        <v>29</v>
      </c>
      <c r="G4100" t="s">
        <v>73</v>
      </c>
      <c r="H4100">
        <v>196.962386</v>
      </c>
      <c r="I4100">
        <v>0.84</v>
      </c>
      <c r="J4100">
        <f t="shared" si="128"/>
        <v>196962.386</v>
      </c>
      <c r="K4100">
        <f t="shared" si="129"/>
        <v>196962386</v>
      </c>
    </row>
    <row r="4101" spans="1:11">
      <c r="A4101">
        <v>8</v>
      </c>
      <c r="B4101" t="s">
        <v>72</v>
      </c>
      <c r="C4101" t="s">
        <v>21</v>
      </c>
      <c r="D4101">
        <v>2010</v>
      </c>
      <c r="E4101">
        <v>8</v>
      </c>
      <c r="F4101">
        <v>29</v>
      </c>
      <c r="G4101" t="s">
        <v>73</v>
      </c>
      <c r="H4101">
        <v>199.427297</v>
      </c>
      <c r="I4101">
        <v>0.84</v>
      </c>
      <c r="J4101">
        <f t="shared" si="128"/>
        <v>199427.297</v>
      </c>
      <c r="K4101">
        <f t="shared" si="129"/>
        <v>199427297</v>
      </c>
    </row>
    <row r="4102" spans="1:11">
      <c r="A4102">
        <v>9</v>
      </c>
      <c r="B4102" t="s">
        <v>72</v>
      </c>
      <c r="C4102" t="s">
        <v>21</v>
      </c>
      <c r="D4102">
        <v>2010</v>
      </c>
      <c r="E4102">
        <v>9</v>
      </c>
      <c r="F4102">
        <v>29</v>
      </c>
      <c r="G4102" t="s">
        <v>73</v>
      </c>
      <c r="H4102">
        <v>195.263834</v>
      </c>
      <c r="I4102">
        <v>0.84</v>
      </c>
      <c r="J4102">
        <f t="shared" si="128"/>
        <v>195263.834</v>
      </c>
      <c r="K4102">
        <f t="shared" si="129"/>
        <v>195263834</v>
      </c>
    </row>
    <row r="4103" spans="1:11">
      <c r="A4103">
        <v>10</v>
      </c>
      <c r="B4103" t="s">
        <v>72</v>
      </c>
      <c r="C4103" t="s">
        <v>21</v>
      </c>
      <c r="D4103">
        <v>2010</v>
      </c>
      <c r="E4103">
        <v>10</v>
      </c>
      <c r="F4103">
        <v>29</v>
      </c>
      <c r="G4103" t="s">
        <v>73</v>
      </c>
      <c r="H4103">
        <v>202.172662</v>
      </c>
      <c r="I4103">
        <v>0.84</v>
      </c>
      <c r="J4103">
        <f t="shared" si="128"/>
        <v>202172.662</v>
      </c>
      <c r="K4103">
        <f t="shared" si="129"/>
        <v>202172662</v>
      </c>
    </row>
    <row r="4104" spans="1:11">
      <c r="A4104">
        <v>11</v>
      </c>
      <c r="B4104" t="s">
        <v>72</v>
      </c>
      <c r="C4104" t="s">
        <v>21</v>
      </c>
      <c r="D4104">
        <v>2010</v>
      </c>
      <c r="E4104">
        <v>11</v>
      </c>
      <c r="F4104">
        <v>29</v>
      </c>
      <c r="G4104" t="s">
        <v>73</v>
      </c>
      <c r="H4104">
        <v>201.89683</v>
      </c>
      <c r="I4104">
        <v>0.84</v>
      </c>
      <c r="J4104">
        <f t="shared" si="128"/>
        <v>201896.83</v>
      </c>
      <c r="K4104">
        <f t="shared" si="129"/>
        <v>201896830</v>
      </c>
    </row>
    <row r="4105" spans="1:11">
      <c r="A4105">
        <v>12</v>
      </c>
      <c r="B4105" t="s">
        <v>72</v>
      </c>
      <c r="C4105" t="s">
        <v>21</v>
      </c>
      <c r="D4105">
        <v>2010</v>
      </c>
      <c r="E4105">
        <v>12</v>
      </c>
      <c r="F4105">
        <v>29</v>
      </c>
      <c r="G4105" t="s">
        <v>73</v>
      </c>
      <c r="H4105">
        <v>204.539732</v>
      </c>
      <c r="I4105">
        <v>0.84</v>
      </c>
      <c r="J4105">
        <f t="shared" si="128"/>
        <v>204539.732</v>
      </c>
      <c r="K4105">
        <f t="shared" si="129"/>
        <v>204539732</v>
      </c>
    </row>
    <row r="4106" spans="1:11">
      <c r="A4106">
        <v>1</v>
      </c>
      <c r="B4106" t="s">
        <v>72</v>
      </c>
      <c r="C4106" t="s">
        <v>21</v>
      </c>
      <c r="D4106">
        <v>2011</v>
      </c>
      <c r="E4106">
        <v>1</v>
      </c>
      <c r="F4106">
        <v>29</v>
      </c>
      <c r="G4106" t="s">
        <v>73</v>
      </c>
      <c r="H4106">
        <v>178.598419</v>
      </c>
      <c r="I4106">
        <v>0.84</v>
      </c>
      <c r="J4106">
        <f t="shared" si="128"/>
        <v>178598.419</v>
      </c>
      <c r="K4106">
        <f t="shared" si="129"/>
        <v>178598419</v>
      </c>
    </row>
    <row r="4107" spans="1:11">
      <c r="A4107">
        <v>2</v>
      </c>
      <c r="B4107" t="s">
        <v>72</v>
      </c>
      <c r="C4107" t="s">
        <v>21</v>
      </c>
      <c r="D4107">
        <v>2011</v>
      </c>
      <c r="E4107">
        <v>2</v>
      </c>
      <c r="F4107">
        <v>29</v>
      </c>
      <c r="G4107" t="s">
        <v>73</v>
      </c>
      <c r="H4107">
        <v>174.517275</v>
      </c>
      <c r="I4107">
        <v>0.84</v>
      </c>
      <c r="J4107">
        <f t="shared" si="128"/>
        <v>174517.275</v>
      </c>
      <c r="K4107">
        <f t="shared" si="129"/>
        <v>174517275</v>
      </c>
    </row>
    <row r="4108" spans="1:11">
      <c r="A4108">
        <v>3</v>
      </c>
      <c r="B4108" t="s">
        <v>72</v>
      </c>
      <c r="C4108" t="s">
        <v>21</v>
      </c>
      <c r="D4108">
        <v>2011</v>
      </c>
      <c r="E4108">
        <v>3</v>
      </c>
      <c r="F4108">
        <v>29</v>
      </c>
      <c r="G4108" t="s">
        <v>73</v>
      </c>
      <c r="H4108">
        <v>209.337507</v>
      </c>
      <c r="I4108">
        <v>0.84</v>
      </c>
      <c r="J4108">
        <f t="shared" si="128"/>
        <v>209337.507</v>
      </c>
      <c r="K4108">
        <f t="shared" si="129"/>
        <v>209337507</v>
      </c>
    </row>
    <row r="4109" spans="1:11">
      <c r="A4109">
        <v>4</v>
      </c>
      <c r="B4109" t="s">
        <v>72</v>
      </c>
      <c r="C4109" t="s">
        <v>21</v>
      </c>
      <c r="D4109">
        <v>2011</v>
      </c>
      <c r="E4109">
        <v>4</v>
      </c>
      <c r="F4109">
        <v>29</v>
      </c>
      <c r="G4109" t="s">
        <v>73</v>
      </c>
      <c r="H4109">
        <v>216.410424</v>
      </c>
      <c r="I4109">
        <v>0.84</v>
      </c>
      <c r="J4109">
        <f t="shared" si="128"/>
        <v>216410.424</v>
      </c>
      <c r="K4109">
        <f t="shared" si="129"/>
        <v>216410424</v>
      </c>
    </row>
    <row r="4110" spans="1:11">
      <c r="A4110">
        <v>5</v>
      </c>
      <c r="B4110" t="s">
        <v>72</v>
      </c>
      <c r="C4110" t="s">
        <v>21</v>
      </c>
      <c r="D4110">
        <v>2011</v>
      </c>
      <c r="E4110">
        <v>5</v>
      </c>
      <c r="F4110">
        <v>29</v>
      </c>
      <c r="G4110" t="s">
        <v>73</v>
      </c>
      <c r="H4110">
        <v>229.893544</v>
      </c>
      <c r="I4110">
        <v>0.84</v>
      </c>
      <c r="J4110">
        <f t="shared" si="128"/>
        <v>229893.544</v>
      </c>
      <c r="K4110">
        <f t="shared" si="129"/>
        <v>229893544</v>
      </c>
    </row>
    <row r="4111" spans="1:11">
      <c r="A4111">
        <v>6</v>
      </c>
      <c r="B4111" t="s">
        <v>72</v>
      </c>
      <c r="C4111" t="s">
        <v>21</v>
      </c>
      <c r="D4111">
        <v>2011</v>
      </c>
      <c r="E4111">
        <v>6</v>
      </c>
      <c r="F4111">
        <v>29</v>
      </c>
      <c r="G4111" t="s">
        <v>73</v>
      </c>
      <c r="H4111">
        <v>220.829852</v>
      </c>
      <c r="I4111">
        <v>0.84</v>
      </c>
      <c r="J4111">
        <f t="shared" si="128"/>
        <v>220829.852</v>
      </c>
      <c r="K4111">
        <f t="shared" si="129"/>
        <v>220829852</v>
      </c>
    </row>
    <row r="4112" spans="1:11">
      <c r="A4112">
        <v>7</v>
      </c>
      <c r="B4112" t="s">
        <v>72</v>
      </c>
      <c r="C4112" t="s">
        <v>21</v>
      </c>
      <c r="D4112">
        <v>2011</v>
      </c>
      <c r="E4112">
        <v>7</v>
      </c>
      <c r="F4112">
        <v>29</v>
      </c>
      <c r="G4112" t="s">
        <v>73</v>
      </c>
      <c r="H4112">
        <v>232.86103</v>
      </c>
      <c r="I4112">
        <v>0.84</v>
      </c>
      <c r="J4112">
        <f t="shared" si="128"/>
        <v>232861.03</v>
      </c>
      <c r="K4112">
        <f t="shared" si="129"/>
        <v>232861030</v>
      </c>
    </row>
    <row r="4113" spans="1:11">
      <c r="A4113">
        <v>8</v>
      </c>
      <c r="B4113" t="s">
        <v>72</v>
      </c>
      <c r="C4113" t="s">
        <v>21</v>
      </c>
      <c r="D4113">
        <v>2011</v>
      </c>
      <c r="E4113">
        <v>8</v>
      </c>
      <c r="F4113">
        <v>29</v>
      </c>
      <c r="G4113" t="s">
        <v>73</v>
      </c>
      <c r="H4113">
        <v>254.204163</v>
      </c>
      <c r="I4113">
        <v>0.84</v>
      </c>
      <c r="J4113">
        <f t="shared" si="128"/>
        <v>254204.163</v>
      </c>
      <c r="K4113">
        <f t="shared" si="129"/>
        <v>254204163</v>
      </c>
    </row>
    <row r="4114" spans="1:11">
      <c r="A4114">
        <v>9</v>
      </c>
      <c r="B4114" t="s">
        <v>72</v>
      </c>
      <c r="C4114" t="s">
        <v>21</v>
      </c>
      <c r="D4114">
        <v>2011</v>
      </c>
      <c r="E4114">
        <v>9</v>
      </c>
      <c r="F4114">
        <v>29</v>
      </c>
      <c r="G4114" t="s">
        <v>73</v>
      </c>
      <c r="H4114">
        <v>240.369514</v>
      </c>
      <c r="I4114">
        <v>0.84</v>
      </c>
      <c r="J4114">
        <f t="shared" si="128"/>
        <v>240369.514</v>
      </c>
      <c r="K4114">
        <f t="shared" si="129"/>
        <v>240369514</v>
      </c>
    </row>
    <row r="4115" spans="1:11">
      <c r="A4115">
        <v>10</v>
      </c>
      <c r="B4115" t="s">
        <v>72</v>
      </c>
      <c r="C4115" t="s">
        <v>21</v>
      </c>
      <c r="D4115">
        <v>2011</v>
      </c>
      <c r="E4115">
        <v>10</v>
      </c>
      <c r="F4115">
        <v>29</v>
      </c>
      <c r="G4115" t="s">
        <v>73</v>
      </c>
      <c r="H4115">
        <v>233.629639</v>
      </c>
      <c r="I4115">
        <v>0.84</v>
      </c>
      <c r="J4115">
        <f t="shared" si="128"/>
        <v>233629.639</v>
      </c>
      <c r="K4115">
        <f t="shared" si="129"/>
        <v>233629639</v>
      </c>
    </row>
    <row r="4116" spans="1:11">
      <c r="A4116">
        <v>11</v>
      </c>
      <c r="B4116" t="s">
        <v>72</v>
      </c>
      <c r="C4116" t="s">
        <v>21</v>
      </c>
      <c r="D4116">
        <v>2011</v>
      </c>
      <c r="E4116">
        <v>11</v>
      </c>
      <c r="F4116">
        <v>29</v>
      </c>
      <c r="G4116" t="s">
        <v>73</v>
      </c>
      <c r="H4116">
        <v>230.428674</v>
      </c>
      <c r="I4116">
        <v>0.84</v>
      </c>
      <c r="J4116">
        <f t="shared" si="128"/>
        <v>230428.674</v>
      </c>
      <c r="K4116">
        <f t="shared" si="129"/>
        <v>230428674</v>
      </c>
    </row>
    <row r="4117" spans="1:11">
      <c r="A4117">
        <v>12</v>
      </c>
      <c r="B4117" t="s">
        <v>72</v>
      </c>
      <c r="C4117" t="s">
        <v>21</v>
      </c>
      <c r="D4117">
        <v>2011</v>
      </c>
      <c r="E4117">
        <v>12</v>
      </c>
      <c r="F4117">
        <v>29</v>
      </c>
      <c r="G4117" t="s">
        <v>73</v>
      </c>
      <c r="H4117">
        <v>233.417615</v>
      </c>
      <c r="I4117">
        <v>0.84</v>
      </c>
      <c r="J4117">
        <f t="shared" si="128"/>
        <v>233417.615</v>
      </c>
      <c r="K4117">
        <f t="shared" si="129"/>
        <v>233417615</v>
      </c>
    </row>
    <row r="4118" spans="1:11">
      <c r="A4118">
        <v>1</v>
      </c>
      <c r="B4118" t="s">
        <v>72</v>
      </c>
      <c r="C4118" t="s">
        <v>21</v>
      </c>
      <c r="D4118">
        <v>2012</v>
      </c>
      <c r="E4118">
        <v>1</v>
      </c>
      <c r="F4118">
        <v>29</v>
      </c>
      <c r="G4118" t="s">
        <v>73</v>
      </c>
      <c r="H4118">
        <v>224.169276</v>
      </c>
      <c r="I4118">
        <v>0.84</v>
      </c>
      <c r="J4118">
        <f t="shared" si="128"/>
        <v>224169.276</v>
      </c>
      <c r="K4118">
        <f t="shared" si="129"/>
        <v>224169276</v>
      </c>
    </row>
    <row r="4119" spans="1:11">
      <c r="A4119">
        <v>2</v>
      </c>
      <c r="B4119" t="s">
        <v>72</v>
      </c>
      <c r="C4119" t="s">
        <v>21</v>
      </c>
      <c r="D4119">
        <v>2012</v>
      </c>
      <c r="E4119">
        <v>2</v>
      </c>
      <c r="F4119">
        <v>29</v>
      </c>
      <c r="G4119" t="s">
        <v>73</v>
      </c>
      <c r="H4119">
        <v>218.834519</v>
      </c>
      <c r="I4119">
        <v>0.84</v>
      </c>
      <c r="J4119">
        <f t="shared" si="128"/>
        <v>218834.519</v>
      </c>
      <c r="K4119">
        <f t="shared" si="129"/>
        <v>218834519</v>
      </c>
    </row>
    <row r="4120" spans="1:11">
      <c r="A4120">
        <v>3</v>
      </c>
      <c r="B4120" t="s">
        <v>72</v>
      </c>
      <c r="C4120" t="s">
        <v>21</v>
      </c>
      <c r="D4120">
        <v>2012</v>
      </c>
      <c r="E4120">
        <v>3</v>
      </c>
      <c r="F4120">
        <v>29</v>
      </c>
      <c r="G4120" t="s">
        <v>73</v>
      </c>
      <c r="H4120">
        <v>249.276756</v>
      </c>
      <c r="I4120">
        <v>0.84</v>
      </c>
      <c r="J4120">
        <f t="shared" si="128"/>
        <v>249276.756</v>
      </c>
      <c r="K4120">
        <f t="shared" si="129"/>
        <v>249276756</v>
      </c>
    </row>
    <row r="4121" spans="1:11">
      <c r="A4121">
        <v>4</v>
      </c>
      <c r="B4121" t="s">
        <v>72</v>
      </c>
      <c r="C4121" t="s">
        <v>21</v>
      </c>
      <c r="D4121">
        <v>2012</v>
      </c>
      <c r="E4121">
        <v>4</v>
      </c>
      <c r="F4121">
        <v>29</v>
      </c>
      <c r="G4121" t="s">
        <v>73</v>
      </c>
      <c r="H4121">
        <v>240.295214</v>
      </c>
      <c r="I4121">
        <v>0.84</v>
      </c>
      <c r="J4121">
        <f t="shared" si="128"/>
        <v>240295.214</v>
      </c>
      <c r="K4121">
        <f t="shared" si="129"/>
        <v>240295214</v>
      </c>
    </row>
    <row r="4122" spans="1:11">
      <c r="A4122">
        <v>5</v>
      </c>
      <c r="B4122" t="s">
        <v>72</v>
      </c>
      <c r="C4122" t="s">
        <v>21</v>
      </c>
      <c r="D4122">
        <v>2012</v>
      </c>
      <c r="E4122">
        <v>5</v>
      </c>
      <c r="F4122">
        <v>29</v>
      </c>
      <c r="G4122" t="s">
        <v>73</v>
      </c>
      <c r="H4122">
        <v>251.251469</v>
      </c>
      <c r="I4122">
        <v>0.84</v>
      </c>
      <c r="J4122">
        <f t="shared" si="128"/>
        <v>251251.469</v>
      </c>
      <c r="K4122">
        <f t="shared" si="129"/>
        <v>251251469</v>
      </c>
    </row>
    <row r="4123" spans="1:11">
      <c r="A4123">
        <v>6</v>
      </c>
      <c r="B4123" t="s">
        <v>72</v>
      </c>
      <c r="C4123" t="s">
        <v>21</v>
      </c>
      <c r="D4123">
        <v>2012</v>
      </c>
      <c r="E4123">
        <v>6</v>
      </c>
      <c r="F4123">
        <v>29</v>
      </c>
      <c r="G4123" t="s">
        <v>73</v>
      </c>
      <c r="H4123">
        <v>247.172546</v>
      </c>
      <c r="I4123">
        <v>0.84</v>
      </c>
      <c r="J4123">
        <f t="shared" si="128"/>
        <v>247172.546</v>
      </c>
      <c r="K4123">
        <f t="shared" si="129"/>
        <v>247172546</v>
      </c>
    </row>
    <row r="4124" spans="1:11">
      <c r="A4124">
        <v>7</v>
      </c>
      <c r="B4124" t="s">
        <v>72</v>
      </c>
      <c r="C4124" t="s">
        <v>21</v>
      </c>
      <c r="D4124">
        <v>2012</v>
      </c>
      <c r="E4124">
        <v>7</v>
      </c>
      <c r="F4124">
        <v>29</v>
      </c>
      <c r="G4124" t="s">
        <v>73</v>
      </c>
      <c r="H4124">
        <v>245.450627</v>
      </c>
      <c r="I4124">
        <v>0.84</v>
      </c>
      <c r="J4124">
        <f t="shared" si="128"/>
        <v>245450.627</v>
      </c>
      <c r="K4124">
        <f t="shared" si="129"/>
        <v>245450627</v>
      </c>
    </row>
    <row r="4125" spans="1:11">
      <c r="A4125">
        <v>8</v>
      </c>
      <c r="B4125" t="s">
        <v>72</v>
      </c>
      <c r="C4125" t="s">
        <v>21</v>
      </c>
      <c r="D4125">
        <v>2012</v>
      </c>
      <c r="E4125">
        <v>8</v>
      </c>
      <c r="F4125">
        <v>29</v>
      </c>
      <c r="G4125" t="s">
        <v>73</v>
      </c>
      <c r="H4125">
        <v>255.754406</v>
      </c>
      <c r="I4125">
        <v>0.84</v>
      </c>
      <c r="J4125">
        <f t="shared" si="128"/>
        <v>255754.406</v>
      </c>
      <c r="K4125">
        <f t="shared" si="129"/>
        <v>255754406</v>
      </c>
    </row>
    <row r="4126" spans="1:11">
      <c r="A4126">
        <v>9</v>
      </c>
      <c r="B4126" t="s">
        <v>72</v>
      </c>
      <c r="C4126" t="s">
        <v>21</v>
      </c>
      <c r="D4126">
        <v>2012</v>
      </c>
      <c r="E4126">
        <v>9</v>
      </c>
      <c r="F4126">
        <v>29</v>
      </c>
      <c r="G4126" t="s">
        <v>73</v>
      </c>
      <c r="H4126">
        <v>230.90875</v>
      </c>
      <c r="I4126">
        <v>0.84</v>
      </c>
      <c r="J4126">
        <f t="shared" si="128"/>
        <v>230908.75</v>
      </c>
      <c r="K4126">
        <f t="shared" si="129"/>
        <v>230908750</v>
      </c>
    </row>
    <row r="4127" spans="1:11">
      <c r="A4127">
        <v>10</v>
      </c>
      <c r="B4127" t="s">
        <v>72</v>
      </c>
      <c r="C4127" t="s">
        <v>21</v>
      </c>
      <c r="D4127">
        <v>2012</v>
      </c>
      <c r="E4127">
        <v>10</v>
      </c>
      <c r="F4127">
        <v>29</v>
      </c>
      <c r="G4127" t="s">
        <v>73</v>
      </c>
      <c r="H4127">
        <v>253.059719</v>
      </c>
      <c r="I4127">
        <v>0.84</v>
      </c>
      <c r="J4127">
        <f t="shared" si="128"/>
        <v>253059.719</v>
      </c>
      <c r="K4127">
        <f t="shared" si="129"/>
        <v>253059719</v>
      </c>
    </row>
    <row r="4128" spans="1:11">
      <c r="A4128">
        <v>11</v>
      </c>
      <c r="B4128" t="s">
        <v>72</v>
      </c>
      <c r="C4128" t="s">
        <v>21</v>
      </c>
      <c r="D4128">
        <v>2012</v>
      </c>
      <c r="E4128">
        <v>11</v>
      </c>
      <c r="F4128">
        <v>29</v>
      </c>
      <c r="G4128" t="s">
        <v>73</v>
      </c>
      <c r="H4128">
        <v>237.609449</v>
      </c>
      <c r="I4128">
        <v>0.84</v>
      </c>
      <c r="J4128">
        <f t="shared" si="128"/>
        <v>237609.449</v>
      </c>
      <c r="K4128">
        <f t="shared" si="129"/>
        <v>237609449</v>
      </c>
    </row>
    <row r="4129" spans="1:11">
      <c r="A4129">
        <v>12</v>
      </c>
      <c r="B4129" t="s">
        <v>72</v>
      </c>
      <c r="C4129" t="s">
        <v>21</v>
      </c>
      <c r="D4129">
        <v>2012</v>
      </c>
      <c r="E4129">
        <v>12</v>
      </c>
      <c r="F4129">
        <v>29</v>
      </c>
      <c r="G4129" t="s">
        <v>73</v>
      </c>
      <c r="H4129">
        <v>228.25813</v>
      </c>
      <c r="I4129">
        <v>0.84</v>
      </c>
      <c r="J4129">
        <f t="shared" si="128"/>
        <v>228258.13</v>
      </c>
      <c r="K4129">
        <f t="shared" si="129"/>
        <v>228258130</v>
      </c>
    </row>
    <row r="4130" spans="1:11">
      <c r="A4130">
        <v>1</v>
      </c>
      <c r="B4130" t="s">
        <v>72</v>
      </c>
      <c r="C4130" t="s">
        <v>21</v>
      </c>
      <c r="D4130">
        <v>2013</v>
      </c>
      <c r="E4130">
        <v>1</v>
      </c>
      <c r="F4130">
        <v>29</v>
      </c>
      <c r="G4130" t="s">
        <v>73</v>
      </c>
      <c r="H4130">
        <v>236.431754</v>
      </c>
      <c r="I4130">
        <v>0.84</v>
      </c>
      <c r="J4130">
        <f t="shared" si="128"/>
        <v>236431.754</v>
      </c>
      <c r="K4130">
        <f t="shared" si="129"/>
        <v>236431754</v>
      </c>
    </row>
    <row r="4131" spans="1:11">
      <c r="A4131">
        <v>2</v>
      </c>
      <c r="B4131" t="s">
        <v>72</v>
      </c>
      <c r="C4131" t="s">
        <v>21</v>
      </c>
      <c r="D4131">
        <v>2013</v>
      </c>
      <c r="E4131">
        <v>2</v>
      </c>
      <c r="F4131">
        <v>29</v>
      </c>
      <c r="G4131" t="s">
        <v>73</v>
      </c>
      <c r="H4131">
        <v>272.561019</v>
      </c>
      <c r="I4131">
        <v>0.84</v>
      </c>
      <c r="J4131">
        <f t="shared" si="128"/>
        <v>272561.019</v>
      </c>
      <c r="K4131">
        <f t="shared" si="129"/>
        <v>272561019</v>
      </c>
    </row>
    <row r="4132" spans="1:11">
      <c r="A4132">
        <v>3</v>
      </c>
      <c r="B4132" t="s">
        <v>72</v>
      </c>
      <c r="C4132" t="s">
        <v>21</v>
      </c>
      <c r="D4132">
        <v>2013</v>
      </c>
      <c r="E4132">
        <v>3</v>
      </c>
      <c r="F4132">
        <v>29</v>
      </c>
      <c r="G4132" t="s">
        <v>73</v>
      </c>
      <c r="H4132">
        <v>278.468608</v>
      </c>
      <c r="I4132">
        <v>0.84</v>
      </c>
      <c r="J4132">
        <f t="shared" si="128"/>
        <v>278468.608</v>
      </c>
      <c r="K4132">
        <f t="shared" si="129"/>
        <v>278468608</v>
      </c>
    </row>
    <row r="4133" spans="1:11">
      <c r="A4133">
        <v>4</v>
      </c>
      <c r="B4133" t="s">
        <v>72</v>
      </c>
      <c r="C4133" t="s">
        <v>21</v>
      </c>
      <c r="D4133">
        <v>2013</v>
      </c>
      <c r="E4133">
        <v>4</v>
      </c>
      <c r="F4133">
        <v>29</v>
      </c>
      <c r="G4133" t="s">
        <v>73</v>
      </c>
      <c r="H4133">
        <v>290.856</v>
      </c>
      <c r="I4133">
        <v>0.84</v>
      </c>
      <c r="J4133">
        <f t="shared" si="128"/>
        <v>290856</v>
      </c>
      <c r="K4133">
        <f t="shared" si="129"/>
        <v>290856000</v>
      </c>
    </row>
    <row r="4134" spans="1:11">
      <c r="A4134">
        <v>5</v>
      </c>
      <c r="B4134" t="s">
        <v>72</v>
      </c>
      <c r="C4134" t="s">
        <v>21</v>
      </c>
      <c r="D4134">
        <v>2013</v>
      </c>
      <c r="E4134">
        <v>5</v>
      </c>
      <c r="F4134">
        <v>29</v>
      </c>
      <c r="G4134" t="s">
        <v>73</v>
      </c>
      <c r="H4134">
        <v>298.014535</v>
      </c>
      <c r="I4134">
        <v>0.84</v>
      </c>
      <c r="J4134">
        <f t="shared" si="128"/>
        <v>298014.535</v>
      </c>
      <c r="K4134">
        <f t="shared" si="129"/>
        <v>298014535</v>
      </c>
    </row>
    <row r="4135" spans="1:11">
      <c r="A4135">
        <v>6</v>
      </c>
      <c r="B4135" t="s">
        <v>72</v>
      </c>
      <c r="C4135" t="s">
        <v>21</v>
      </c>
      <c r="D4135">
        <v>2013</v>
      </c>
      <c r="E4135">
        <v>6</v>
      </c>
      <c r="F4135">
        <v>29</v>
      </c>
      <c r="G4135" t="s">
        <v>73</v>
      </c>
      <c r="H4135">
        <v>270.114825</v>
      </c>
      <c r="I4135">
        <v>0.84</v>
      </c>
      <c r="J4135">
        <f t="shared" si="128"/>
        <v>270114.825</v>
      </c>
      <c r="K4135">
        <f t="shared" si="129"/>
        <v>270114825</v>
      </c>
    </row>
    <row r="4136" spans="1:11">
      <c r="A4136">
        <v>7</v>
      </c>
      <c r="B4136" t="s">
        <v>72</v>
      </c>
      <c r="C4136" t="s">
        <v>21</v>
      </c>
      <c r="D4136">
        <v>2013</v>
      </c>
      <c r="E4136">
        <v>7</v>
      </c>
      <c r="F4136">
        <v>29</v>
      </c>
      <c r="G4136" t="s">
        <v>73</v>
      </c>
      <c r="H4136">
        <v>289.769703</v>
      </c>
      <c r="I4136">
        <v>0.84</v>
      </c>
      <c r="J4136">
        <f t="shared" si="128"/>
        <v>289769.703</v>
      </c>
      <c r="K4136">
        <f t="shared" si="129"/>
        <v>289769703</v>
      </c>
    </row>
    <row r="4137" spans="1:11">
      <c r="A4137">
        <v>8</v>
      </c>
      <c r="B4137" t="s">
        <v>72</v>
      </c>
      <c r="C4137" t="s">
        <v>21</v>
      </c>
      <c r="D4137">
        <v>2013</v>
      </c>
      <c r="E4137">
        <v>8</v>
      </c>
      <c r="F4137">
        <v>29</v>
      </c>
      <c r="G4137" t="s">
        <v>73</v>
      </c>
      <c r="H4137">
        <v>291.224949</v>
      </c>
      <c r="I4137">
        <v>0.84</v>
      </c>
      <c r="J4137">
        <f t="shared" si="128"/>
        <v>291224.949</v>
      </c>
      <c r="K4137">
        <f t="shared" si="129"/>
        <v>291224949</v>
      </c>
    </row>
    <row r="4138" spans="1:11">
      <c r="A4138">
        <v>9</v>
      </c>
      <c r="B4138" t="s">
        <v>72</v>
      </c>
      <c r="C4138" t="s">
        <v>21</v>
      </c>
      <c r="D4138">
        <v>2013</v>
      </c>
      <c r="E4138">
        <v>9</v>
      </c>
      <c r="F4138">
        <v>29</v>
      </c>
      <c r="G4138" t="s">
        <v>73</v>
      </c>
      <c r="H4138">
        <v>272.710545</v>
      </c>
      <c r="I4138">
        <v>0.84</v>
      </c>
      <c r="J4138">
        <f t="shared" si="128"/>
        <v>272710.545</v>
      </c>
      <c r="K4138">
        <f t="shared" si="129"/>
        <v>272710545</v>
      </c>
    </row>
    <row r="4139" spans="1:11">
      <c r="A4139">
        <v>10</v>
      </c>
      <c r="B4139" t="s">
        <v>72</v>
      </c>
      <c r="C4139" t="s">
        <v>21</v>
      </c>
      <c r="D4139">
        <v>2013</v>
      </c>
      <c r="E4139">
        <v>10</v>
      </c>
      <c r="F4139">
        <v>29</v>
      </c>
      <c r="G4139" t="s">
        <v>73</v>
      </c>
      <c r="H4139">
        <v>297.221356</v>
      </c>
      <c r="I4139">
        <v>0.84</v>
      </c>
      <c r="J4139">
        <f t="shared" si="128"/>
        <v>297221.356</v>
      </c>
      <c r="K4139">
        <f t="shared" si="129"/>
        <v>297221356</v>
      </c>
    </row>
    <row r="4140" spans="1:11">
      <c r="A4140">
        <v>11</v>
      </c>
      <c r="B4140" t="s">
        <v>72</v>
      </c>
      <c r="C4140" t="s">
        <v>21</v>
      </c>
      <c r="D4140">
        <v>2013</v>
      </c>
      <c r="E4140">
        <v>11</v>
      </c>
      <c r="F4140">
        <v>29</v>
      </c>
      <c r="G4140" t="s">
        <v>73</v>
      </c>
      <c r="H4140">
        <v>278.897335</v>
      </c>
      <c r="I4140">
        <v>0.84</v>
      </c>
      <c r="J4140">
        <f t="shared" si="128"/>
        <v>278897.335</v>
      </c>
      <c r="K4140">
        <f t="shared" si="129"/>
        <v>278897335</v>
      </c>
    </row>
    <row r="4141" spans="1:11">
      <c r="A4141">
        <v>12</v>
      </c>
      <c r="B4141" t="s">
        <v>72</v>
      </c>
      <c r="C4141" t="s">
        <v>21</v>
      </c>
      <c r="D4141">
        <v>2013</v>
      </c>
      <c r="E4141">
        <v>12</v>
      </c>
      <c r="F4141">
        <v>29</v>
      </c>
      <c r="G4141" t="s">
        <v>73</v>
      </c>
      <c r="H4141">
        <v>257.814158</v>
      </c>
      <c r="I4141">
        <v>0.84</v>
      </c>
      <c r="J4141">
        <f t="shared" si="128"/>
        <v>257814.158</v>
      </c>
      <c r="K4141">
        <f t="shared" si="129"/>
        <v>257814158</v>
      </c>
    </row>
    <row r="4142" spans="1:11">
      <c r="A4142">
        <v>1</v>
      </c>
      <c r="B4142" t="s">
        <v>72</v>
      </c>
      <c r="C4142" t="s">
        <v>21</v>
      </c>
      <c r="D4142">
        <v>2014</v>
      </c>
      <c r="E4142">
        <v>1</v>
      </c>
      <c r="F4142">
        <v>29</v>
      </c>
      <c r="G4142" t="s">
        <v>73</v>
      </c>
      <c r="H4142">
        <v>275.624724</v>
      </c>
      <c r="I4142">
        <v>0.84</v>
      </c>
      <c r="J4142">
        <f t="shared" ref="J4142:J4205" si="130">1000*H4142</f>
        <v>275624.724</v>
      </c>
      <c r="K4142">
        <f t="shared" ref="K4142:K4205" si="131">1000*J4142</f>
        <v>275624724</v>
      </c>
    </row>
    <row r="4143" spans="1:11">
      <c r="A4143">
        <v>2</v>
      </c>
      <c r="B4143" t="s">
        <v>72</v>
      </c>
      <c r="C4143" t="s">
        <v>21</v>
      </c>
      <c r="D4143">
        <v>2014</v>
      </c>
      <c r="E4143">
        <v>2</v>
      </c>
      <c r="F4143">
        <v>29</v>
      </c>
      <c r="G4143" t="s">
        <v>73</v>
      </c>
      <c r="H4143">
        <v>260.270483</v>
      </c>
      <c r="I4143">
        <v>0.84</v>
      </c>
      <c r="J4143">
        <f t="shared" si="130"/>
        <v>260270.483</v>
      </c>
      <c r="K4143">
        <f t="shared" si="131"/>
        <v>260270483</v>
      </c>
    </row>
    <row r="4144" spans="1:11">
      <c r="A4144">
        <v>3</v>
      </c>
      <c r="B4144" t="s">
        <v>72</v>
      </c>
      <c r="C4144" t="s">
        <v>21</v>
      </c>
      <c r="D4144">
        <v>2014</v>
      </c>
      <c r="E4144">
        <v>3</v>
      </c>
      <c r="F4144">
        <v>29</v>
      </c>
      <c r="G4144" t="s">
        <v>73</v>
      </c>
      <c r="H4144">
        <v>272.147816</v>
      </c>
      <c r="I4144">
        <v>0.84</v>
      </c>
      <c r="J4144">
        <f t="shared" si="130"/>
        <v>272147.816</v>
      </c>
      <c r="K4144">
        <f t="shared" si="131"/>
        <v>272147816</v>
      </c>
    </row>
    <row r="4145" spans="1:11">
      <c r="A4145">
        <v>4</v>
      </c>
      <c r="B4145" t="s">
        <v>72</v>
      </c>
      <c r="C4145" t="s">
        <v>21</v>
      </c>
      <c r="D4145">
        <v>2014</v>
      </c>
      <c r="E4145">
        <v>4</v>
      </c>
      <c r="F4145">
        <v>29</v>
      </c>
      <c r="G4145" t="s">
        <v>73</v>
      </c>
      <c r="H4145">
        <v>312.84989</v>
      </c>
      <c r="I4145">
        <v>0.84</v>
      </c>
      <c r="J4145">
        <f t="shared" si="130"/>
        <v>312849.89</v>
      </c>
      <c r="K4145">
        <f t="shared" si="131"/>
        <v>312849890</v>
      </c>
    </row>
    <row r="4146" spans="1:11">
      <c r="A4146">
        <v>5</v>
      </c>
      <c r="B4146" t="s">
        <v>72</v>
      </c>
      <c r="C4146" t="s">
        <v>21</v>
      </c>
      <c r="D4146">
        <v>2014</v>
      </c>
      <c r="E4146">
        <v>5</v>
      </c>
      <c r="F4146">
        <v>29</v>
      </c>
      <c r="G4146" t="s">
        <v>73</v>
      </c>
      <c r="H4146">
        <v>304.539528</v>
      </c>
      <c r="I4146">
        <v>0.84</v>
      </c>
      <c r="J4146">
        <f t="shared" si="130"/>
        <v>304539.528</v>
      </c>
      <c r="K4146">
        <f t="shared" si="131"/>
        <v>304539528</v>
      </c>
    </row>
    <row r="4147" spans="1:11">
      <c r="A4147">
        <v>6</v>
      </c>
      <c r="B4147" t="s">
        <v>72</v>
      </c>
      <c r="C4147" t="s">
        <v>21</v>
      </c>
      <c r="D4147">
        <v>2014</v>
      </c>
      <c r="E4147">
        <v>6</v>
      </c>
      <c r="F4147">
        <v>29</v>
      </c>
      <c r="G4147" t="s">
        <v>73</v>
      </c>
      <c r="H4147">
        <v>268.520666</v>
      </c>
      <c r="I4147">
        <v>0.84</v>
      </c>
      <c r="J4147">
        <f t="shared" si="130"/>
        <v>268520.666</v>
      </c>
      <c r="K4147">
        <f t="shared" si="131"/>
        <v>268520666</v>
      </c>
    </row>
    <row r="4148" spans="1:11">
      <c r="A4148">
        <v>7</v>
      </c>
      <c r="B4148" t="s">
        <v>72</v>
      </c>
      <c r="C4148" t="s">
        <v>21</v>
      </c>
      <c r="D4148">
        <v>2014</v>
      </c>
      <c r="E4148">
        <v>7</v>
      </c>
      <c r="F4148">
        <v>29</v>
      </c>
      <c r="G4148" t="s">
        <v>73</v>
      </c>
      <c r="H4148">
        <v>293.835376</v>
      </c>
      <c r="I4148">
        <v>0.84</v>
      </c>
      <c r="J4148">
        <f t="shared" si="130"/>
        <v>293835.376</v>
      </c>
      <c r="K4148">
        <f t="shared" si="131"/>
        <v>293835376</v>
      </c>
    </row>
    <row r="4149" spans="1:11">
      <c r="A4149">
        <v>8</v>
      </c>
      <c r="B4149" t="s">
        <v>72</v>
      </c>
      <c r="C4149" t="s">
        <v>21</v>
      </c>
      <c r="D4149">
        <v>2014</v>
      </c>
      <c r="E4149">
        <v>8</v>
      </c>
      <c r="F4149">
        <v>29</v>
      </c>
      <c r="G4149" t="s">
        <v>73</v>
      </c>
      <c r="H4149">
        <v>303.239016</v>
      </c>
      <c r="I4149">
        <v>0.84</v>
      </c>
      <c r="J4149">
        <f t="shared" si="130"/>
        <v>303239.016</v>
      </c>
      <c r="K4149">
        <f t="shared" si="131"/>
        <v>303239016</v>
      </c>
    </row>
    <row r="4150" spans="1:11">
      <c r="A4150">
        <v>9</v>
      </c>
      <c r="B4150" t="s">
        <v>72</v>
      </c>
      <c r="C4150" t="s">
        <v>21</v>
      </c>
      <c r="D4150">
        <v>2014</v>
      </c>
      <c r="E4150">
        <v>9</v>
      </c>
      <c r="F4150">
        <v>29</v>
      </c>
      <c r="G4150" t="s">
        <v>73</v>
      </c>
      <c r="H4150">
        <v>312.2578</v>
      </c>
      <c r="I4150">
        <v>0.84</v>
      </c>
      <c r="J4150">
        <f t="shared" si="130"/>
        <v>312257.8</v>
      </c>
      <c r="K4150">
        <f t="shared" si="131"/>
        <v>312257800</v>
      </c>
    </row>
    <row r="4151" spans="1:11">
      <c r="A4151">
        <v>10</v>
      </c>
      <c r="B4151" t="s">
        <v>72</v>
      </c>
      <c r="C4151" t="s">
        <v>21</v>
      </c>
      <c r="D4151">
        <v>2014</v>
      </c>
      <c r="E4151">
        <v>10</v>
      </c>
      <c r="F4151">
        <v>29</v>
      </c>
      <c r="G4151" t="s">
        <v>73</v>
      </c>
      <c r="H4151">
        <v>318.127345</v>
      </c>
      <c r="I4151">
        <v>0.84</v>
      </c>
      <c r="J4151">
        <f t="shared" si="130"/>
        <v>318127.345</v>
      </c>
      <c r="K4151">
        <f t="shared" si="131"/>
        <v>318127345</v>
      </c>
    </row>
    <row r="4152" spans="1:11">
      <c r="A4152">
        <v>11</v>
      </c>
      <c r="B4152" t="s">
        <v>72</v>
      </c>
      <c r="C4152" t="s">
        <v>21</v>
      </c>
      <c r="D4152">
        <v>2014</v>
      </c>
      <c r="E4152">
        <v>11</v>
      </c>
      <c r="F4152">
        <v>29</v>
      </c>
      <c r="G4152" t="s">
        <v>73</v>
      </c>
      <c r="H4152">
        <v>277.831088</v>
      </c>
      <c r="I4152">
        <v>0.84</v>
      </c>
      <c r="J4152">
        <f t="shared" si="130"/>
        <v>277831.088</v>
      </c>
      <c r="K4152">
        <f t="shared" si="131"/>
        <v>277831088</v>
      </c>
    </row>
    <row r="4153" spans="1:11">
      <c r="A4153">
        <v>12</v>
      </c>
      <c r="B4153" t="s">
        <v>72</v>
      </c>
      <c r="C4153" t="s">
        <v>21</v>
      </c>
      <c r="D4153">
        <v>2014</v>
      </c>
      <c r="E4153">
        <v>12</v>
      </c>
      <c r="F4153">
        <v>29</v>
      </c>
      <c r="G4153" t="s">
        <v>73</v>
      </c>
      <c r="H4153">
        <v>277.205253</v>
      </c>
      <c r="I4153">
        <v>0.84</v>
      </c>
      <c r="J4153">
        <f t="shared" si="130"/>
        <v>277205.253</v>
      </c>
      <c r="K4153">
        <f t="shared" si="131"/>
        <v>277205253</v>
      </c>
    </row>
    <row r="4154" spans="1:11">
      <c r="A4154">
        <v>1</v>
      </c>
      <c r="B4154" t="s">
        <v>72</v>
      </c>
      <c r="C4154" t="s">
        <v>21</v>
      </c>
      <c r="D4154">
        <v>2015</v>
      </c>
      <c r="E4154">
        <v>1</v>
      </c>
      <c r="F4154">
        <v>29</v>
      </c>
      <c r="G4154" t="s">
        <v>73</v>
      </c>
      <c r="H4154">
        <v>270.492967</v>
      </c>
      <c r="I4154">
        <v>0.84</v>
      </c>
      <c r="J4154">
        <f t="shared" si="130"/>
        <v>270492.967</v>
      </c>
      <c r="K4154">
        <f t="shared" si="131"/>
        <v>270492967</v>
      </c>
    </row>
    <row r="4155" spans="1:11">
      <c r="A4155">
        <v>2</v>
      </c>
      <c r="B4155" t="s">
        <v>72</v>
      </c>
      <c r="C4155" t="s">
        <v>21</v>
      </c>
      <c r="D4155">
        <v>2015</v>
      </c>
      <c r="E4155">
        <v>2</v>
      </c>
      <c r="F4155">
        <v>29</v>
      </c>
      <c r="G4155" t="s">
        <v>73</v>
      </c>
      <c r="H4155">
        <v>222.378375</v>
      </c>
      <c r="I4155">
        <v>0.84</v>
      </c>
      <c r="J4155">
        <f t="shared" si="130"/>
        <v>222378.375</v>
      </c>
      <c r="K4155">
        <f t="shared" si="131"/>
        <v>222378375</v>
      </c>
    </row>
    <row r="4156" spans="1:11">
      <c r="A4156">
        <v>3</v>
      </c>
      <c r="B4156" t="s">
        <v>72</v>
      </c>
      <c r="C4156" t="s">
        <v>21</v>
      </c>
      <c r="D4156">
        <v>2015</v>
      </c>
      <c r="E4156">
        <v>3</v>
      </c>
      <c r="F4156">
        <v>29</v>
      </c>
      <c r="G4156" t="s">
        <v>73</v>
      </c>
      <c r="H4156">
        <v>273.344374</v>
      </c>
      <c r="I4156">
        <v>0.84</v>
      </c>
      <c r="J4156">
        <f t="shared" si="130"/>
        <v>273344.374</v>
      </c>
      <c r="K4156">
        <f t="shared" si="131"/>
        <v>273344374</v>
      </c>
    </row>
    <row r="4157" spans="1:11">
      <c r="A4157">
        <v>4</v>
      </c>
      <c r="B4157" t="s">
        <v>72</v>
      </c>
      <c r="C4157" t="s">
        <v>21</v>
      </c>
      <c r="D4157">
        <v>2015</v>
      </c>
      <c r="E4157">
        <v>4</v>
      </c>
      <c r="F4157">
        <v>29</v>
      </c>
      <c r="G4157" t="s">
        <v>73</v>
      </c>
      <c r="H4157">
        <v>273.778038</v>
      </c>
      <c r="I4157">
        <v>0.84</v>
      </c>
      <c r="J4157">
        <f t="shared" si="130"/>
        <v>273778.038</v>
      </c>
      <c r="K4157">
        <f t="shared" si="131"/>
        <v>273778038</v>
      </c>
    </row>
    <row r="4158" spans="1:11">
      <c r="A4158">
        <v>5</v>
      </c>
      <c r="B4158" t="s">
        <v>72</v>
      </c>
      <c r="C4158" t="s">
        <v>21</v>
      </c>
      <c r="D4158">
        <v>2015</v>
      </c>
      <c r="E4158">
        <v>5</v>
      </c>
      <c r="F4158">
        <v>29</v>
      </c>
      <c r="G4158" t="s">
        <v>73</v>
      </c>
      <c r="H4158">
        <v>264.493609</v>
      </c>
      <c r="I4158">
        <v>0.84</v>
      </c>
      <c r="J4158">
        <f t="shared" si="130"/>
        <v>264493.609</v>
      </c>
      <c r="K4158">
        <f t="shared" si="131"/>
        <v>264493609</v>
      </c>
    </row>
    <row r="4159" spans="1:11">
      <c r="A4159">
        <v>6</v>
      </c>
      <c r="B4159" t="s">
        <v>72</v>
      </c>
      <c r="C4159" t="s">
        <v>21</v>
      </c>
      <c r="D4159">
        <v>2015</v>
      </c>
      <c r="E4159">
        <v>6</v>
      </c>
      <c r="F4159">
        <v>29</v>
      </c>
      <c r="G4159" t="s">
        <v>73</v>
      </c>
      <c r="H4159">
        <v>263.976519</v>
      </c>
      <c r="I4159">
        <v>0.84</v>
      </c>
      <c r="J4159">
        <f t="shared" si="130"/>
        <v>263976.519</v>
      </c>
      <c r="K4159">
        <f t="shared" si="131"/>
        <v>263976519</v>
      </c>
    </row>
    <row r="4160" spans="1:11">
      <c r="A4160">
        <v>7</v>
      </c>
      <c r="B4160" t="s">
        <v>72</v>
      </c>
      <c r="C4160" t="s">
        <v>21</v>
      </c>
      <c r="D4160">
        <v>2015</v>
      </c>
      <c r="E4160">
        <v>7</v>
      </c>
      <c r="F4160">
        <v>29</v>
      </c>
      <c r="G4160" t="s">
        <v>73</v>
      </c>
      <c r="H4160">
        <v>283.980712</v>
      </c>
      <c r="I4160">
        <v>0.84</v>
      </c>
      <c r="J4160">
        <f t="shared" si="130"/>
        <v>283980.712</v>
      </c>
      <c r="K4160">
        <f t="shared" si="131"/>
        <v>283980712</v>
      </c>
    </row>
    <row r="4161" spans="1:11">
      <c r="A4161">
        <v>8</v>
      </c>
      <c r="B4161" t="s">
        <v>72</v>
      </c>
      <c r="C4161" t="s">
        <v>21</v>
      </c>
      <c r="D4161">
        <v>2015</v>
      </c>
      <c r="E4161">
        <v>8</v>
      </c>
      <c r="F4161">
        <v>29</v>
      </c>
      <c r="G4161" t="s">
        <v>73</v>
      </c>
      <c r="H4161">
        <v>280.496383</v>
      </c>
      <c r="I4161">
        <v>0.84</v>
      </c>
      <c r="J4161">
        <f t="shared" si="130"/>
        <v>280496.383</v>
      </c>
      <c r="K4161">
        <f t="shared" si="131"/>
        <v>280496383</v>
      </c>
    </row>
    <row r="4162" spans="1:11">
      <c r="A4162">
        <v>9</v>
      </c>
      <c r="B4162" t="s">
        <v>72</v>
      </c>
      <c r="C4162" t="s">
        <v>21</v>
      </c>
      <c r="D4162">
        <v>2015</v>
      </c>
      <c r="E4162">
        <v>9</v>
      </c>
      <c r="F4162">
        <v>29</v>
      </c>
      <c r="G4162" t="s">
        <v>73</v>
      </c>
      <c r="H4162">
        <v>279.436603</v>
      </c>
      <c r="I4162">
        <v>0.84</v>
      </c>
      <c r="J4162">
        <f t="shared" si="130"/>
        <v>279436.603</v>
      </c>
      <c r="K4162">
        <f t="shared" si="131"/>
        <v>279436603</v>
      </c>
    </row>
    <row r="4163" spans="1:11">
      <c r="A4163">
        <v>10</v>
      </c>
      <c r="B4163" t="s">
        <v>72</v>
      </c>
      <c r="C4163" t="s">
        <v>21</v>
      </c>
      <c r="D4163">
        <v>2015</v>
      </c>
      <c r="E4163">
        <v>10</v>
      </c>
      <c r="F4163">
        <v>29</v>
      </c>
      <c r="G4163" t="s">
        <v>73</v>
      </c>
      <c r="H4163">
        <v>267.599508</v>
      </c>
      <c r="I4163">
        <v>0.84</v>
      </c>
      <c r="J4163">
        <f t="shared" si="130"/>
        <v>267599.508</v>
      </c>
      <c r="K4163">
        <f t="shared" si="131"/>
        <v>267599508</v>
      </c>
    </row>
    <row r="4164" spans="1:11">
      <c r="A4164">
        <v>11</v>
      </c>
      <c r="B4164" t="s">
        <v>72</v>
      </c>
      <c r="C4164" t="s">
        <v>21</v>
      </c>
      <c r="D4164">
        <v>2015</v>
      </c>
      <c r="E4164">
        <v>11</v>
      </c>
      <c r="F4164">
        <v>29</v>
      </c>
      <c r="G4164" t="s">
        <v>73</v>
      </c>
      <c r="H4164">
        <v>250.977024</v>
      </c>
      <c r="I4164">
        <v>0.84</v>
      </c>
      <c r="J4164">
        <f t="shared" si="130"/>
        <v>250977.024</v>
      </c>
      <c r="K4164">
        <f t="shared" si="131"/>
        <v>250977024</v>
      </c>
    </row>
    <row r="4165" spans="1:11">
      <c r="A4165">
        <v>12</v>
      </c>
      <c r="B4165" t="s">
        <v>72</v>
      </c>
      <c r="C4165" t="s">
        <v>21</v>
      </c>
      <c r="D4165">
        <v>2015</v>
      </c>
      <c r="E4165">
        <v>12</v>
      </c>
      <c r="F4165">
        <v>29</v>
      </c>
      <c r="G4165" t="s">
        <v>73</v>
      </c>
      <c r="H4165">
        <v>244.817818</v>
      </c>
      <c r="I4165">
        <v>0.84</v>
      </c>
      <c r="J4165">
        <f t="shared" si="130"/>
        <v>244817.818</v>
      </c>
      <c r="K4165">
        <f t="shared" si="131"/>
        <v>244817818</v>
      </c>
    </row>
    <row r="4166" spans="1:11">
      <c r="A4166">
        <v>1</v>
      </c>
      <c r="B4166" t="s">
        <v>72</v>
      </c>
      <c r="C4166" t="s">
        <v>21</v>
      </c>
      <c r="D4166">
        <v>2016</v>
      </c>
      <c r="E4166">
        <v>1</v>
      </c>
      <c r="F4166">
        <v>29</v>
      </c>
      <c r="G4166" t="s">
        <v>73</v>
      </c>
      <c r="H4166">
        <v>209.025262</v>
      </c>
      <c r="I4166">
        <v>0.84</v>
      </c>
      <c r="J4166">
        <f t="shared" si="130"/>
        <v>209025.262</v>
      </c>
      <c r="K4166">
        <f t="shared" si="131"/>
        <v>209025262</v>
      </c>
    </row>
    <row r="4167" spans="1:11">
      <c r="A4167">
        <v>2</v>
      </c>
      <c r="B4167" t="s">
        <v>72</v>
      </c>
      <c r="C4167" t="s">
        <v>21</v>
      </c>
      <c r="D4167">
        <v>2016</v>
      </c>
      <c r="E4167">
        <v>2</v>
      </c>
      <c r="F4167">
        <v>29</v>
      </c>
      <c r="G4167" t="s">
        <v>73</v>
      </c>
      <c r="H4167">
        <v>212.374317</v>
      </c>
      <c r="I4167">
        <v>0.84</v>
      </c>
      <c r="J4167">
        <f t="shared" si="130"/>
        <v>212374.317</v>
      </c>
      <c r="K4167">
        <f t="shared" si="131"/>
        <v>212374317</v>
      </c>
    </row>
    <row r="4168" spans="1:11">
      <c r="A4168">
        <v>3</v>
      </c>
      <c r="B4168" t="s">
        <v>72</v>
      </c>
      <c r="C4168" t="s">
        <v>21</v>
      </c>
      <c r="D4168">
        <v>2016</v>
      </c>
      <c r="E4168">
        <v>3</v>
      </c>
      <c r="F4168">
        <v>29</v>
      </c>
      <c r="G4168" t="s">
        <v>73</v>
      </c>
      <c r="H4168">
        <v>255.424765</v>
      </c>
      <c r="I4168">
        <v>0.84</v>
      </c>
      <c r="J4168">
        <f t="shared" si="130"/>
        <v>255424.765</v>
      </c>
      <c r="K4168">
        <f t="shared" si="131"/>
        <v>255424765</v>
      </c>
    </row>
    <row r="4169" spans="1:11">
      <c r="A4169">
        <v>4</v>
      </c>
      <c r="B4169" t="s">
        <v>72</v>
      </c>
      <c r="C4169" t="s">
        <v>21</v>
      </c>
      <c r="D4169">
        <v>2016</v>
      </c>
      <c r="E4169">
        <v>4</v>
      </c>
      <c r="F4169">
        <v>29</v>
      </c>
      <c r="G4169" t="s">
        <v>73</v>
      </c>
      <c r="H4169">
        <v>257.975452</v>
      </c>
      <c r="I4169">
        <v>0.84</v>
      </c>
      <c r="J4169">
        <f t="shared" si="130"/>
        <v>257975.452</v>
      </c>
      <c r="K4169">
        <f t="shared" si="131"/>
        <v>257975452</v>
      </c>
    </row>
    <row r="4170" spans="1:11">
      <c r="A4170">
        <v>5</v>
      </c>
      <c r="B4170" t="s">
        <v>72</v>
      </c>
      <c r="C4170" t="s">
        <v>21</v>
      </c>
      <c r="D4170">
        <v>2016</v>
      </c>
      <c r="E4170">
        <v>5</v>
      </c>
      <c r="F4170">
        <v>29</v>
      </c>
      <c r="G4170" t="s">
        <v>73</v>
      </c>
      <c r="H4170">
        <v>247.371063</v>
      </c>
      <c r="I4170">
        <v>0.84</v>
      </c>
      <c r="J4170">
        <f t="shared" si="130"/>
        <v>247371.063</v>
      </c>
      <c r="K4170">
        <f t="shared" si="131"/>
        <v>247371063</v>
      </c>
    </row>
    <row r="4171" spans="1:11">
      <c r="A4171">
        <v>6</v>
      </c>
      <c r="B4171" t="s">
        <v>72</v>
      </c>
      <c r="C4171" t="s">
        <v>21</v>
      </c>
      <c r="D4171">
        <v>2016</v>
      </c>
      <c r="E4171">
        <v>6</v>
      </c>
      <c r="F4171">
        <v>29</v>
      </c>
      <c r="G4171" t="s">
        <v>73</v>
      </c>
      <c r="H4171">
        <v>239.996826</v>
      </c>
      <c r="I4171">
        <v>0.84</v>
      </c>
      <c r="J4171">
        <f t="shared" si="130"/>
        <v>239996.826</v>
      </c>
      <c r="K4171">
        <f t="shared" si="131"/>
        <v>239996826</v>
      </c>
    </row>
    <row r="4172" spans="1:11">
      <c r="A4172">
        <v>7</v>
      </c>
      <c r="B4172" t="s">
        <v>72</v>
      </c>
      <c r="C4172" t="s">
        <v>21</v>
      </c>
      <c r="D4172">
        <v>2016</v>
      </c>
      <c r="E4172">
        <v>7</v>
      </c>
      <c r="F4172">
        <v>29</v>
      </c>
      <c r="G4172" t="s">
        <v>73</v>
      </c>
      <c r="H4172">
        <v>246.799523</v>
      </c>
      <c r="I4172">
        <v>0.84</v>
      </c>
      <c r="J4172">
        <f t="shared" si="130"/>
        <v>246799.523</v>
      </c>
      <c r="K4172">
        <f t="shared" si="131"/>
        <v>246799523</v>
      </c>
    </row>
    <row r="4173" spans="1:11">
      <c r="A4173">
        <v>8</v>
      </c>
      <c r="B4173" t="s">
        <v>72</v>
      </c>
      <c r="C4173" t="s">
        <v>21</v>
      </c>
      <c r="D4173">
        <v>2016</v>
      </c>
      <c r="E4173">
        <v>8</v>
      </c>
      <c r="F4173">
        <v>29</v>
      </c>
      <c r="G4173" t="s">
        <v>73</v>
      </c>
      <c r="H4173">
        <v>267.36478</v>
      </c>
      <c r="I4173">
        <v>0.84</v>
      </c>
      <c r="J4173">
        <f t="shared" si="130"/>
        <v>267364.78</v>
      </c>
      <c r="K4173">
        <f t="shared" si="131"/>
        <v>267364780</v>
      </c>
    </row>
    <row r="4174" spans="1:11">
      <c r="A4174">
        <v>9</v>
      </c>
      <c r="B4174" t="s">
        <v>72</v>
      </c>
      <c r="C4174" t="s">
        <v>21</v>
      </c>
      <c r="D4174">
        <v>2016</v>
      </c>
      <c r="E4174">
        <v>9</v>
      </c>
      <c r="F4174">
        <v>29</v>
      </c>
      <c r="G4174" t="s">
        <v>73</v>
      </c>
      <c r="H4174">
        <v>248.098791</v>
      </c>
      <c r="I4174">
        <v>0.84</v>
      </c>
      <c r="J4174">
        <f t="shared" si="130"/>
        <v>248098.791</v>
      </c>
      <c r="K4174">
        <f t="shared" si="131"/>
        <v>248098791</v>
      </c>
    </row>
    <row r="4175" spans="1:11">
      <c r="A4175">
        <v>10</v>
      </c>
      <c r="B4175" t="s">
        <v>72</v>
      </c>
      <c r="C4175" t="s">
        <v>21</v>
      </c>
      <c r="D4175">
        <v>2016</v>
      </c>
      <c r="E4175">
        <v>10</v>
      </c>
      <c r="F4175">
        <v>29</v>
      </c>
      <c r="G4175" t="s">
        <v>73</v>
      </c>
      <c r="H4175">
        <v>261.703193</v>
      </c>
      <c r="I4175">
        <v>0.84</v>
      </c>
      <c r="J4175">
        <f t="shared" si="130"/>
        <v>261703.193</v>
      </c>
      <c r="K4175">
        <f t="shared" si="131"/>
        <v>261703193</v>
      </c>
    </row>
    <row r="4176" spans="1:11">
      <c r="A4176">
        <v>11</v>
      </c>
      <c r="B4176" t="s">
        <v>72</v>
      </c>
      <c r="C4176" t="s">
        <v>21</v>
      </c>
      <c r="D4176">
        <v>2016</v>
      </c>
      <c r="E4176">
        <v>11</v>
      </c>
      <c r="F4176">
        <v>29</v>
      </c>
      <c r="G4176" t="s">
        <v>73</v>
      </c>
      <c r="H4176">
        <v>247.832102</v>
      </c>
      <c r="I4176">
        <v>0.84</v>
      </c>
      <c r="J4176">
        <f t="shared" si="130"/>
        <v>247832.102</v>
      </c>
      <c r="K4176">
        <f t="shared" si="131"/>
        <v>247832102</v>
      </c>
    </row>
    <row r="4177" spans="1:11">
      <c r="A4177">
        <v>12</v>
      </c>
      <c r="B4177" t="s">
        <v>72</v>
      </c>
      <c r="C4177" t="s">
        <v>21</v>
      </c>
      <c r="D4177">
        <v>2016</v>
      </c>
      <c r="E4177">
        <v>12</v>
      </c>
      <c r="F4177">
        <v>29</v>
      </c>
      <c r="G4177" t="s">
        <v>73</v>
      </c>
      <c r="H4177">
        <v>250.277952</v>
      </c>
      <c r="I4177">
        <v>0.84</v>
      </c>
      <c r="J4177">
        <f t="shared" si="130"/>
        <v>250277.952</v>
      </c>
      <c r="K4177">
        <f t="shared" si="131"/>
        <v>250277952</v>
      </c>
    </row>
    <row r="4178" spans="1:11">
      <c r="A4178">
        <v>1</v>
      </c>
      <c r="B4178" t="s">
        <v>72</v>
      </c>
      <c r="C4178" t="s">
        <v>21</v>
      </c>
      <c r="D4178">
        <v>2017</v>
      </c>
      <c r="E4178">
        <v>1</v>
      </c>
      <c r="F4178">
        <v>29</v>
      </c>
      <c r="G4178" t="s">
        <v>73</v>
      </c>
      <c r="H4178">
        <v>231.581123</v>
      </c>
      <c r="I4178">
        <v>0.84</v>
      </c>
      <c r="J4178">
        <f t="shared" si="130"/>
        <v>231581.123</v>
      </c>
      <c r="K4178">
        <f t="shared" si="131"/>
        <v>231581123</v>
      </c>
    </row>
    <row r="4179" spans="1:11">
      <c r="A4179">
        <v>2</v>
      </c>
      <c r="B4179" t="s">
        <v>72</v>
      </c>
      <c r="C4179" t="s">
        <v>21</v>
      </c>
      <c r="D4179">
        <v>2017</v>
      </c>
      <c r="E4179">
        <v>2</v>
      </c>
      <c r="F4179">
        <v>29</v>
      </c>
      <c r="G4179" t="s">
        <v>73</v>
      </c>
      <c r="H4179">
        <v>213.253138</v>
      </c>
      <c r="I4179">
        <v>0.84</v>
      </c>
      <c r="J4179">
        <f t="shared" si="130"/>
        <v>213253.138</v>
      </c>
      <c r="K4179">
        <f t="shared" si="131"/>
        <v>213253138</v>
      </c>
    </row>
    <row r="4180" spans="1:11">
      <c r="A4180">
        <v>3</v>
      </c>
      <c r="B4180" t="s">
        <v>72</v>
      </c>
      <c r="C4180" t="s">
        <v>21</v>
      </c>
      <c r="D4180">
        <v>2017</v>
      </c>
      <c r="E4180">
        <v>3</v>
      </c>
      <c r="F4180">
        <v>29</v>
      </c>
      <c r="G4180" t="s">
        <v>73</v>
      </c>
      <c r="H4180">
        <v>270.341738</v>
      </c>
      <c r="I4180">
        <v>0.84</v>
      </c>
      <c r="J4180">
        <f t="shared" si="130"/>
        <v>270341.738</v>
      </c>
      <c r="K4180">
        <f t="shared" si="131"/>
        <v>270341738</v>
      </c>
    </row>
    <row r="4181" spans="1:11">
      <c r="A4181">
        <v>4</v>
      </c>
      <c r="B4181" t="s">
        <v>72</v>
      </c>
      <c r="C4181" t="s">
        <v>21</v>
      </c>
      <c r="D4181">
        <v>2017</v>
      </c>
      <c r="E4181">
        <v>4</v>
      </c>
      <c r="F4181">
        <v>29</v>
      </c>
      <c r="G4181" t="s">
        <v>73</v>
      </c>
      <c r="H4181">
        <v>250.066806</v>
      </c>
      <c r="I4181">
        <v>0.84</v>
      </c>
      <c r="J4181">
        <f t="shared" si="130"/>
        <v>250066.806</v>
      </c>
      <c r="K4181">
        <f t="shared" si="131"/>
        <v>250066806</v>
      </c>
    </row>
    <row r="4182" spans="1:11">
      <c r="A4182">
        <v>5</v>
      </c>
      <c r="B4182" t="s">
        <v>72</v>
      </c>
      <c r="C4182" t="s">
        <v>21</v>
      </c>
      <c r="D4182">
        <v>2017</v>
      </c>
      <c r="E4182">
        <v>5</v>
      </c>
      <c r="F4182">
        <v>29</v>
      </c>
      <c r="G4182" t="s">
        <v>73</v>
      </c>
      <c r="H4182">
        <v>260.131903</v>
      </c>
      <c r="I4182">
        <v>0.84</v>
      </c>
      <c r="J4182">
        <f t="shared" si="130"/>
        <v>260131.903</v>
      </c>
      <c r="K4182">
        <f t="shared" si="131"/>
        <v>260131903</v>
      </c>
    </row>
    <row r="4183" spans="1:11">
      <c r="A4183">
        <v>6</v>
      </c>
      <c r="B4183" t="s">
        <v>72</v>
      </c>
      <c r="C4183" t="s">
        <v>21</v>
      </c>
      <c r="D4183">
        <v>2017</v>
      </c>
      <c r="E4183">
        <v>6</v>
      </c>
      <c r="F4183">
        <v>29</v>
      </c>
      <c r="G4183" t="s">
        <v>73</v>
      </c>
      <c r="H4183">
        <v>253.488255</v>
      </c>
      <c r="I4183">
        <v>0.84</v>
      </c>
      <c r="J4183">
        <f t="shared" si="130"/>
        <v>253488.255</v>
      </c>
      <c r="K4183">
        <f t="shared" si="131"/>
        <v>253488255</v>
      </c>
    </row>
    <row r="4184" spans="1:11">
      <c r="A4184">
        <v>7</v>
      </c>
      <c r="B4184" t="s">
        <v>72</v>
      </c>
      <c r="C4184" t="s">
        <v>21</v>
      </c>
      <c r="D4184">
        <v>2017</v>
      </c>
      <c r="E4184">
        <v>7</v>
      </c>
      <c r="F4184">
        <v>29</v>
      </c>
      <c r="G4184" t="s">
        <v>73</v>
      </c>
      <c r="H4184">
        <v>261.828482</v>
      </c>
      <c r="I4184">
        <v>0.84</v>
      </c>
      <c r="J4184">
        <f t="shared" si="130"/>
        <v>261828.482</v>
      </c>
      <c r="K4184">
        <f t="shared" si="131"/>
        <v>261828482</v>
      </c>
    </row>
    <row r="4185" spans="1:11">
      <c r="A4185">
        <v>8</v>
      </c>
      <c r="B4185" t="s">
        <v>72</v>
      </c>
      <c r="C4185" t="s">
        <v>21</v>
      </c>
      <c r="D4185">
        <v>2017</v>
      </c>
      <c r="E4185">
        <v>8</v>
      </c>
      <c r="F4185">
        <v>29</v>
      </c>
      <c r="G4185" t="s">
        <v>73</v>
      </c>
      <c r="H4185">
        <v>276.127636</v>
      </c>
      <c r="I4185">
        <v>0.84</v>
      </c>
      <c r="J4185">
        <f t="shared" si="130"/>
        <v>276127.636</v>
      </c>
      <c r="K4185">
        <f t="shared" si="131"/>
        <v>276127636</v>
      </c>
    </row>
    <row r="4186" spans="1:11">
      <c r="A4186">
        <v>9</v>
      </c>
      <c r="B4186" t="s">
        <v>72</v>
      </c>
      <c r="C4186" t="s">
        <v>21</v>
      </c>
      <c r="D4186">
        <v>2017</v>
      </c>
      <c r="E4186">
        <v>9</v>
      </c>
      <c r="F4186">
        <v>29</v>
      </c>
      <c r="G4186" t="s">
        <v>73</v>
      </c>
      <c r="H4186">
        <v>264.252738</v>
      </c>
      <c r="I4186">
        <v>0.84</v>
      </c>
      <c r="J4186">
        <f t="shared" si="130"/>
        <v>264252.738</v>
      </c>
      <c r="K4186">
        <f t="shared" si="131"/>
        <v>264252738</v>
      </c>
    </row>
    <row r="4187" spans="1:11">
      <c r="A4187">
        <v>10</v>
      </c>
      <c r="B4187" t="s">
        <v>72</v>
      </c>
      <c r="C4187" t="s">
        <v>21</v>
      </c>
      <c r="D4187">
        <v>2017</v>
      </c>
      <c r="E4187">
        <v>10</v>
      </c>
      <c r="F4187">
        <v>29</v>
      </c>
      <c r="G4187" t="s">
        <v>73</v>
      </c>
      <c r="H4187">
        <v>276.709327</v>
      </c>
      <c r="I4187">
        <v>0.84</v>
      </c>
      <c r="J4187">
        <f t="shared" si="130"/>
        <v>276709.327</v>
      </c>
      <c r="K4187">
        <f t="shared" si="131"/>
        <v>276709327</v>
      </c>
    </row>
    <row r="4188" spans="1:11">
      <c r="A4188">
        <v>11</v>
      </c>
      <c r="B4188" t="s">
        <v>72</v>
      </c>
      <c r="C4188" t="s">
        <v>21</v>
      </c>
      <c r="D4188">
        <v>2017</v>
      </c>
      <c r="E4188">
        <v>11</v>
      </c>
      <c r="F4188">
        <v>29</v>
      </c>
      <c r="G4188" t="s">
        <v>73</v>
      </c>
      <c r="H4188">
        <v>264.748206</v>
      </c>
      <c r="I4188">
        <v>0.84</v>
      </c>
      <c r="J4188">
        <f t="shared" si="130"/>
        <v>264748.206</v>
      </c>
      <c r="K4188">
        <f t="shared" si="131"/>
        <v>264748206</v>
      </c>
    </row>
    <row r="4189" spans="1:11">
      <c r="A4189">
        <v>12</v>
      </c>
      <c r="B4189" t="s">
        <v>72</v>
      </c>
      <c r="C4189" t="s">
        <v>21</v>
      </c>
      <c r="D4189">
        <v>2017</v>
      </c>
      <c r="E4189">
        <v>12</v>
      </c>
      <c r="F4189">
        <v>29</v>
      </c>
      <c r="G4189" t="s">
        <v>73</v>
      </c>
      <c r="H4189">
        <v>246.276745</v>
      </c>
      <c r="I4189">
        <v>0.84</v>
      </c>
      <c r="J4189">
        <f t="shared" si="130"/>
        <v>246276.745</v>
      </c>
      <c r="K4189">
        <f t="shared" si="131"/>
        <v>246276745</v>
      </c>
    </row>
    <row r="4190" spans="1:11">
      <c r="A4190">
        <v>1</v>
      </c>
      <c r="B4190" t="s">
        <v>72</v>
      </c>
      <c r="C4190" t="s">
        <v>21</v>
      </c>
      <c r="D4190">
        <v>2018</v>
      </c>
      <c r="E4190">
        <v>1</v>
      </c>
      <c r="F4190">
        <v>29</v>
      </c>
      <c r="G4190" t="s">
        <v>73</v>
      </c>
      <c r="H4190">
        <v>243.903943</v>
      </c>
      <c r="I4190">
        <v>0.84</v>
      </c>
      <c r="J4190">
        <f t="shared" si="130"/>
        <v>243903.943</v>
      </c>
      <c r="K4190">
        <f t="shared" si="131"/>
        <v>243903943</v>
      </c>
    </row>
    <row r="4191" spans="1:11">
      <c r="A4191">
        <v>2</v>
      </c>
      <c r="B4191" t="s">
        <v>72</v>
      </c>
      <c r="C4191" t="s">
        <v>21</v>
      </c>
      <c r="D4191">
        <v>2018</v>
      </c>
      <c r="E4191">
        <v>2</v>
      </c>
      <c r="F4191">
        <v>29</v>
      </c>
      <c r="G4191" t="s">
        <v>73</v>
      </c>
      <c r="H4191">
        <v>217.227064</v>
      </c>
      <c r="I4191">
        <v>0.84</v>
      </c>
      <c r="J4191">
        <f t="shared" si="130"/>
        <v>217227.064</v>
      </c>
      <c r="K4191">
        <f t="shared" si="131"/>
        <v>217227064</v>
      </c>
    </row>
    <row r="4192" spans="1:11">
      <c r="A4192">
        <v>3</v>
      </c>
      <c r="B4192" t="s">
        <v>72</v>
      </c>
      <c r="C4192" t="s">
        <v>21</v>
      </c>
      <c r="D4192">
        <v>2018</v>
      </c>
      <c r="E4192">
        <v>3</v>
      </c>
      <c r="F4192">
        <v>29</v>
      </c>
      <c r="G4192" t="s">
        <v>73</v>
      </c>
      <c r="H4192">
        <v>266.473143</v>
      </c>
      <c r="I4192">
        <v>0.84</v>
      </c>
      <c r="J4192">
        <f t="shared" si="130"/>
        <v>266473.143</v>
      </c>
      <c r="K4192">
        <f t="shared" si="131"/>
        <v>266473143</v>
      </c>
    </row>
    <row r="4193" spans="1:11">
      <c r="A4193">
        <v>4</v>
      </c>
      <c r="B4193" t="s">
        <v>72</v>
      </c>
      <c r="C4193" t="s">
        <v>21</v>
      </c>
      <c r="D4193">
        <v>2018</v>
      </c>
      <c r="E4193">
        <v>4</v>
      </c>
      <c r="F4193">
        <v>29</v>
      </c>
      <c r="G4193" t="s">
        <v>73</v>
      </c>
      <c r="H4193">
        <v>265.052748</v>
      </c>
      <c r="I4193">
        <v>0.84</v>
      </c>
      <c r="J4193">
        <f t="shared" si="130"/>
        <v>265052.748</v>
      </c>
      <c r="K4193">
        <f t="shared" si="131"/>
        <v>265052748</v>
      </c>
    </row>
    <row r="4194" spans="1:11">
      <c r="A4194">
        <v>5</v>
      </c>
      <c r="B4194" t="s">
        <v>72</v>
      </c>
      <c r="C4194" t="s">
        <v>21</v>
      </c>
      <c r="D4194">
        <v>2018</v>
      </c>
      <c r="E4194">
        <v>5</v>
      </c>
      <c r="F4194">
        <v>29</v>
      </c>
      <c r="G4194" t="s">
        <v>73</v>
      </c>
      <c r="H4194">
        <v>200.79321</v>
      </c>
      <c r="I4194">
        <v>0.84</v>
      </c>
      <c r="J4194">
        <f t="shared" si="130"/>
        <v>200793.21</v>
      </c>
      <c r="K4194">
        <f t="shared" si="131"/>
        <v>200793210</v>
      </c>
    </row>
    <row r="4195" spans="1:11">
      <c r="A4195">
        <v>6</v>
      </c>
      <c r="B4195" t="s">
        <v>72</v>
      </c>
      <c r="C4195" t="s">
        <v>21</v>
      </c>
      <c r="D4195">
        <v>2018</v>
      </c>
      <c r="E4195">
        <v>6</v>
      </c>
      <c r="F4195">
        <v>29</v>
      </c>
      <c r="G4195" t="s">
        <v>73</v>
      </c>
      <c r="H4195">
        <v>278.232307</v>
      </c>
      <c r="I4195">
        <v>0.84</v>
      </c>
      <c r="J4195">
        <f t="shared" si="130"/>
        <v>278232.307</v>
      </c>
      <c r="K4195">
        <f t="shared" si="131"/>
        <v>278232307</v>
      </c>
    </row>
    <row r="4196" spans="1:11">
      <c r="A4196">
        <v>7</v>
      </c>
      <c r="B4196" t="s">
        <v>72</v>
      </c>
      <c r="C4196" t="s">
        <v>21</v>
      </c>
      <c r="D4196">
        <v>2018</v>
      </c>
      <c r="E4196">
        <v>7</v>
      </c>
      <c r="F4196">
        <v>29</v>
      </c>
      <c r="G4196" t="s">
        <v>73</v>
      </c>
      <c r="H4196">
        <v>272.343125</v>
      </c>
      <c r="I4196">
        <v>0.84</v>
      </c>
      <c r="J4196">
        <f t="shared" si="130"/>
        <v>272343.125</v>
      </c>
      <c r="K4196">
        <f t="shared" si="131"/>
        <v>272343125</v>
      </c>
    </row>
    <row r="4197" spans="1:11">
      <c r="A4197">
        <v>8</v>
      </c>
      <c r="B4197" t="s">
        <v>72</v>
      </c>
      <c r="C4197" t="s">
        <v>21</v>
      </c>
      <c r="D4197">
        <v>2018</v>
      </c>
      <c r="E4197">
        <v>8</v>
      </c>
      <c r="F4197">
        <v>29</v>
      </c>
      <c r="G4197" t="s">
        <v>73</v>
      </c>
      <c r="H4197">
        <v>288.865068</v>
      </c>
      <c r="I4197">
        <v>0.84</v>
      </c>
      <c r="J4197">
        <f t="shared" si="130"/>
        <v>288865.068</v>
      </c>
      <c r="K4197">
        <f t="shared" si="131"/>
        <v>288865068</v>
      </c>
    </row>
    <row r="4198" spans="1:11">
      <c r="A4198">
        <v>9</v>
      </c>
      <c r="B4198" t="s">
        <v>72</v>
      </c>
      <c r="C4198" t="s">
        <v>21</v>
      </c>
      <c r="D4198">
        <v>2018</v>
      </c>
      <c r="E4198">
        <v>9</v>
      </c>
      <c r="F4198">
        <v>29</v>
      </c>
      <c r="G4198" t="s">
        <v>73</v>
      </c>
      <c r="H4198">
        <v>262.464437</v>
      </c>
      <c r="I4198">
        <v>0.84</v>
      </c>
      <c r="J4198">
        <f t="shared" si="130"/>
        <v>262464.437</v>
      </c>
      <c r="K4198">
        <f t="shared" si="131"/>
        <v>262464437</v>
      </c>
    </row>
    <row r="4199" spans="1:11">
      <c r="A4199">
        <v>10</v>
      </c>
      <c r="B4199" t="s">
        <v>72</v>
      </c>
      <c r="C4199" t="s">
        <v>21</v>
      </c>
      <c r="D4199">
        <v>2018</v>
      </c>
      <c r="E4199">
        <v>10</v>
      </c>
      <c r="F4199">
        <v>29</v>
      </c>
      <c r="G4199" t="s">
        <v>73</v>
      </c>
      <c r="H4199">
        <v>284.713186</v>
      </c>
      <c r="I4199">
        <v>0.84</v>
      </c>
      <c r="J4199">
        <f t="shared" si="130"/>
        <v>284713.186</v>
      </c>
      <c r="K4199">
        <f t="shared" si="131"/>
        <v>284713186</v>
      </c>
    </row>
    <row r="4200" spans="1:11">
      <c r="A4200">
        <v>11</v>
      </c>
      <c r="B4200" t="s">
        <v>72</v>
      </c>
      <c r="C4200" t="s">
        <v>21</v>
      </c>
      <c r="D4200">
        <v>2018</v>
      </c>
      <c r="E4200">
        <v>11</v>
      </c>
      <c r="F4200">
        <v>29</v>
      </c>
      <c r="G4200" t="s">
        <v>73</v>
      </c>
      <c r="H4200">
        <v>273.77672</v>
      </c>
      <c r="I4200">
        <v>0.84</v>
      </c>
      <c r="J4200">
        <f t="shared" si="130"/>
        <v>273776.72</v>
      </c>
      <c r="K4200">
        <f t="shared" si="131"/>
        <v>273776720</v>
      </c>
    </row>
    <row r="4201" spans="1:11">
      <c r="A4201">
        <v>12</v>
      </c>
      <c r="B4201" t="s">
        <v>72</v>
      </c>
      <c r="C4201" t="s">
        <v>21</v>
      </c>
      <c r="D4201">
        <v>2018</v>
      </c>
      <c r="E4201">
        <v>12</v>
      </c>
      <c r="F4201">
        <v>29</v>
      </c>
      <c r="G4201" t="s">
        <v>73</v>
      </c>
      <c r="H4201">
        <v>251.387281</v>
      </c>
      <c r="I4201">
        <v>0.84</v>
      </c>
      <c r="J4201">
        <f t="shared" si="130"/>
        <v>251387.281</v>
      </c>
      <c r="K4201">
        <f t="shared" si="131"/>
        <v>251387281</v>
      </c>
    </row>
    <row r="4202" spans="1:11">
      <c r="A4202">
        <v>1</v>
      </c>
      <c r="B4202" t="s">
        <v>72</v>
      </c>
      <c r="C4202" t="s">
        <v>21</v>
      </c>
      <c r="D4202">
        <v>2019</v>
      </c>
      <c r="E4202">
        <v>1</v>
      </c>
      <c r="F4202">
        <v>29</v>
      </c>
      <c r="G4202" t="s">
        <v>73</v>
      </c>
      <c r="H4202">
        <v>244.807186</v>
      </c>
      <c r="I4202">
        <v>0.84</v>
      </c>
      <c r="J4202">
        <f t="shared" si="130"/>
        <v>244807.186</v>
      </c>
      <c r="K4202">
        <f t="shared" si="131"/>
        <v>244807186</v>
      </c>
    </row>
    <row r="4203" spans="1:11">
      <c r="A4203">
        <v>2</v>
      </c>
      <c r="B4203" t="s">
        <v>72</v>
      </c>
      <c r="C4203" t="s">
        <v>21</v>
      </c>
      <c r="D4203">
        <v>2019</v>
      </c>
      <c r="E4203">
        <v>2</v>
      </c>
      <c r="F4203">
        <v>29</v>
      </c>
      <c r="G4203" t="s">
        <v>73</v>
      </c>
      <c r="H4203">
        <v>233.396435</v>
      </c>
      <c r="I4203">
        <v>0.84</v>
      </c>
      <c r="J4203">
        <f t="shared" si="130"/>
        <v>233396.435</v>
      </c>
      <c r="K4203">
        <f t="shared" si="131"/>
        <v>233396435</v>
      </c>
    </row>
    <row r="4204" spans="1:11">
      <c r="A4204">
        <v>3</v>
      </c>
      <c r="B4204" t="s">
        <v>72</v>
      </c>
      <c r="C4204" t="s">
        <v>21</v>
      </c>
      <c r="D4204">
        <v>2019</v>
      </c>
      <c r="E4204">
        <v>3</v>
      </c>
      <c r="F4204">
        <v>29</v>
      </c>
      <c r="G4204" t="s">
        <v>73</v>
      </c>
      <c r="H4204">
        <v>251.205891</v>
      </c>
      <c r="I4204">
        <v>0.84</v>
      </c>
      <c r="J4204">
        <f t="shared" si="130"/>
        <v>251205.891</v>
      </c>
      <c r="K4204">
        <f t="shared" si="131"/>
        <v>251205891</v>
      </c>
    </row>
    <row r="4205" spans="1:11">
      <c r="A4205">
        <v>4</v>
      </c>
      <c r="B4205" t="s">
        <v>72</v>
      </c>
      <c r="C4205" t="s">
        <v>21</v>
      </c>
      <c r="D4205">
        <v>2019</v>
      </c>
      <c r="E4205">
        <v>4</v>
      </c>
      <c r="F4205">
        <v>29</v>
      </c>
      <c r="G4205" t="s">
        <v>73</v>
      </c>
      <c r="H4205">
        <v>272.660746</v>
      </c>
      <c r="I4205">
        <v>0.84</v>
      </c>
      <c r="J4205">
        <f t="shared" si="130"/>
        <v>272660.746</v>
      </c>
      <c r="K4205">
        <f t="shared" si="131"/>
        <v>272660746</v>
      </c>
    </row>
    <row r="4206" spans="1:11">
      <c r="A4206">
        <v>5</v>
      </c>
      <c r="B4206" t="s">
        <v>72</v>
      </c>
      <c r="C4206" t="s">
        <v>21</v>
      </c>
      <c r="D4206">
        <v>2019</v>
      </c>
      <c r="E4206">
        <v>5</v>
      </c>
      <c r="F4206">
        <v>29</v>
      </c>
      <c r="G4206" t="s">
        <v>73</v>
      </c>
      <c r="H4206">
        <v>265.595275</v>
      </c>
      <c r="I4206">
        <v>0.84</v>
      </c>
      <c r="J4206">
        <f t="shared" ref="J4206:J4269" si="132">1000*H4206</f>
        <v>265595.275</v>
      </c>
      <c r="K4206">
        <f t="shared" ref="K4206:K4269" si="133">1000*J4206</f>
        <v>265595275</v>
      </c>
    </row>
    <row r="4207" spans="1:11">
      <c r="A4207">
        <v>6</v>
      </c>
      <c r="B4207" t="s">
        <v>72</v>
      </c>
      <c r="C4207" t="s">
        <v>21</v>
      </c>
      <c r="D4207">
        <v>2019</v>
      </c>
      <c r="E4207">
        <v>6</v>
      </c>
      <c r="F4207">
        <v>29</v>
      </c>
      <c r="G4207" t="s">
        <v>73</v>
      </c>
      <c r="H4207">
        <v>243.588201</v>
      </c>
      <c r="I4207">
        <v>0.84</v>
      </c>
      <c r="J4207">
        <f t="shared" si="132"/>
        <v>243588.201</v>
      </c>
      <c r="K4207">
        <f t="shared" si="133"/>
        <v>243588201</v>
      </c>
    </row>
    <row r="4208" spans="1:11">
      <c r="A4208">
        <v>7</v>
      </c>
      <c r="B4208" t="s">
        <v>72</v>
      </c>
      <c r="C4208" t="s">
        <v>21</v>
      </c>
      <c r="D4208">
        <v>2019</v>
      </c>
      <c r="E4208">
        <v>7</v>
      </c>
      <c r="F4208">
        <v>29</v>
      </c>
      <c r="G4208" t="s">
        <v>73</v>
      </c>
      <c r="H4208">
        <v>276.036786</v>
      </c>
      <c r="I4208">
        <v>0.84</v>
      </c>
      <c r="J4208">
        <f t="shared" si="132"/>
        <v>276036.786</v>
      </c>
      <c r="K4208">
        <f t="shared" si="133"/>
        <v>276036786</v>
      </c>
    </row>
    <row r="4209" spans="1:11">
      <c r="A4209">
        <v>8</v>
      </c>
      <c r="B4209" t="s">
        <v>72</v>
      </c>
      <c r="C4209" t="s">
        <v>21</v>
      </c>
      <c r="D4209">
        <v>2019</v>
      </c>
      <c r="E4209">
        <v>8</v>
      </c>
      <c r="F4209">
        <v>29</v>
      </c>
      <c r="G4209" t="s">
        <v>73</v>
      </c>
      <c r="H4209">
        <v>284.369118</v>
      </c>
      <c r="I4209">
        <v>0.84</v>
      </c>
      <c r="J4209">
        <f t="shared" si="132"/>
        <v>284369.118</v>
      </c>
      <c r="K4209">
        <f t="shared" si="133"/>
        <v>284369118</v>
      </c>
    </row>
    <row r="4210" spans="1:11">
      <c r="A4210">
        <v>9</v>
      </c>
      <c r="B4210" t="s">
        <v>72</v>
      </c>
      <c r="C4210" t="s">
        <v>21</v>
      </c>
      <c r="D4210">
        <v>2019</v>
      </c>
      <c r="E4210">
        <v>9</v>
      </c>
      <c r="F4210">
        <v>29</v>
      </c>
      <c r="G4210" t="s">
        <v>73</v>
      </c>
      <c r="H4210">
        <v>266.158631</v>
      </c>
      <c r="I4210">
        <v>0.84</v>
      </c>
      <c r="J4210">
        <f t="shared" si="132"/>
        <v>266158.631</v>
      </c>
      <c r="K4210">
        <f t="shared" si="133"/>
        <v>266158631</v>
      </c>
    </row>
    <row r="4211" spans="1:11">
      <c r="A4211">
        <v>10</v>
      </c>
      <c r="B4211" t="s">
        <v>72</v>
      </c>
      <c r="C4211" t="s">
        <v>21</v>
      </c>
      <c r="D4211">
        <v>2019</v>
      </c>
      <c r="E4211">
        <v>10</v>
      </c>
      <c r="F4211">
        <v>29</v>
      </c>
      <c r="G4211" t="s">
        <v>73</v>
      </c>
      <c r="H4211">
        <v>291.492631</v>
      </c>
      <c r="I4211">
        <v>0.84</v>
      </c>
      <c r="J4211">
        <f t="shared" si="132"/>
        <v>291492.631</v>
      </c>
      <c r="K4211">
        <f t="shared" si="133"/>
        <v>291492631</v>
      </c>
    </row>
    <row r="4212" spans="1:11">
      <c r="A4212">
        <v>11</v>
      </c>
      <c r="B4212" t="s">
        <v>72</v>
      </c>
      <c r="C4212" t="s">
        <v>21</v>
      </c>
      <c r="D4212">
        <v>2019</v>
      </c>
      <c r="E4212">
        <v>11</v>
      </c>
      <c r="F4212">
        <v>29</v>
      </c>
      <c r="G4212" t="s">
        <v>73</v>
      </c>
      <c r="H4212">
        <v>269.297552</v>
      </c>
      <c r="I4212">
        <v>0.84</v>
      </c>
      <c r="J4212">
        <f t="shared" si="132"/>
        <v>269297.552</v>
      </c>
      <c r="K4212">
        <f t="shared" si="133"/>
        <v>269297552</v>
      </c>
    </row>
    <row r="4213" spans="1:11">
      <c r="A4213">
        <v>12</v>
      </c>
      <c r="B4213" t="s">
        <v>72</v>
      </c>
      <c r="C4213" t="s">
        <v>21</v>
      </c>
      <c r="D4213">
        <v>2019</v>
      </c>
      <c r="E4213">
        <v>12</v>
      </c>
      <c r="F4213">
        <v>29</v>
      </c>
      <c r="G4213" t="s">
        <v>73</v>
      </c>
      <c r="H4213">
        <v>258.299516</v>
      </c>
      <c r="I4213">
        <v>0.84</v>
      </c>
      <c r="J4213">
        <f t="shared" si="132"/>
        <v>258299.516</v>
      </c>
      <c r="K4213">
        <f t="shared" si="133"/>
        <v>258299516</v>
      </c>
    </row>
    <row r="4214" spans="1:11">
      <c r="A4214">
        <v>1</v>
      </c>
      <c r="B4214" t="s">
        <v>72</v>
      </c>
      <c r="C4214" t="s">
        <v>21</v>
      </c>
      <c r="D4214">
        <v>2020</v>
      </c>
      <c r="E4214">
        <v>1</v>
      </c>
      <c r="F4214">
        <v>29</v>
      </c>
      <c r="G4214" t="s">
        <v>73</v>
      </c>
      <c r="H4214">
        <v>248.728607</v>
      </c>
      <c r="I4214">
        <v>0.84</v>
      </c>
      <c r="J4214">
        <f t="shared" si="132"/>
        <v>248728.607</v>
      </c>
      <c r="K4214">
        <f t="shared" si="133"/>
        <v>248728607</v>
      </c>
    </row>
    <row r="4215" spans="1:11">
      <c r="A4215">
        <v>2</v>
      </c>
      <c r="B4215" t="s">
        <v>72</v>
      </c>
      <c r="C4215" t="s">
        <v>21</v>
      </c>
      <c r="D4215">
        <v>2020</v>
      </c>
      <c r="E4215">
        <v>2</v>
      </c>
      <c r="F4215">
        <v>29</v>
      </c>
      <c r="G4215" t="s">
        <v>73</v>
      </c>
      <c r="H4215">
        <v>237.833995</v>
      </c>
      <c r="I4215">
        <v>0.84</v>
      </c>
      <c r="J4215">
        <f t="shared" si="132"/>
        <v>237833.995</v>
      </c>
      <c r="K4215">
        <f t="shared" si="133"/>
        <v>237833995</v>
      </c>
    </row>
    <row r="4216" spans="1:11">
      <c r="A4216">
        <v>3</v>
      </c>
      <c r="B4216" t="s">
        <v>72</v>
      </c>
      <c r="C4216" t="s">
        <v>21</v>
      </c>
      <c r="D4216">
        <v>2020</v>
      </c>
      <c r="E4216">
        <v>3</v>
      </c>
      <c r="F4216">
        <v>29</v>
      </c>
      <c r="G4216" t="s">
        <v>73</v>
      </c>
      <c r="H4216">
        <v>250.113264</v>
      </c>
      <c r="I4216">
        <v>0.84</v>
      </c>
      <c r="J4216">
        <f t="shared" si="132"/>
        <v>250113.264</v>
      </c>
      <c r="K4216">
        <f t="shared" si="133"/>
        <v>250113264</v>
      </c>
    </row>
    <row r="4217" spans="1:11">
      <c r="A4217">
        <v>4</v>
      </c>
      <c r="B4217" t="s">
        <v>72</v>
      </c>
      <c r="C4217" t="s">
        <v>21</v>
      </c>
      <c r="D4217">
        <v>2020</v>
      </c>
      <c r="E4217">
        <v>4</v>
      </c>
      <c r="F4217">
        <v>29</v>
      </c>
      <c r="G4217" t="s">
        <v>73</v>
      </c>
      <c r="H4217">
        <v>214.392666</v>
      </c>
      <c r="I4217">
        <v>0.84</v>
      </c>
      <c r="J4217">
        <f t="shared" si="132"/>
        <v>214392.666</v>
      </c>
      <c r="K4217">
        <f t="shared" si="133"/>
        <v>214392666</v>
      </c>
    </row>
    <row r="4218" spans="1:11">
      <c r="A4218">
        <v>5</v>
      </c>
      <c r="B4218" t="s">
        <v>72</v>
      </c>
      <c r="C4218" t="s">
        <v>21</v>
      </c>
      <c r="D4218">
        <v>2020</v>
      </c>
      <c r="E4218">
        <v>5</v>
      </c>
      <c r="F4218">
        <v>29</v>
      </c>
      <c r="G4218" t="s">
        <v>73</v>
      </c>
      <c r="H4218">
        <v>225.291723</v>
      </c>
      <c r="I4218">
        <v>0.84</v>
      </c>
      <c r="J4218">
        <f t="shared" si="132"/>
        <v>225291.723</v>
      </c>
      <c r="K4218">
        <f t="shared" si="133"/>
        <v>225291723</v>
      </c>
    </row>
    <row r="4219" spans="1:11">
      <c r="A4219">
        <v>6</v>
      </c>
      <c r="B4219" t="s">
        <v>72</v>
      </c>
      <c r="C4219" t="s">
        <v>21</v>
      </c>
      <c r="D4219">
        <v>2020</v>
      </c>
      <c r="E4219">
        <v>6</v>
      </c>
      <c r="F4219">
        <v>29</v>
      </c>
      <c r="G4219" t="s">
        <v>73</v>
      </c>
      <c r="H4219">
        <v>240.965813</v>
      </c>
      <c r="I4219">
        <v>0.84</v>
      </c>
      <c r="J4219">
        <f t="shared" si="132"/>
        <v>240965.813</v>
      </c>
      <c r="K4219">
        <f t="shared" si="133"/>
        <v>240965813</v>
      </c>
    </row>
    <row r="4220" spans="1:11">
      <c r="A4220">
        <v>7</v>
      </c>
      <c r="B4220" t="s">
        <v>72</v>
      </c>
      <c r="C4220" t="s">
        <v>21</v>
      </c>
      <c r="D4220">
        <v>2020</v>
      </c>
      <c r="E4220">
        <v>7</v>
      </c>
      <c r="F4220">
        <v>29</v>
      </c>
      <c r="G4220" t="s">
        <v>73</v>
      </c>
      <c r="H4220">
        <v>270.425281</v>
      </c>
      <c r="I4220">
        <v>0.84</v>
      </c>
      <c r="J4220">
        <f t="shared" si="132"/>
        <v>270425.281</v>
      </c>
      <c r="K4220">
        <f t="shared" si="133"/>
        <v>270425281</v>
      </c>
    </row>
    <row r="4221" spans="1:11">
      <c r="A4221">
        <v>8</v>
      </c>
      <c r="B4221" t="s">
        <v>72</v>
      </c>
      <c r="C4221" t="s">
        <v>21</v>
      </c>
      <c r="D4221">
        <v>2020</v>
      </c>
      <c r="E4221">
        <v>8</v>
      </c>
      <c r="F4221">
        <v>29</v>
      </c>
      <c r="G4221" t="s">
        <v>73</v>
      </c>
      <c r="H4221">
        <v>281.618702</v>
      </c>
      <c r="I4221">
        <v>0.84</v>
      </c>
      <c r="J4221">
        <f t="shared" si="132"/>
        <v>281618.702</v>
      </c>
      <c r="K4221">
        <f t="shared" si="133"/>
        <v>281618702</v>
      </c>
    </row>
    <row r="4222" spans="1:11">
      <c r="A4222">
        <v>9</v>
      </c>
      <c r="B4222" t="s">
        <v>72</v>
      </c>
      <c r="C4222" t="s">
        <v>21</v>
      </c>
      <c r="D4222">
        <v>2020</v>
      </c>
      <c r="E4222">
        <v>9</v>
      </c>
      <c r="F4222">
        <v>29</v>
      </c>
      <c r="G4222" t="s">
        <v>73</v>
      </c>
      <c r="H4222">
        <v>289.046005</v>
      </c>
      <c r="I4222">
        <v>0.84</v>
      </c>
      <c r="J4222">
        <f t="shared" si="132"/>
        <v>289046.005</v>
      </c>
      <c r="K4222">
        <f t="shared" si="133"/>
        <v>289046005</v>
      </c>
    </row>
    <row r="4223" spans="1:11">
      <c r="A4223">
        <v>10</v>
      </c>
      <c r="B4223" t="s">
        <v>72</v>
      </c>
      <c r="C4223" t="s">
        <v>21</v>
      </c>
      <c r="D4223">
        <v>2020</v>
      </c>
      <c r="E4223">
        <v>10</v>
      </c>
      <c r="F4223">
        <v>29</v>
      </c>
      <c r="G4223" t="s">
        <v>73</v>
      </c>
      <c r="H4223">
        <v>311.121909</v>
      </c>
      <c r="I4223">
        <v>0.84</v>
      </c>
      <c r="J4223">
        <f t="shared" si="132"/>
        <v>311121.909</v>
      </c>
      <c r="K4223">
        <f t="shared" si="133"/>
        <v>311121909</v>
      </c>
    </row>
    <row r="4224" spans="1:11">
      <c r="A4224">
        <v>11</v>
      </c>
      <c r="B4224" t="s">
        <v>72</v>
      </c>
      <c r="C4224" t="s">
        <v>21</v>
      </c>
      <c r="D4224">
        <v>2020</v>
      </c>
      <c r="E4224">
        <v>11</v>
      </c>
      <c r="F4224">
        <v>29</v>
      </c>
      <c r="G4224" t="s">
        <v>73</v>
      </c>
      <c r="H4224">
        <v>275.490658</v>
      </c>
      <c r="I4224">
        <v>0.84</v>
      </c>
      <c r="J4224">
        <f t="shared" si="132"/>
        <v>275490.658</v>
      </c>
      <c r="K4224">
        <f t="shared" si="133"/>
        <v>275490658</v>
      </c>
    </row>
    <row r="4225" spans="1:11">
      <c r="A4225">
        <v>12</v>
      </c>
      <c r="B4225" t="s">
        <v>72</v>
      </c>
      <c r="C4225" t="s">
        <v>21</v>
      </c>
      <c r="D4225">
        <v>2020</v>
      </c>
      <c r="E4225">
        <v>12</v>
      </c>
      <c r="F4225">
        <v>29</v>
      </c>
      <c r="G4225" t="s">
        <v>73</v>
      </c>
      <c r="H4225">
        <v>283.398397</v>
      </c>
      <c r="I4225">
        <v>0.84</v>
      </c>
      <c r="J4225">
        <f t="shared" si="132"/>
        <v>283398.397</v>
      </c>
      <c r="K4225">
        <f t="shared" si="133"/>
        <v>283398397</v>
      </c>
    </row>
    <row r="4226" spans="1:11">
      <c r="A4226">
        <v>1</v>
      </c>
      <c r="B4226" t="s">
        <v>74</v>
      </c>
      <c r="C4226" t="s">
        <v>21</v>
      </c>
      <c r="D4226">
        <v>2010</v>
      </c>
      <c r="E4226">
        <v>1</v>
      </c>
      <c r="F4226">
        <v>23</v>
      </c>
      <c r="G4226" t="s">
        <v>75</v>
      </c>
      <c r="H4226">
        <v>1.322089</v>
      </c>
      <c r="I4226">
        <v>0.84</v>
      </c>
      <c r="J4226">
        <f t="shared" si="132"/>
        <v>1322.089</v>
      </c>
      <c r="K4226">
        <f t="shared" si="133"/>
        <v>1322089</v>
      </c>
    </row>
    <row r="4227" spans="1:11">
      <c r="A4227">
        <v>2</v>
      </c>
      <c r="B4227" t="s">
        <v>74</v>
      </c>
      <c r="C4227" t="s">
        <v>21</v>
      </c>
      <c r="D4227">
        <v>2010</v>
      </c>
      <c r="E4227">
        <v>2</v>
      </c>
      <c r="F4227">
        <v>23</v>
      </c>
      <c r="G4227" t="s">
        <v>75</v>
      </c>
      <c r="H4227">
        <v>14.325</v>
      </c>
      <c r="I4227">
        <v>0.84</v>
      </c>
      <c r="J4227">
        <f t="shared" si="132"/>
        <v>14325</v>
      </c>
      <c r="K4227">
        <f t="shared" si="133"/>
        <v>14325000</v>
      </c>
    </row>
    <row r="4228" spans="1:11">
      <c r="A4228">
        <v>3</v>
      </c>
      <c r="B4228" t="s">
        <v>74</v>
      </c>
      <c r="C4228" t="s">
        <v>21</v>
      </c>
      <c r="D4228">
        <v>2010</v>
      </c>
      <c r="E4228">
        <v>3</v>
      </c>
      <c r="F4228">
        <v>23</v>
      </c>
      <c r="G4228" t="s">
        <v>75</v>
      </c>
      <c r="H4228">
        <v>24.08215</v>
      </c>
      <c r="I4228">
        <v>0.84</v>
      </c>
      <c r="J4228">
        <f t="shared" si="132"/>
        <v>24082.15</v>
      </c>
      <c r="K4228">
        <f t="shared" si="133"/>
        <v>24082150</v>
      </c>
    </row>
    <row r="4229" spans="1:11">
      <c r="A4229">
        <v>4</v>
      </c>
      <c r="B4229" t="s">
        <v>74</v>
      </c>
      <c r="C4229" t="s">
        <v>21</v>
      </c>
      <c r="D4229">
        <v>2010</v>
      </c>
      <c r="E4229">
        <v>4</v>
      </c>
      <c r="F4229">
        <v>23</v>
      </c>
      <c r="G4229" t="s">
        <v>75</v>
      </c>
      <c r="H4229">
        <v>21.53957</v>
      </c>
      <c r="I4229">
        <v>0.84</v>
      </c>
      <c r="J4229">
        <f t="shared" si="132"/>
        <v>21539.57</v>
      </c>
      <c r="K4229">
        <f t="shared" si="133"/>
        <v>21539570</v>
      </c>
    </row>
    <row r="4230" spans="1:11">
      <c r="A4230">
        <v>5</v>
      </c>
      <c r="B4230" t="s">
        <v>74</v>
      </c>
      <c r="C4230" t="s">
        <v>21</v>
      </c>
      <c r="D4230">
        <v>2010</v>
      </c>
      <c r="E4230">
        <v>5</v>
      </c>
      <c r="F4230">
        <v>23</v>
      </c>
      <c r="G4230" t="s">
        <v>75</v>
      </c>
      <c r="H4230">
        <v>23.747507</v>
      </c>
      <c r="I4230">
        <v>0.84</v>
      </c>
      <c r="J4230">
        <f t="shared" si="132"/>
        <v>23747.507</v>
      </c>
      <c r="K4230">
        <f t="shared" si="133"/>
        <v>23747507</v>
      </c>
    </row>
    <row r="4231" spans="1:11">
      <c r="A4231">
        <v>6</v>
      </c>
      <c r="B4231" t="s">
        <v>74</v>
      </c>
      <c r="C4231" t="s">
        <v>21</v>
      </c>
      <c r="D4231">
        <v>2010</v>
      </c>
      <c r="E4231">
        <v>6</v>
      </c>
      <c r="F4231">
        <v>23</v>
      </c>
      <c r="G4231" t="s">
        <v>75</v>
      </c>
      <c r="H4231">
        <v>26.161691</v>
      </c>
      <c r="I4231">
        <v>0.84</v>
      </c>
      <c r="J4231">
        <f t="shared" si="132"/>
        <v>26161.691</v>
      </c>
      <c r="K4231">
        <f t="shared" si="133"/>
        <v>26161691</v>
      </c>
    </row>
    <row r="4232" spans="1:11">
      <c r="A4232">
        <v>7</v>
      </c>
      <c r="B4232" t="s">
        <v>74</v>
      </c>
      <c r="C4232" t="s">
        <v>21</v>
      </c>
      <c r="D4232">
        <v>2010</v>
      </c>
      <c r="E4232">
        <v>7</v>
      </c>
      <c r="F4232">
        <v>23</v>
      </c>
      <c r="G4232" t="s">
        <v>75</v>
      </c>
      <c r="H4232">
        <v>27.70002</v>
      </c>
      <c r="I4232">
        <v>0.84</v>
      </c>
      <c r="J4232">
        <f t="shared" si="132"/>
        <v>27700.02</v>
      </c>
      <c r="K4232">
        <f t="shared" si="133"/>
        <v>27700020</v>
      </c>
    </row>
    <row r="4233" spans="1:11">
      <c r="A4233">
        <v>8</v>
      </c>
      <c r="B4233" t="s">
        <v>74</v>
      </c>
      <c r="C4233" t="s">
        <v>21</v>
      </c>
      <c r="D4233">
        <v>2010</v>
      </c>
      <c r="E4233">
        <v>8</v>
      </c>
      <c r="F4233">
        <v>23</v>
      </c>
      <c r="G4233" t="s">
        <v>75</v>
      </c>
      <c r="H4233">
        <v>27.838475</v>
      </c>
      <c r="I4233">
        <v>0.84</v>
      </c>
      <c r="J4233">
        <f t="shared" si="132"/>
        <v>27838.475</v>
      </c>
      <c r="K4233">
        <f t="shared" si="133"/>
        <v>27838475</v>
      </c>
    </row>
    <row r="4234" spans="1:11">
      <c r="A4234">
        <v>9</v>
      </c>
      <c r="B4234" t="s">
        <v>74</v>
      </c>
      <c r="C4234" t="s">
        <v>21</v>
      </c>
      <c r="D4234">
        <v>2010</v>
      </c>
      <c r="E4234">
        <v>9</v>
      </c>
      <c r="F4234">
        <v>23</v>
      </c>
      <c r="G4234" t="s">
        <v>75</v>
      </c>
      <c r="H4234">
        <v>27.736196</v>
      </c>
      <c r="I4234">
        <v>0.84</v>
      </c>
      <c r="J4234">
        <f t="shared" si="132"/>
        <v>27736.196</v>
      </c>
      <c r="K4234">
        <f t="shared" si="133"/>
        <v>27736196</v>
      </c>
    </row>
    <row r="4235" spans="1:11">
      <c r="A4235">
        <v>10</v>
      </c>
      <c r="B4235" t="s">
        <v>74</v>
      </c>
      <c r="C4235" t="s">
        <v>21</v>
      </c>
      <c r="D4235">
        <v>2010</v>
      </c>
      <c r="E4235">
        <v>10</v>
      </c>
      <c r="F4235">
        <v>23</v>
      </c>
      <c r="G4235" t="s">
        <v>75</v>
      </c>
      <c r="H4235">
        <v>27.451387</v>
      </c>
      <c r="I4235">
        <v>0.84</v>
      </c>
      <c r="J4235">
        <f t="shared" si="132"/>
        <v>27451.387</v>
      </c>
      <c r="K4235">
        <f t="shared" si="133"/>
        <v>27451387</v>
      </c>
    </row>
    <row r="4236" spans="1:11">
      <c r="A4236">
        <v>11</v>
      </c>
      <c r="B4236" t="s">
        <v>74</v>
      </c>
      <c r="C4236" t="s">
        <v>21</v>
      </c>
      <c r="D4236">
        <v>2010</v>
      </c>
      <c r="E4236">
        <v>11</v>
      </c>
      <c r="F4236">
        <v>23</v>
      </c>
      <c r="G4236" t="s">
        <v>75</v>
      </c>
      <c r="H4236">
        <v>27.791929</v>
      </c>
      <c r="I4236">
        <v>0.84</v>
      </c>
      <c r="J4236">
        <f t="shared" si="132"/>
        <v>27791.929</v>
      </c>
      <c r="K4236">
        <f t="shared" si="133"/>
        <v>27791929</v>
      </c>
    </row>
    <row r="4237" spans="1:11">
      <c r="A4237">
        <v>12</v>
      </c>
      <c r="B4237" t="s">
        <v>74</v>
      </c>
      <c r="C4237" t="s">
        <v>21</v>
      </c>
      <c r="D4237">
        <v>2010</v>
      </c>
      <c r="E4237">
        <v>12</v>
      </c>
      <c r="F4237">
        <v>23</v>
      </c>
      <c r="G4237" t="s">
        <v>75</v>
      </c>
      <c r="H4237">
        <v>28.993217</v>
      </c>
      <c r="I4237">
        <v>0.84</v>
      </c>
      <c r="J4237">
        <f t="shared" si="132"/>
        <v>28993.217</v>
      </c>
      <c r="K4237">
        <f t="shared" si="133"/>
        <v>28993217</v>
      </c>
    </row>
    <row r="4238" spans="1:11">
      <c r="A4238">
        <v>1</v>
      </c>
      <c r="B4238" t="s">
        <v>74</v>
      </c>
      <c r="C4238" t="s">
        <v>21</v>
      </c>
      <c r="D4238">
        <v>2011</v>
      </c>
      <c r="E4238">
        <v>1</v>
      </c>
      <c r="F4238">
        <v>23</v>
      </c>
      <c r="G4238" t="s">
        <v>75</v>
      </c>
      <c r="H4238">
        <v>25.096182</v>
      </c>
      <c r="I4238">
        <v>0.84</v>
      </c>
      <c r="J4238">
        <f t="shared" si="132"/>
        <v>25096.182</v>
      </c>
      <c r="K4238">
        <f t="shared" si="133"/>
        <v>25096182</v>
      </c>
    </row>
    <row r="4239" spans="1:11">
      <c r="A4239">
        <v>2</v>
      </c>
      <c r="B4239" t="s">
        <v>74</v>
      </c>
      <c r="C4239" t="s">
        <v>21</v>
      </c>
      <c r="D4239">
        <v>2011</v>
      </c>
      <c r="E4239">
        <v>2</v>
      </c>
      <c r="F4239">
        <v>23</v>
      </c>
      <c r="G4239" t="s">
        <v>75</v>
      </c>
      <c r="H4239">
        <v>24.304284</v>
      </c>
      <c r="I4239">
        <v>0.84</v>
      </c>
      <c r="J4239">
        <f t="shared" si="132"/>
        <v>24304.284</v>
      </c>
      <c r="K4239">
        <f t="shared" si="133"/>
        <v>24304284</v>
      </c>
    </row>
    <row r="4240" spans="1:11">
      <c r="A4240">
        <v>3</v>
      </c>
      <c r="B4240" t="s">
        <v>74</v>
      </c>
      <c r="C4240" t="s">
        <v>21</v>
      </c>
      <c r="D4240">
        <v>2011</v>
      </c>
      <c r="E4240">
        <v>3</v>
      </c>
      <c r="F4240">
        <v>23</v>
      </c>
      <c r="G4240" t="s">
        <v>75</v>
      </c>
      <c r="H4240">
        <v>28.378812</v>
      </c>
      <c r="I4240">
        <v>0.84</v>
      </c>
      <c r="J4240">
        <f t="shared" si="132"/>
        <v>28378.812</v>
      </c>
      <c r="K4240">
        <f t="shared" si="133"/>
        <v>28378812</v>
      </c>
    </row>
    <row r="4241" spans="1:11">
      <c r="A4241">
        <v>4</v>
      </c>
      <c r="B4241" t="s">
        <v>74</v>
      </c>
      <c r="C4241" t="s">
        <v>21</v>
      </c>
      <c r="D4241">
        <v>2011</v>
      </c>
      <c r="E4241">
        <v>4</v>
      </c>
      <c r="F4241">
        <v>23</v>
      </c>
      <c r="G4241" t="s">
        <v>75</v>
      </c>
      <c r="H4241">
        <v>27.306284</v>
      </c>
      <c r="I4241">
        <v>0.84</v>
      </c>
      <c r="J4241">
        <f t="shared" si="132"/>
        <v>27306.284</v>
      </c>
      <c r="K4241">
        <f t="shared" si="133"/>
        <v>27306284</v>
      </c>
    </row>
    <row r="4242" spans="1:11">
      <c r="A4242">
        <v>5</v>
      </c>
      <c r="B4242" t="s">
        <v>74</v>
      </c>
      <c r="C4242" t="s">
        <v>21</v>
      </c>
      <c r="D4242">
        <v>2011</v>
      </c>
      <c r="E4242">
        <v>5</v>
      </c>
      <c r="F4242">
        <v>23</v>
      </c>
      <c r="G4242" t="s">
        <v>75</v>
      </c>
      <c r="H4242">
        <v>29.815754</v>
      </c>
      <c r="I4242">
        <v>0.84</v>
      </c>
      <c r="J4242">
        <f t="shared" si="132"/>
        <v>29815.754</v>
      </c>
      <c r="K4242">
        <f t="shared" si="133"/>
        <v>29815754</v>
      </c>
    </row>
    <row r="4243" spans="1:11">
      <c r="A4243">
        <v>6</v>
      </c>
      <c r="B4243" t="s">
        <v>74</v>
      </c>
      <c r="C4243" t="s">
        <v>21</v>
      </c>
      <c r="D4243">
        <v>2011</v>
      </c>
      <c r="E4243">
        <v>6</v>
      </c>
      <c r="F4243">
        <v>23</v>
      </c>
      <c r="G4243" t="s">
        <v>75</v>
      </c>
      <c r="H4243">
        <v>32.531212</v>
      </c>
      <c r="I4243">
        <v>0.84</v>
      </c>
      <c r="J4243">
        <f t="shared" si="132"/>
        <v>32531.212</v>
      </c>
      <c r="K4243">
        <f t="shared" si="133"/>
        <v>32531212</v>
      </c>
    </row>
    <row r="4244" spans="1:11">
      <c r="A4244">
        <v>7</v>
      </c>
      <c r="B4244" t="s">
        <v>74</v>
      </c>
      <c r="C4244" t="s">
        <v>21</v>
      </c>
      <c r="D4244">
        <v>2011</v>
      </c>
      <c r="E4244">
        <v>7</v>
      </c>
      <c r="F4244">
        <v>23</v>
      </c>
      <c r="G4244" t="s">
        <v>75</v>
      </c>
      <c r="H4244">
        <v>33.628511</v>
      </c>
      <c r="I4244">
        <v>0.84</v>
      </c>
      <c r="J4244">
        <f t="shared" si="132"/>
        <v>33628.511</v>
      </c>
      <c r="K4244">
        <f t="shared" si="133"/>
        <v>33628511</v>
      </c>
    </row>
    <row r="4245" spans="1:11">
      <c r="A4245">
        <v>8</v>
      </c>
      <c r="B4245" t="s">
        <v>74</v>
      </c>
      <c r="C4245" t="s">
        <v>21</v>
      </c>
      <c r="D4245">
        <v>2011</v>
      </c>
      <c r="E4245">
        <v>8</v>
      </c>
      <c r="F4245">
        <v>23</v>
      </c>
      <c r="G4245" t="s">
        <v>75</v>
      </c>
      <c r="H4245">
        <v>35.820044</v>
      </c>
      <c r="I4245">
        <v>0.84</v>
      </c>
      <c r="J4245">
        <f t="shared" si="132"/>
        <v>35820.044</v>
      </c>
      <c r="K4245">
        <f t="shared" si="133"/>
        <v>35820044</v>
      </c>
    </row>
    <row r="4246" spans="1:11">
      <c r="A4246">
        <v>9</v>
      </c>
      <c r="B4246" t="s">
        <v>74</v>
      </c>
      <c r="C4246" t="s">
        <v>21</v>
      </c>
      <c r="D4246">
        <v>2011</v>
      </c>
      <c r="E4246">
        <v>9</v>
      </c>
      <c r="F4246">
        <v>23</v>
      </c>
      <c r="G4246" t="s">
        <v>75</v>
      </c>
      <c r="H4246">
        <v>35.936917</v>
      </c>
      <c r="I4246">
        <v>0.84</v>
      </c>
      <c r="J4246">
        <f t="shared" si="132"/>
        <v>35936.917</v>
      </c>
      <c r="K4246">
        <f t="shared" si="133"/>
        <v>35936917</v>
      </c>
    </row>
    <row r="4247" spans="1:11">
      <c r="A4247">
        <v>10</v>
      </c>
      <c r="B4247" t="s">
        <v>74</v>
      </c>
      <c r="C4247" t="s">
        <v>21</v>
      </c>
      <c r="D4247">
        <v>2011</v>
      </c>
      <c r="E4247">
        <v>10</v>
      </c>
      <c r="F4247">
        <v>23</v>
      </c>
      <c r="G4247" t="s">
        <v>75</v>
      </c>
      <c r="H4247">
        <v>35.195022</v>
      </c>
      <c r="I4247">
        <v>0.84</v>
      </c>
      <c r="J4247">
        <f t="shared" si="132"/>
        <v>35195.022</v>
      </c>
      <c r="K4247">
        <f t="shared" si="133"/>
        <v>35195022</v>
      </c>
    </row>
    <row r="4248" spans="1:11">
      <c r="A4248">
        <v>11</v>
      </c>
      <c r="B4248" t="s">
        <v>74</v>
      </c>
      <c r="C4248" t="s">
        <v>21</v>
      </c>
      <c r="D4248">
        <v>2011</v>
      </c>
      <c r="E4248">
        <v>11</v>
      </c>
      <c r="F4248">
        <v>23</v>
      </c>
      <c r="G4248" t="s">
        <v>75</v>
      </c>
      <c r="H4248">
        <v>36.694998</v>
      </c>
      <c r="I4248">
        <v>0.84</v>
      </c>
      <c r="J4248">
        <f t="shared" si="132"/>
        <v>36694.998</v>
      </c>
      <c r="K4248">
        <f t="shared" si="133"/>
        <v>36694998</v>
      </c>
    </row>
    <row r="4249" spans="1:11">
      <c r="A4249">
        <v>12</v>
      </c>
      <c r="B4249" t="s">
        <v>74</v>
      </c>
      <c r="C4249" t="s">
        <v>21</v>
      </c>
      <c r="D4249">
        <v>2011</v>
      </c>
      <c r="E4249">
        <v>12</v>
      </c>
      <c r="F4249">
        <v>23</v>
      </c>
      <c r="G4249" t="s">
        <v>75</v>
      </c>
      <c r="H4249">
        <v>37.958341</v>
      </c>
      <c r="I4249">
        <v>0.84</v>
      </c>
      <c r="J4249">
        <f t="shared" si="132"/>
        <v>37958.341</v>
      </c>
      <c r="K4249">
        <f t="shared" si="133"/>
        <v>37958341</v>
      </c>
    </row>
    <row r="4250" spans="1:11">
      <c r="A4250">
        <v>1</v>
      </c>
      <c r="B4250" t="s">
        <v>74</v>
      </c>
      <c r="C4250" t="s">
        <v>21</v>
      </c>
      <c r="D4250">
        <v>2012</v>
      </c>
      <c r="E4250">
        <v>1</v>
      </c>
      <c r="F4250">
        <v>23</v>
      </c>
      <c r="G4250" t="s">
        <v>75</v>
      </c>
      <c r="H4250">
        <v>31.952379</v>
      </c>
      <c r="I4250">
        <v>0.84</v>
      </c>
      <c r="J4250">
        <f t="shared" si="132"/>
        <v>31952.379</v>
      </c>
      <c r="K4250">
        <f t="shared" si="133"/>
        <v>31952379</v>
      </c>
    </row>
    <row r="4251" spans="1:11">
      <c r="A4251">
        <v>2</v>
      </c>
      <c r="B4251" t="s">
        <v>74</v>
      </c>
      <c r="C4251" t="s">
        <v>21</v>
      </c>
      <c r="D4251">
        <v>2012</v>
      </c>
      <c r="E4251">
        <v>2</v>
      </c>
      <c r="F4251">
        <v>23</v>
      </c>
      <c r="G4251" t="s">
        <v>75</v>
      </c>
      <c r="H4251">
        <v>29.120699</v>
      </c>
      <c r="I4251">
        <v>0.84</v>
      </c>
      <c r="J4251">
        <f t="shared" si="132"/>
        <v>29120.699</v>
      </c>
      <c r="K4251">
        <f t="shared" si="133"/>
        <v>29120699</v>
      </c>
    </row>
    <row r="4252" spans="1:11">
      <c r="A4252">
        <v>3</v>
      </c>
      <c r="B4252" t="s">
        <v>74</v>
      </c>
      <c r="C4252" t="s">
        <v>21</v>
      </c>
      <c r="D4252">
        <v>2012</v>
      </c>
      <c r="E4252">
        <v>3</v>
      </c>
      <c r="F4252">
        <v>23</v>
      </c>
      <c r="G4252" t="s">
        <v>75</v>
      </c>
      <c r="H4252">
        <v>30.960353</v>
      </c>
      <c r="I4252">
        <v>0.84</v>
      </c>
      <c r="J4252">
        <f t="shared" si="132"/>
        <v>30960.353</v>
      </c>
      <c r="K4252">
        <f t="shared" si="133"/>
        <v>30960353</v>
      </c>
    </row>
    <row r="4253" spans="1:11">
      <c r="A4253">
        <v>4</v>
      </c>
      <c r="B4253" t="s">
        <v>74</v>
      </c>
      <c r="C4253" t="s">
        <v>21</v>
      </c>
      <c r="D4253">
        <v>2012</v>
      </c>
      <c r="E4253">
        <v>4</v>
      </c>
      <c r="F4253">
        <v>23</v>
      </c>
      <c r="G4253" t="s">
        <v>75</v>
      </c>
      <c r="H4253">
        <v>28.306802</v>
      </c>
      <c r="I4253">
        <v>0.84</v>
      </c>
      <c r="J4253">
        <f t="shared" si="132"/>
        <v>28306.802</v>
      </c>
      <c r="K4253">
        <f t="shared" si="133"/>
        <v>28306802</v>
      </c>
    </row>
    <row r="4254" spans="1:11">
      <c r="A4254">
        <v>5</v>
      </c>
      <c r="B4254" t="s">
        <v>74</v>
      </c>
      <c r="C4254" t="s">
        <v>21</v>
      </c>
      <c r="D4254">
        <v>2012</v>
      </c>
      <c r="E4254">
        <v>5</v>
      </c>
      <c r="F4254">
        <v>23</v>
      </c>
      <c r="G4254" t="s">
        <v>75</v>
      </c>
      <c r="H4254">
        <v>32.114797</v>
      </c>
      <c r="I4254">
        <v>0.84</v>
      </c>
      <c r="J4254">
        <f t="shared" si="132"/>
        <v>32114.797</v>
      </c>
      <c r="K4254">
        <f t="shared" si="133"/>
        <v>32114797</v>
      </c>
    </row>
    <row r="4255" spans="1:11">
      <c r="A4255">
        <v>6</v>
      </c>
      <c r="B4255" t="s">
        <v>74</v>
      </c>
      <c r="C4255" t="s">
        <v>21</v>
      </c>
      <c r="D4255">
        <v>2012</v>
      </c>
      <c r="E4255">
        <v>6</v>
      </c>
      <c r="F4255">
        <v>23</v>
      </c>
      <c r="G4255" t="s">
        <v>75</v>
      </c>
      <c r="H4255">
        <v>31.316279</v>
      </c>
      <c r="I4255">
        <v>0.84</v>
      </c>
      <c r="J4255">
        <f t="shared" si="132"/>
        <v>31316.279</v>
      </c>
      <c r="K4255">
        <f t="shared" si="133"/>
        <v>31316279</v>
      </c>
    </row>
    <row r="4256" spans="1:11">
      <c r="A4256">
        <v>7</v>
      </c>
      <c r="B4256" t="s">
        <v>74</v>
      </c>
      <c r="C4256" t="s">
        <v>21</v>
      </c>
      <c r="D4256">
        <v>2012</v>
      </c>
      <c r="E4256">
        <v>7</v>
      </c>
      <c r="F4256">
        <v>23</v>
      </c>
      <c r="G4256" t="s">
        <v>75</v>
      </c>
      <c r="H4256">
        <v>32.344494</v>
      </c>
      <c r="I4256">
        <v>0.84</v>
      </c>
      <c r="J4256">
        <f t="shared" si="132"/>
        <v>32344.494</v>
      </c>
      <c r="K4256">
        <f t="shared" si="133"/>
        <v>32344494</v>
      </c>
    </row>
    <row r="4257" spans="1:11">
      <c r="A4257">
        <v>8</v>
      </c>
      <c r="B4257" t="s">
        <v>74</v>
      </c>
      <c r="C4257" t="s">
        <v>21</v>
      </c>
      <c r="D4257">
        <v>2012</v>
      </c>
      <c r="E4257">
        <v>8</v>
      </c>
      <c r="F4257">
        <v>23</v>
      </c>
      <c r="G4257" t="s">
        <v>75</v>
      </c>
      <c r="H4257">
        <v>35.328454</v>
      </c>
      <c r="I4257">
        <v>0.84</v>
      </c>
      <c r="J4257">
        <f t="shared" si="132"/>
        <v>35328.454</v>
      </c>
      <c r="K4257">
        <f t="shared" si="133"/>
        <v>35328454</v>
      </c>
    </row>
    <row r="4258" spans="1:11">
      <c r="A4258">
        <v>9</v>
      </c>
      <c r="B4258" t="s">
        <v>74</v>
      </c>
      <c r="C4258" t="s">
        <v>21</v>
      </c>
      <c r="D4258">
        <v>2012</v>
      </c>
      <c r="E4258">
        <v>9</v>
      </c>
      <c r="F4258">
        <v>23</v>
      </c>
      <c r="G4258" t="s">
        <v>75</v>
      </c>
      <c r="H4258">
        <v>32.817</v>
      </c>
      <c r="I4258">
        <v>0.84</v>
      </c>
      <c r="J4258">
        <f t="shared" si="132"/>
        <v>32817</v>
      </c>
      <c r="K4258">
        <f t="shared" si="133"/>
        <v>32817000</v>
      </c>
    </row>
    <row r="4259" spans="1:11">
      <c r="A4259">
        <v>10</v>
      </c>
      <c r="B4259" t="s">
        <v>74</v>
      </c>
      <c r="C4259" t="s">
        <v>21</v>
      </c>
      <c r="D4259">
        <v>2012</v>
      </c>
      <c r="E4259">
        <v>10</v>
      </c>
      <c r="F4259">
        <v>23</v>
      </c>
      <c r="G4259" t="s">
        <v>75</v>
      </c>
      <c r="H4259">
        <v>39.769357</v>
      </c>
      <c r="I4259">
        <v>0.84</v>
      </c>
      <c r="J4259">
        <f t="shared" si="132"/>
        <v>39769.357</v>
      </c>
      <c r="K4259">
        <f t="shared" si="133"/>
        <v>39769357</v>
      </c>
    </row>
    <row r="4260" spans="1:11">
      <c r="A4260">
        <v>11</v>
      </c>
      <c r="B4260" t="s">
        <v>74</v>
      </c>
      <c r="C4260" t="s">
        <v>21</v>
      </c>
      <c r="D4260">
        <v>2012</v>
      </c>
      <c r="E4260">
        <v>11</v>
      </c>
      <c r="F4260">
        <v>23</v>
      </c>
      <c r="G4260" t="s">
        <v>75</v>
      </c>
      <c r="H4260">
        <v>42.625231</v>
      </c>
      <c r="I4260">
        <v>0.84</v>
      </c>
      <c r="J4260">
        <f t="shared" si="132"/>
        <v>42625.231</v>
      </c>
      <c r="K4260">
        <f t="shared" si="133"/>
        <v>42625231</v>
      </c>
    </row>
    <row r="4261" spans="1:11">
      <c r="A4261">
        <v>12</v>
      </c>
      <c r="B4261" t="s">
        <v>74</v>
      </c>
      <c r="C4261" t="s">
        <v>21</v>
      </c>
      <c r="D4261">
        <v>2012</v>
      </c>
      <c r="E4261">
        <v>12</v>
      </c>
      <c r="F4261">
        <v>23</v>
      </c>
      <c r="G4261" t="s">
        <v>75</v>
      </c>
      <c r="H4261">
        <v>40.36995</v>
      </c>
      <c r="I4261">
        <v>0.84</v>
      </c>
      <c r="J4261">
        <f t="shared" si="132"/>
        <v>40369.95</v>
      </c>
      <c r="K4261">
        <f t="shared" si="133"/>
        <v>40369950</v>
      </c>
    </row>
    <row r="4262" spans="1:11">
      <c r="A4262">
        <v>1</v>
      </c>
      <c r="B4262" t="s">
        <v>74</v>
      </c>
      <c r="C4262" t="s">
        <v>21</v>
      </c>
      <c r="D4262">
        <v>2013</v>
      </c>
      <c r="E4262">
        <v>1</v>
      </c>
      <c r="F4262">
        <v>23</v>
      </c>
      <c r="G4262" t="s">
        <v>75</v>
      </c>
      <c r="H4262">
        <v>69.689663</v>
      </c>
      <c r="I4262">
        <v>0.84</v>
      </c>
      <c r="J4262">
        <f t="shared" si="132"/>
        <v>69689.663</v>
      </c>
      <c r="K4262">
        <f t="shared" si="133"/>
        <v>69689663</v>
      </c>
    </row>
    <row r="4263" spans="1:11">
      <c r="A4263">
        <v>2</v>
      </c>
      <c r="B4263" t="s">
        <v>74</v>
      </c>
      <c r="C4263" t="s">
        <v>21</v>
      </c>
      <c r="D4263">
        <v>2013</v>
      </c>
      <c r="E4263">
        <v>2</v>
      </c>
      <c r="F4263">
        <v>23</v>
      </c>
      <c r="G4263" t="s">
        <v>75</v>
      </c>
      <c r="H4263">
        <v>84.409831</v>
      </c>
      <c r="I4263">
        <v>0.84</v>
      </c>
      <c r="J4263">
        <f t="shared" si="132"/>
        <v>84409.831</v>
      </c>
      <c r="K4263">
        <f t="shared" si="133"/>
        <v>84409831</v>
      </c>
    </row>
    <row r="4264" spans="1:11">
      <c r="A4264">
        <v>3</v>
      </c>
      <c r="B4264" t="s">
        <v>74</v>
      </c>
      <c r="C4264" t="s">
        <v>21</v>
      </c>
      <c r="D4264">
        <v>2013</v>
      </c>
      <c r="E4264">
        <v>3</v>
      </c>
      <c r="F4264">
        <v>23</v>
      </c>
      <c r="G4264" t="s">
        <v>75</v>
      </c>
      <c r="H4264">
        <v>86.215838</v>
      </c>
      <c r="I4264">
        <v>0.84</v>
      </c>
      <c r="J4264">
        <f t="shared" si="132"/>
        <v>86215.838</v>
      </c>
      <c r="K4264">
        <f t="shared" si="133"/>
        <v>86215838</v>
      </c>
    </row>
    <row r="4265" spans="1:11">
      <c r="A4265">
        <v>4</v>
      </c>
      <c r="B4265" t="s">
        <v>74</v>
      </c>
      <c r="C4265" t="s">
        <v>21</v>
      </c>
      <c r="D4265">
        <v>2013</v>
      </c>
      <c r="E4265">
        <v>4</v>
      </c>
      <c r="F4265">
        <v>23</v>
      </c>
      <c r="G4265" t="s">
        <v>75</v>
      </c>
      <c r="H4265">
        <v>87.652922</v>
      </c>
      <c r="I4265">
        <v>0.84</v>
      </c>
      <c r="J4265">
        <f t="shared" si="132"/>
        <v>87652.922</v>
      </c>
      <c r="K4265">
        <f t="shared" si="133"/>
        <v>87652922</v>
      </c>
    </row>
    <row r="4266" spans="1:11">
      <c r="A4266">
        <v>5</v>
      </c>
      <c r="B4266" t="s">
        <v>74</v>
      </c>
      <c r="C4266" t="s">
        <v>21</v>
      </c>
      <c r="D4266">
        <v>2013</v>
      </c>
      <c r="E4266">
        <v>5</v>
      </c>
      <c r="F4266">
        <v>23</v>
      </c>
      <c r="G4266" t="s">
        <v>75</v>
      </c>
      <c r="H4266">
        <v>95.720425</v>
      </c>
      <c r="I4266">
        <v>0.84</v>
      </c>
      <c r="J4266">
        <f t="shared" si="132"/>
        <v>95720.425</v>
      </c>
      <c r="K4266">
        <f t="shared" si="133"/>
        <v>95720425</v>
      </c>
    </row>
    <row r="4267" spans="1:11">
      <c r="A4267">
        <v>6</v>
      </c>
      <c r="B4267" t="s">
        <v>74</v>
      </c>
      <c r="C4267" t="s">
        <v>21</v>
      </c>
      <c r="D4267">
        <v>2013</v>
      </c>
      <c r="E4267">
        <v>6</v>
      </c>
      <c r="F4267">
        <v>23</v>
      </c>
      <c r="G4267" t="s">
        <v>75</v>
      </c>
      <c r="H4267">
        <v>92.515645</v>
      </c>
      <c r="I4267">
        <v>0.84</v>
      </c>
      <c r="J4267">
        <f t="shared" si="132"/>
        <v>92515.645</v>
      </c>
      <c r="K4267">
        <f t="shared" si="133"/>
        <v>92515645</v>
      </c>
    </row>
    <row r="4268" spans="1:11">
      <c r="A4268">
        <v>7</v>
      </c>
      <c r="B4268" t="s">
        <v>74</v>
      </c>
      <c r="C4268" t="s">
        <v>21</v>
      </c>
      <c r="D4268">
        <v>2013</v>
      </c>
      <c r="E4268">
        <v>7</v>
      </c>
      <c r="F4268">
        <v>23</v>
      </c>
      <c r="G4268" t="s">
        <v>75</v>
      </c>
      <c r="H4268">
        <v>91.725175</v>
      </c>
      <c r="I4268">
        <v>0.84</v>
      </c>
      <c r="J4268">
        <f t="shared" si="132"/>
        <v>91725.175</v>
      </c>
      <c r="K4268">
        <f t="shared" si="133"/>
        <v>91725175</v>
      </c>
    </row>
    <row r="4269" spans="1:11">
      <c r="A4269">
        <v>8</v>
      </c>
      <c r="B4269" t="s">
        <v>74</v>
      </c>
      <c r="C4269" t="s">
        <v>21</v>
      </c>
      <c r="D4269">
        <v>2013</v>
      </c>
      <c r="E4269">
        <v>8</v>
      </c>
      <c r="F4269">
        <v>23</v>
      </c>
      <c r="G4269" t="s">
        <v>75</v>
      </c>
      <c r="H4269">
        <v>93.325128</v>
      </c>
      <c r="I4269">
        <v>0.84</v>
      </c>
      <c r="J4269">
        <f t="shared" si="132"/>
        <v>93325.128</v>
      </c>
      <c r="K4269">
        <f t="shared" si="133"/>
        <v>93325128</v>
      </c>
    </row>
    <row r="4270" spans="1:11">
      <c r="A4270">
        <v>9</v>
      </c>
      <c r="B4270" t="s">
        <v>74</v>
      </c>
      <c r="C4270" t="s">
        <v>21</v>
      </c>
      <c r="D4270">
        <v>2013</v>
      </c>
      <c r="E4270">
        <v>9</v>
      </c>
      <c r="F4270">
        <v>23</v>
      </c>
      <c r="G4270" t="s">
        <v>75</v>
      </c>
      <c r="H4270">
        <v>92.570881</v>
      </c>
      <c r="I4270">
        <v>0.84</v>
      </c>
      <c r="J4270">
        <f t="shared" ref="J4270:J4333" si="134">1000*H4270</f>
        <v>92570.881</v>
      </c>
      <c r="K4270">
        <f t="shared" ref="K4270:K4333" si="135">1000*J4270</f>
        <v>92570881</v>
      </c>
    </row>
    <row r="4271" spans="1:11">
      <c r="A4271">
        <v>10</v>
      </c>
      <c r="B4271" t="s">
        <v>74</v>
      </c>
      <c r="C4271" t="s">
        <v>21</v>
      </c>
      <c r="D4271">
        <v>2013</v>
      </c>
      <c r="E4271">
        <v>10</v>
      </c>
      <c r="F4271">
        <v>23</v>
      </c>
      <c r="G4271" t="s">
        <v>75</v>
      </c>
      <c r="H4271">
        <v>101.766731</v>
      </c>
      <c r="I4271">
        <v>0.84</v>
      </c>
      <c r="J4271">
        <f t="shared" si="134"/>
        <v>101766.731</v>
      </c>
      <c r="K4271">
        <f t="shared" si="135"/>
        <v>101766731</v>
      </c>
    </row>
    <row r="4272" spans="1:11">
      <c r="A4272">
        <v>11</v>
      </c>
      <c r="B4272" t="s">
        <v>74</v>
      </c>
      <c r="C4272" t="s">
        <v>21</v>
      </c>
      <c r="D4272">
        <v>2013</v>
      </c>
      <c r="E4272">
        <v>11</v>
      </c>
      <c r="F4272">
        <v>23</v>
      </c>
      <c r="G4272" t="s">
        <v>75</v>
      </c>
      <c r="H4272">
        <v>97.929702</v>
      </c>
      <c r="I4272">
        <v>0.84</v>
      </c>
      <c r="J4272">
        <f t="shared" si="134"/>
        <v>97929.702</v>
      </c>
      <c r="K4272">
        <f t="shared" si="135"/>
        <v>97929702</v>
      </c>
    </row>
    <row r="4273" spans="1:11">
      <c r="A4273">
        <v>12</v>
      </c>
      <c r="B4273" t="s">
        <v>74</v>
      </c>
      <c r="C4273" t="s">
        <v>21</v>
      </c>
      <c r="D4273">
        <v>2013</v>
      </c>
      <c r="E4273">
        <v>12</v>
      </c>
      <c r="F4273">
        <v>23</v>
      </c>
      <c r="G4273" t="s">
        <v>75</v>
      </c>
      <c r="H4273">
        <v>95.699445</v>
      </c>
      <c r="I4273">
        <v>0.84</v>
      </c>
      <c r="J4273">
        <f t="shared" si="134"/>
        <v>95699.445</v>
      </c>
      <c r="K4273">
        <f t="shared" si="135"/>
        <v>95699445</v>
      </c>
    </row>
    <row r="4274" spans="1:11">
      <c r="A4274">
        <v>1</v>
      </c>
      <c r="B4274" t="s">
        <v>74</v>
      </c>
      <c r="C4274" t="s">
        <v>21</v>
      </c>
      <c r="D4274">
        <v>2014</v>
      </c>
      <c r="E4274">
        <v>1</v>
      </c>
      <c r="F4274">
        <v>23</v>
      </c>
      <c r="G4274" t="s">
        <v>75</v>
      </c>
      <c r="H4274">
        <v>96.303538</v>
      </c>
      <c r="I4274">
        <v>0.84</v>
      </c>
      <c r="J4274">
        <f t="shared" si="134"/>
        <v>96303.538</v>
      </c>
      <c r="K4274">
        <f t="shared" si="135"/>
        <v>96303538</v>
      </c>
    </row>
    <row r="4275" spans="1:11">
      <c r="A4275">
        <v>2</v>
      </c>
      <c r="B4275" t="s">
        <v>74</v>
      </c>
      <c r="C4275" t="s">
        <v>21</v>
      </c>
      <c r="D4275">
        <v>2014</v>
      </c>
      <c r="E4275">
        <v>2</v>
      </c>
      <c r="F4275">
        <v>23</v>
      </c>
      <c r="G4275" t="s">
        <v>75</v>
      </c>
      <c r="H4275">
        <v>92.8444710000001</v>
      </c>
      <c r="I4275">
        <v>0.84</v>
      </c>
      <c r="J4275">
        <f t="shared" si="134"/>
        <v>92844.4710000001</v>
      </c>
      <c r="K4275">
        <f t="shared" si="135"/>
        <v>92844471.0000001</v>
      </c>
    </row>
    <row r="4276" spans="1:11">
      <c r="A4276">
        <v>3</v>
      </c>
      <c r="B4276" t="s">
        <v>74</v>
      </c>
      <c r="C4276" t="s">
        <v>21</v>
      </c>
      <c r="D4276">
        <v>2014</v>
      </c>
      <c r="E4276">
        <v>3</v>
      </c>
      <c r="F4276">
        <v>23</v>
      </c>
      <c r="G4276" t="s">
        <v>75</v>
      </c>
      <c r="H4276">
        <v>84.474627</v>
      </c>
      <c r="I4276">
        <v>0.84</v>
      </c>
      <c r="J4276">
        <f t="shared" si="134"/>
        <v>84474.627</v>
      </c>
      <c r="K4276">
        <f t="shared" si="135"/>
        <v>84474627</v>
      </c>
    </row>
    <row r="4277" spans="1:11">
      <c r="A4277">
        <v>4</v>
      </c>
      <c r="B4277" t="s">
        <v>74</v>
      </c>
      <c r="C4277" t="s">
        <v>21</v>
      </c>
      <c r="D4277">
        <v>2014</v>
      </c>
      <c r="E4277">
        <v>4</v>
      </c>
      <c r="F4277">
        <v>23</v>
      </c>
      <c r="G4277" t="s">
        <v>75</v>
      </c>
      <c r="H4277">
        <v>88.492584</v>
      </c>
      <c r="I4277">
        <v>0.84</v>
      </c>
      <c r="J4277">
        <f t="shared" si="134"/>
        <v>88492.584</v>
      </c>
      <c r="K4277">
        <f t="shared" si="135"/>
        <v>88492584</v>
      </c>
    </row>
    <row r="4278" spans="1:11">
      <c r="A4278">
        <v>5</v>
      </c>
      <c r="B4278" t="s">
        <v>74</v>
      </c>
      <c r="C4278" t="s">
        <v>21</v>
      </c>
      <c r="D4278">
        <v>2014</v>
      </c>
      <c r="E4278">
        <v>5</v>
      </c>
      <c r="F4278">
        <v>23</v>
      </c>
      <c r="G4278" t="s">
        <v>75</v>
      </c>
      <c r="H4278">
        <v>91.712674</v>
      </c>
      <c r="I4278">
        <v>0.84</v>
      </c>
      <c r="J4278">
        <f t="shared" si="134"/>
        <v>91712.674</v>
      </c>
      <c r="K4278">
        <f t="shared" si="135"/>
        <v>91712674</v>
      </c>
    </row>
    <row r="4279" spans="1:11">
      <c r="A4279">
        <v>6</v>
      </c>
      <c r="B4279" t="s">
        <v>74</v>
      </c>
      <c r="C4279" t="s">
        <v>21</v>
      </c>
      <c r="D4279">
        <v>2014</v>
      </c>
      <c r="E4279">
        <v>6</v>
      </c>
      <c r="F4279">
        <v>23</v>
      </c>
      <c r="G4279" t="s">
        <v>75</v>
      </c>
      <c r="H4279">
        <v>87.8054480000001</v>
      </c>
      <c r="I4279">
        <v>0.84</v>
      </c>
      <c r="J4279">
        <f t="shared" si="134"/>
        <v>87805.4480000001</v>
      </c>
      <c r="K4279">
        <f t="shared" si="135"/>
        <v>87805448.0000001</v>
      </c>
    </row>
    <row r="4280" spans="1:11">
      <c r="A4280">
        <v>7</v>
      </c>
      <c r="B4280" t="s">
        <v>74</v>
      </c>
      <c r="C4280" t="s">
        <v>21</v>
      </c>
      <c r="D4280">
        <v>2014</v>
      </c>
      <c r="E4280">
        <v>7</v>
      </c>
      <c r="F4280">
        <v>23</v>
      </c>
      <c r="G4280" t="s">
        <v>75</v>
      </c>
      <c r="H4280">
        <v>98.916305</v>
      </c>
      <c r="I4280">
        <v>0.84</v>
      </c>
      <c r="J4280">
        <f t="shared" si="134"/>
        <v>98916.305</v>
      </c>
      <c r="K4280">
        <f t="shared" si="135"/>
        <v>98916305</v>
      </c>
    </row>
    <row r="4281" spans="1:11">
      <c r="A4281">
        <v>8</v>
      </c>
      <c r="B4281" t="s">
        <v>74</v>
      </c>
      <c r="C4281" t="s">
        <v>21</v>
      </c>
      <c r="D4281">
        <v>2014</v>
      </c>
      <c r="E4281">
        <v>8</v>
      </c>
      <c r="F4281">
        <v>23</v>
      </c>
      <c r="G4281" t="s">
        <v>75</v>
      </c>
      <c r="H4281">
        <v>104.208144</v>
      </c>
      <c r="I4281">
        <v>0.84</v>
      </c>
      <c r="J4281">
        <f t="shared" si="134"/>
        <v>104208.144</v>
      </c>
      <c r="K4281">
        <f t="shared" si="135"/>
        <v>104208144</v>
      </c>
    </row>
    <row r="4282" spans="1:11">
      <c r="A4282">
        <v>9</v>
      </c>
      <c r="B4282" t="s">
        <v>74</v>
      </c>
      <c r="C4282" t="s">
        <v>21</v>
      </c>
      <c r="D4282">
        <v>2014</v>
      </c>
      <c r="E4282">
        <v>9</v>
      </c>
      <c r="F4282">
        <v>23</v>
      </c>
      <c r="G4282" t="s">
        <v>75</v>
      </c>
      <c r="H4282">
        <v>108.806815</v>
      </c>
      <c r="I4282">
        <v>0.84</v>
      </c>
      <c r="J4282">
        <f t="shared" si="134"/>
        <v>108806.815</v>
      </c>
      <c r="K4282">
        <f t="shared" si="135"/>
        <v>108806815</v>
      </c>
    </row>
    <row r="4283" spans="1:11">
      <c r="A4283">
        <v>10</v>
      </c>
      <c r="B4283" t="s">
        <v>74</v>
      </c>
      <c r="C4283" t="s">
        <v>21</v>
      </c>
      <c r="D4283">
        <v>2014</v>
      </c>
      <c r="E4283">
        <v>10</v>
      </c>
      <c r="F4283">
        <v>23</v>
      </c>
      <c r="G4283" t="s">
        <v>75</v>
      </c>
      <c r="H4283">
        <v>112.785426</v>
      </c>
      <c r="I4283">
        <v>0.84</v>
      </c>
      <c r="J4283">
        <f t="shared" si="134"/>
        <v>112785.426</v>
      </c>
      <c r="K4283">
        <f t="shared" si="135"/>
        <v>112785426</v>
      </c>
    </row>
    <row r="4284" spans="1:11">
      <c r="A4284">
        <v>11</v>
      </c>
      <c r="B4284" t="s">
        <v>74</v>
      </c>
      <c r="C4284" t="s">
        <v>21</v>
      </c>
      <c r="D4284">
        <v>2014</v>
      </c>
      <c r="E4284">
        <v>11</v>
      </c>
      <c r="F4284">
        <v>23</v>
      </c>
      <c r="G4284" t="s">
        <v>75</v>
      </c>
      <c r="H4284">
        <v>101.920993</v>
      </c>
      <c r="I4284">
        <v>0.84</v>
      </c>
      <c r="J4284">
        <f t="shared" si="134"/>
        <v>101920.993</v>
      </c>
      <c r="K4284">
        <f t="shared" si="135"/>
        <v>101920993</v>
      </c>
    </row>
    <row r="4285" spans="1:11">
      <c r="A4285">
        <v>12</v>
      </c>
      <c r="B4285" t="s">
        <v>74</v>
      </c>
      <c r="C4285" t="s">
        <v>21</v>
      </c>
      <c r="D4285">
        <v>2014</v>
      </c>
      <c r="E4285">
        <v>12</v>
      </c>
      <c r="F4285">
        <v>23</v>
      </c>
      <c r="G4285" t="s">
        <v>75</v>
      </c>
      <c r="H4285">
        <v>102.374161</v>
      </c>
      <c r="I4285">
        <v>0.84</v>
      </c>
      <c r="J4285">
        <f t="shared" si="134"/>
        <v>102374.161</v>
      </c>
      <c r="K4285">
        <f t="shared" si="135"/>
        <v>102374161</v>
      </c>
    </row>
    <row r="4286" spans="1:11">
      <c r="A4286">
        <v>1</v>
      </c>
      <c r="B4286" t="s">
        <v>74</v>
      </c>
      <c r="C4286" t="s">
        <v>21</v>
      </c>
      <c r="D4286">
        <v>2015</v>
      </c>
      <c r="E4286">
        <v>1</v>
      </c>
      <c r="F4286">
        <v>23</v>
      </c>
      <c r="G4286" t="s">
        <v>75</v>
      </c>
      <c r="H4286">
        <v>97.417221</v>
      </c>
      <c r="I4286">
        <v>0.84</v>
      </c>
      <c r="J4286">
        <f t="shared" si="134"/>
        <v>97417.221</v>
      </c>
      <c r="K4286">
        <f t="shared" si="135"/>
        <v>97417221</v>
      </c>
    </row>
    <row r="4287" spans="1:11">
      <c r="A4287">
        <v>2</v>
      </c>
      <c r="B4287" t="s">
        <v>74</v>
      </c>
      <c r="C4287" t="s">
        <v>21</v>
      </c>
      <c r="D4287">
        <v>2015</v>
      </c>
      <c r="E4287">
        <v>2</v>
      </c>
      <c r="F4287">
        <v>23</v>
      </c>
      <c r="G4287" t="s">
        <v>75</v>
      </c>
      <c r="H4287">
        <v>80.534011</v>
      </c>
      <c r="I4287">
        <v>0.84</v>
      </c>
      <c r="J4287">
        <f t="shared" si="134"/>
        <v>80534.011</v>
      </c>
      <c r="K4287">
        <f t="shared" si="135"/>
        <v>80534011</v>
      </c>
    </row>
    <row r="4288" spans="1:11">
      <c r="A4288">
        <v>3</v>
      </c>
      <c r="B4288" t="s">
        <v>74</v>
      </c>
      <c r="C4288" t="s">
        <v>21</v>
      </c>
      <c r="D4288">
        <v>2015</v>
      </c>
      <c r="E4288">
        <v>3</v>
      </c>
      <c r="F4288">
        <v>23</v>
      </c>
      <c r="G4288" t="s">
        <v>75</v>
      </c>
      <c r="H4288">
        <v>88.076168</v>
      </c>
      <c r="I4288">
        <v>0.84</v>
      </c>
      <c r="J4288">
        <f t="shared" si="134"/>
        <v>88076.168</v>
      </c>
      <c r="K4288">
        <f t="shared" si="135"/>
        <v>88076168</v>
      </c>
    </row>
    <row r="4289" spans="1:11">
      <c r="A4289">
        <v>4</v>
      </c>
      <c r="B4289" t="s">
        <v>74</v>
      </c>
      <c r="C4289" t="s">
        <v>21</v>
      </c>
      <c r="D4289">
        <v>2015</v>
      </c>
      <c r="E4289">
        <v>4</v>
      </c>
      <c r="F4289">
        <v>23</v>
      </c>
      <c r="G4289" t="s">
        <v>75</v>
      </c>
      <c r="H4289">
        <v>82.1715290000001</v>
      </c>
      <c r="I4289">
        <v>0.84</v>
      </c>
      <c r="J4289">
        <f t="shared" si="134"/>
        <v>82171.5290000001</v>
      </c>
      <c r="K4289">
        <f t="shared" si="135"/>
        <v>82171529.0000001</v>
      </c>
    </row>
    <row r="4290" spans="1:11">
      <c r="A4290">
        <v>5</v>
      </c>
      <c r="B4290" t="s">
        <v>74</v>
      </c>
      <c r="C4290" t="s">
        <v>21</v>
      </c>
      <c r="D4290">
        <v>2015</v>
      </c>
      <c r="E4290">
        <v>5</v>
      </c>
      <c r="F4290">
        <v>23</v>
      </c>
      <c r="G4290" t="s">
        <v>75</v>
      </c>
      <c r="H4290">
        <v>86.293926</v>
      </c>
      <c r="I4290">
        <v>0.84</v>
      </c>
      <c r="J4290">
        <f t="shared" si="134"/>
        <v>86293.926</v>
      </c>
      <c r="K4290">
        <f t="shared" si="135"/>
        <v>86293926</v>
      </c>
    </row>
    <row r="4291" spans="1:11">
      <c r="A4291">
        <v>6</v>
      </c>
      <c r="B4291" t="s">
        <v>74</v>
      </c>
      <c r="C4291" t="s">
        <v>21</v>
      </c>
      <c r="D4291">
        <v>2015</v>
      </c>
      <c r="E4291">
        <v>6</v>
      </c>
      <c r="F4291">
        <v>23</v>
      </c>
      <c r="G4291" t="s">
        <v>75</v>
      </c>
      <c r="H4291">
        <v>89.36144</v>
      </c>
      <c r="I4291">
        <v>0.84</v>
      </c>
      <c r="J4291">
        <f t="shared" si="134"/>
        <v>89361.44</v>
      </c>
      <c r="K4291">
        <f t="shared" si="135"/>
        <v>89361440</v>
      </c>
    </row>
    <row r="4292" spans="1:11">
      <c r="A4292">
        <v>7</v>
      </c>
      <c r="B4292" t="s">
        <v>74</v>
      </c>
      <c r="C4292" t="s">
        <v>21</v>
      </c>
      <c r="D4292">
        <v>2015</v>
      </c>
      <c r="E4292">
        <v>7</v>
      </c>
      <c r="F4292">
        <v>23</v>
      </c>
      <c r="G4292" t="s">
        <v>75</v>
      </c>
      <c r="H4292">
        <v>94.32703</v>
      </c>
      <c r="I4292">
        <v>0.84</v>
      </c>
      <c r="J4292">
        <f t="shared" si="134"/>
        <v>94327.03</v>
      </c>
      <c r="K4292">
        <f t="shared" si="135"/>
        <v>94327030</v>
      </c>
    </row>
    <row r="4293" spans="1:11">
      <c r="A4293">
        <v>8</v>
      </c>
      <c r="B4293" t="s">
        <v>74</v>
      </c>
      <c r="C4293" t="s">
        <v>21</v>
      </c>
      <c r="D4293">
        <v>2015</v>
      </c>
      <c r="E4293">
        <v>8</v>
      </c>
      <c r="F4293">
        <v>23</v>
      </c>
      <c r="G4293" t="s">
        <v>75</v>
      </c>
      <c r="H4293">
        <v>90.824923</v>
      </c>
      <c r="I4293">
        <v>0.84</v>
      </c>
      <c r="J4293">
        <f t="shared" si="134"/>
        <v>90824.923</v>
      </c>
      <c r="K4293">
        <f t="shared" si="135"/>
        <v>90824923</v>
      </c>
    </row>
    <row r="4294" spans="1:11">
      <c r="A4294">
        <v>9</v>
      </c>
      <c r="B4294" t="s">
        <v>74</v>
      </c>
      <c r="C4294" t="s">
        <v>21</v>
      </c>
      <c r="D4294">
        <v>2015</v>
      </c>
      <c r="E4294">
        <v>9</v>
      </c>
      <c r="F4294">
        <v>23</v>
      </c>
      <c r="G4294" t="s">
        <v>75</v>
      </c>
      <c r="H4294">
        <v>94.015224</v>
      </c>
      <c r="I4294">
        <v>0.84</v>
      </c>
      <c r="J4294">
        <f t="shared" si="134"/>
        <v>94015.224</v>
      </c>
      <c r="K4294">
        <f t="shared" si="135"/>
        <v>94015224</v>
      </c>
    </row>
    <row r="4295" spans="1:11">
      <c r="A4295">
        <v>10</v>
      </c>
      <c r="B4295" t="s">
        <v>74</v>
      </c>
      <c r="C4295" t="s">
        <v>21</v>
      </c>
      <c r="D4295">
        <v>2015</v>
      </c>
      <c r="E4295">
        <v>10</v>
      </c>
      <c r="F4295">
        <v>23</v>
      </c>
      <c r="G4295" t="s">
        <v>75</v>
      </c>
      <c r="H4295">
        <v>88.467238</v>
      </c>
      <c r="I4295">
        <v>0.84</v>
      </c>
      <c r="J4295">
        <f t="shared" si="134"/>
        <v>88467.238</v>
      </c>
      <c r="K4295">
        <f t="shared" si="135"/>
        <v>88467238</v>
      </c>
    </row>
    <row r="4296" spans="1:11">
      <c r="A4296">
        <v>11</v>
      </c>
      <c r="B4296" t="s">
        <v>74</v>
      </c>
      <c r="C4296" t="s">
        <v>21</v>
      </c>
      <c r="D4296">
        <v>2015</v>
      </c>
      <c r="E4296">
        <v>11</v>
      </c>
      <c r="F4296">
        <v>23</v>
      </c>
      <c r="G4296" t="s">
        <v>75</v>
      </c>
      <c r="H4296">
        <v>80.1010040000001</v>
      </c>
      <c r="I4296">
        <v>0.84</v>
      </c>
      <c r="J4296">
        <f t="shared" si="134"/>
        <v>80101.0040000001</v>
      </c>
      <c r="K4296">
        <f t="shared" si="135"/>
        <v>80101004.0000001</v>
      </c>
    </row>
    <row r="4297" spans="1:11">
      <c r="A4297">
        <v>12</v>
      </c>
      <c r="B4297" t="s">
        <v>74</v>
      </c>
      <c r="C4297" t="s">
        <v>21</v>
      </c>
      <c r="D4297">
        <v>2015</v>
      </c>
      <c r="E4297">
        <v>12</v>
      </c>
      <c r="F4297">
        <v>23</v>
      </c>
      <c r="G4297" t="s">
        <v>75</v>
      </c>
      <c r="H4297">
        <v>82.258872</v>
      </c>
      <c r="I4297">
        <v>0.84</v>
      </c>
      <c r="J4297">
        <f t="shared" si="134"/>
        <v>82258.872</v>
      </c>
      <c r="K4297">
        <f t="shared" si="135"/>
        <v>82258872</v>
      </c>
    </row>
    <row r="4298" spans="1:11">
      <c r="A4298">
        <v>1</v>
      </c>
      <c r="B4298" t="s">
        <v>74</v>
      </c>
      <c r="C4298" t="s">
        <v>21</v>
      </c>
      <c r="D4298">
        <v>2016</v>
      </c>
      <c r="E4298">
        <v>1</v>
      </c>
      <c r="F4298">
        <v>23</v>
      </c>
      <c r="G4298" t="s">
        <v>75</v>
      </c>
      <c r="H4298">
        <v>74.506014</v>
      </c>
      <c r="I4298">
        <v>0.84</v>
      </c>
      <c r="J4298">
        <f t="shared" si="134"/>
        <v>74506.014</v>
      </c>
      <c r="K4298">
        <f t="shared" si="135"/>
        <v>74506014</v>
      </c>
    </row>
    <row r="4299" spans="1:11">
      <c r="A4299">
        <v>2</v>
      </c>
      <c r="B4299" t="s">
        <v>74</v>
      </c>
      <c r="C4299" t="s">
        <v>21</v>
      </c>
      <c r="D4299">
        <v>2016</v>
      </c>
      <c r="E4299">
        <v>2</v>
      </c>
      <c r="F4299">
        <v>23</v>
      </c>
      <c r="G4299" t="s">
        <v>75</v>
      </c>
      <c r="H4299">
        <v>73.795752</v>
      </c>
      <c r="I4299">
        <v>0.84</v>
      </c>
      <c r="J4299">
        <f t="shared" si="134"/>
        <v>73795.752</v>
      </c>
      <c r="K4299">
        <f t="shared" si="135"/>
        <v>73795752</v>
      </c>
    </row>
    <row r="4300" spans="1:11">
      <c r="A4300">
        <v>3</v>
      </c>
      <c r="B4300" t="s">
        <v>74</v>
      </c>
      <c r="C4300" t="s">
        <v>21</v>
      </c>
      <c r="D4300">
        <v>2016</v>
      </c>
      <c r="E4300">
        <v>3</v>
      </c>
      <c r="F4300">
        <v>23</v>
      </c>
      <c r="G4300" t="s">
        <v>75</v>
      </c>
      <c r="H4300">
        <v>77.700457</v>
      </c>
      <c r="I4300">
        <v>0.84</v>
      </c>
      <c r="J4300">
        <f t="shared" si="134"/>
        <v>77700.457</v>
      </c>
      <c r="K4300">
        <f t="shared" si="135"/>
        <v>77700457</v>
      </c>
    </row>
    <row r="4301" spans="1:11">
      <c r="A4301">
        <v>4</v>
      </c>
      <c r="B4301" t="s">
        <v>74</v>
      </c>
      <c r="C4301" t="s">
        <v>21</v>
      </c>
      <c r="D4301">
        <v>2016</v>
      </c>
      <c r="E4301">
        <v>4</v>
      </c>
      <c r="F4301">
        <v>23</v>
      </c>
      <c r="G4301" t="s">
        <v>75</v>
      </c>
      <c r="H4301">
        <v>74.076699</v>
      </c>
      <c r="I4301">
        <v>0.84</v>
      </c>
      <c r="J4301">
        <f t="shared" si="134"/>
        <v>74076.699</v>
      </c>
      <c r="K4301">
        <f t="shared" si="135"/>
        <v>74076699</v>
      </c>
    </row>
    <row r="4302" spans="1:11">
      <c r="A4302">
        <v>5</v>
      </c>
      <c r="B4302" t="s">
        <v>74</v>
      </c>
      <c r="C4302" t="s">
        <v>21</v>
      </c>
      <c r="D4302">
        <v>2016</v>
      </c>
      <c r="E4302">
        <v>5</v>
      </c>
      <c r="F4302">
        <v>23</v>
      </c>
      <c r="G4302" t="s">
        <v>75</v>
      </c>
      <c r="H4302">
        <v>83.555693</v>
      </c>
      <c r="I4302">
        <v>0.84</v>
      </c>
      <c r="J4302">
        <f t="shared" si="134"/>
        <v>83555.693</v>
      </c>
      <c r="K4302">
        <f t="shared" si="135"/>
        <v>83555693</v>
      </c>
    </row>
    <row r="4303" spans="1:11">
      <c r="A4303">
        <v>6</v>
      </c>
      <c r="B4303" t="s">
        <v>74</v>
      </c>
      <c r="C4303" t="s">
        <v>21</v>
      </c>
      <c r="D4303">
        <v>2016</v>
      </c>
      <c r="E4303">
        <v>6</v>
      </c>
      <c r="F4303">
        <v>23</v>
      </c>
      <c r="G4303" t="s">
        <v>75</v>
      </c>
      <c r="H4303">
        <v>86.528221</v>
      </c>
      <c r="I4303">
        <v>0.84</v>
      </c>
      <c r="J4303">
        <f t="shared" si="134"/>
        <v>86528.221</v>
      </c>
      <c r="K4303">
        <f t="shared" si="135"/>
        <v>86528221</v>
      </c>
    </row>
    <row r="4304" spans="1:11">
      <c r="A4304">
        <v>7</v>
      </c>
      <c r="B4304" t="s">
        <v>74</v>
      </c>
      <c r="C4304" t="s">
        <v>21</v>
      </c>
      <c r="D4304">
        <v>2016</v>
      </c>
      <c r="E4304">
        <v>7</v>
      </c>
      <c r="F4304">
        <v>23</v>
      </c>
      <c r="G4304" t="s">
        <v>75</v>
      </c>
      <c r="H4304">
        <v>86.4833730000001</v>
      </c>
      <c r="I4304">
        <v>0.84</v>
      </c>
      <c r="J4304">
        <f t="shared" si="134"/>
        <v>86483.3730000001</v>
      </c>
      <c r="K4304">
        <f t="shared" si="135"/>
        <v>86483373.0000001</v>
      </c>
    </row>
    <row r="4305" spans="1:11">
      <c r="A4305">
        <v>8</v>
      </c>
      <c r="B4305" t="s">
        <v>74</v>
      </c>
      <c r="C4305" t="s">
        <v>21</v>
      </c>
      <c r="D4305">
        <v>2016</v>
      </c>
      <c r="E4305">
        <v>8</v>
      </c>
      <c r="F4305">
        <v>23</v>
      </c>
      <c r="G4305" t="s">
        <v>75</v>
      </c>
      <c r="H4305">
        <v>92.412686</v>
      </c>
      <c r="I4305">
        <v>0.84</v>
      </c>
      <c r="J4305">
        <f t="shared" si="134"/>
        <v>92412.686</v>
      </c>
      <c r="K4305">
        <f t="shared" si="135"/>
        <v>92412686</v>
      </c>
    </row>
    <row r="4306" spans="1:11">
      <c r="A4306">
        <v>9</v>
      </c>
      <c r="B4306" t="s">
        <v>74</v>
      </c>
      <c r="C4306" t="s">
        <v>21</v>
      </c>
      <c r="D4306">
        <v>2016</v>
      </c>
      <c r="E4306">
        <v>9</v>
      </c>
      <c r="F4306">
        <v>23</v>
      </c>
      <c r="G4306" t="s">
        <v>75</v>
      </c>
      <c r="H4306">
        <v>89.50665</v>
      </c>
      <c r="I4306">
        <v>0.84</v>
      </c>
      <c r="J4306">
        <f t="shared" si="134"/>
        <v>89506.65</v>
      </c>
      <c r="K4306">
        <f t="shared" si="135"/>
        <v>89506650</v>
      </c>
    </row>
    <row r="4307" spans="1:11">
      <c r="A4307">
        <v>10</v>
      </c>
      <c r="B4307" t="s">
        <v>74</v>
      </c>
      <c r="C4307" t="s">
        <v>21</v>
      </c>
      <c r="D4307">
        <v>2016</v>
      </c>
      <c r="E4307">
        <v>10</v>
      </c>
      <c r="F4307">
        <v>23</v>
      </c>
      <c r="G4307" t="s">
        <v>75</v>
      </c>
      <c r="H4307">
        <v>86.727568</v>
      </c>
      <c r="I4307">
        <v>0.84</v>
      </c>
      <c r="J4307">
        <f t="shared" si="134"/>
        <v>86727.568</v>
      </c>
      <c r="K4307">
        <f t="shared" si="135"/>
        <v>86727568</v>
      </c>
    </row>
    <row r="4308" spans="1:11">
      <c r="A4308">
        <v>11</v>
      </c>
      <c r="B4308" t="s">
        <v>74</v>
      </c>
      <c r="C4308" t="s">
        <v>21</v>
      </c>
      <c r="D4308">
        <v>2016</v>
      </c>
      <c r="E4308">
        <v>11</v>
      </c>
      <c r="F4308">
        <v>23</v>
      </c>
      <c r="G4308" t="s">
        <v>75</v>
      </c>
      <c r="H4308">
        <v>87.1933570000001</v>
      </c>
      <c r="I4308">
        <v>0.84</v>
      </c>
      <c r="J4308">
        <f t="shared" si="134"/>
        <v>87193.3570000001</v>
      </c>
      <c r="K4308">
        <f t="shared" si="135"/>
        <v>87193357.0000001</v>
      </c>
    </row>
    <row r="4309" spans="1:11">
      <c r="A4309">
        <v>12</v>
      </c>
      <c r="B4309" t="s">
        <v>74</v>
      </c>
      <c r="C4309" t="s">
        <v>21</v>
      </c>
      <c r="D4309">
        <v>2016</v>
      </c>
      <c r="E4309">
        <v>12</v>
      </c>
      <c r="F4309">
        <v>23</v>
      </c>
      <c r="G4309" t="s">
        <v>75</v>
      </c>
      <c r="H4309">
        <v>89.3700369999999</v>
      </c>
      <c r="I4309">
        <v>0.84</v>
      </c>
      <c r="J4309">
        <f t="shared" si="134"/>
        <v>89370.0369999999</v>
      </c>
      <c r="K4309">
        <f t="shared" si="135"/>
        <v>89370036.9999999</v>
      </c>
    </row>
    <row r="4310" spans="1:11">
      <c r="A4310">
        <v>1</v>
      </c>
      <c r="B4310" t="s">
        <v>74</v>
      </c>
      <c r="C4310" t="s">
        <v>21</v>
      </c>
      <c r="D4310">
        <v>2017</v>
      </c>
      <c r="E4310">
        <v>1</v>
      </c>
      <c r="F4310">
        <v>23</v>
      </c>
      <c r="G4310" t="s">
        <v>75</v>
      </c>
      <c r="H4310">
        <v>82.150185</v>
      </c>
      <c r="I4310">
        <v>0.84</v>
      </c>
      <c r="J4310">
        <f t="shared" si="134"/>
        <v>82150.185</v>
      </c>
      <c r="K4310">
        <f t="shared" si="135"/>
        <v>82150185</v>
      </c>
    </row>
    <row r="4311" spans="1:11">
      <c r="A4311">
        <v>2</v>
      </c>
      <c r="B4311" t="s">
        <v>74</v>
      </c>
      <c r="C4311" t="s">
        <v>21</v>
      </c>
      <c r="D4311">
        <v>2017</v>
      </c>
      <c r="E4311">
        <v>2</v>
      </c>
      <c r="F4311">
        <v>23</v>
      </c>
      <c r="G4311" t="s">
        <v>75</v>
      </c>
      <c r="H4311">
        <v>73.349114</v>
      </c>
      <c r="I4311">
        <v>0.84</v>
      </c>
      <c r="J4311">
        <f t="shared" si="134"/>
        <v>73349.114</v>
      </c>
      <c r="K4311">
        <f t="shared" si="135"/>
        <v>73349114</v>
      </c>
    </row>
    <row r="4312" spans="1:11">
      <c r="A4312">
        <v>3</v>
      </c>
      <c r="B4312" t="s">
        <v>74</v>
      </c>
      <c r="C4312" t="s">
        <v>21</v>
      </c>
      <c r="D4312">
        <v>2017</v>
      </c>
      <c r="E4312">
        <v>3</v>
      </c>
      <c r="F4312">
        <v>23</v>
      </c>
      <c r="G4312" t="s">
        <v>75</v>
      </c>
      <c r="H4312">
        <v>80.967562</v>
      </c>
      <c r="I4312">
        <v>0.84</v>
      </c>
      <c r="J4312">
        <f t="shared" si="134"/>
        <v>80967.562</v>
      </c>
      <c r="K4312">
        <f t="shared" si="135"/>
        <v>80967562</v>
      </c>
    </row>
    <row r="4313" spans="1:11">
      <c r="A4313">
        <v>4</v>
      </c>
      <c r="B4313" t="s">
        <v>74</v>
      </c>
      <c r="C4313" t="s">
        <v>21</v>
      </c>
      <c r="D4313">
        <v>2017</v>
      </c>
      <c r="E4313">
        <v>4</v>
      </c>
      <c r="F4313">
        <v>23</v>
      </c>
      <c r="G4313" t="s">
        <v>75</v>
      </c>
      <c r="H4313">
        <v>70.804969</v>
      </c>
      <c r="I4313">
        <v>0.84</v>
      </c>
      <c r="J4313">
        <f t="shared" si="134"/>
        <v>70804.969</v>
      </c>
      <c r="K4313">
        <f t="shared" si="135"/>
        <v>70804969</v>
      </c>
    </row>
    <row r="4314" spans="1:11">
      <c r="A4314">
        <v>5</v>
      </c>
      <c r="B4314" t="s">
        <v>74</v>
      </c>
      <c r="C4314" t="s">
        <v>21</v>
      </c>
      <c r="D4314">
        <v>2017</v>
      </c>
      <c r="E4314">
        <v>5</v>
      </c>
      <c r="F4314">
        <v>23</v>
      </c>
      <c r="G4314" t="s">
        <v>75</v>
      </c>
      <c r="H4314">
        <v>83.787396</v>
      </c>
      <c r="I4314">
        <v>0.84</v>
      </c>
      <c r="J4314">
        <f t="shared" si="134"/>
        <v>83787.396</v>
      </c>
      <c r="K4314">
        <f t="shared" si="135"/>
        <v>83787396</v>
      </c>
    </row>
    <row r="4315" spans="1:11">
      <c r="A4315">
        <v>6</v>
      </c>
      <c r="B4315" t="s">
        <v>74</v>
      </c>
      <c r="C4315" t="s">
        <v>21</v>
      </c>
      <c r="D4315">
        <v>2017</v>
      </c>
      <c r="E4315">
        <v>6</v>
      </c>
      <c r="F4315">
        <v>23</v>
      </c>
      <c r="G4315" t="s">
        <v>75</v>
      </c>
      <c r="H4315">
        <v>83.089693</v>
      </c>
      <c r="I4315">
        <v>0.84</v>
      </c>
      <c r="J4315">
        <f t="shared" si="134"/>
        <v>83089.693</v>
      </c>
      <c r="K4315">
        <f t="shared" si="135"/>
        <v>83089693</v>
      </c>
    </row>
    <row r="4316" spans="1:11">
      <c r="A4316">
        <v>7</v>
      </c>
      <c r="B4316" t="s">
        <v>74</v>
      </c>
      <c r="C4316" t="s">
        <v>21</v>
      </c>
      <c r="D4316">
        <v>2017</v>
      </c>
      <c r="E4316">
        <v>7</v>
      </c>
      <c r="F4316">
        <v>23</v>
      </c>
      <c r="G4316" t="s">
        <v>75</v>
      </c>
      <c r="H4316">
        <v>83.552472</v>
      </c>
      <c r="I4316">
        <v>0.84</v>
      </c>
      <c r="J4316">
        <f t="shared" si="134"/>
        <v>83552.472</v>
      </c>
      <c r="K4316">
        <f t="shared" si="135"/>
        <v>83552472</v>
      </c>
    </row>
    <row r="4317" spans="1:11">
      <c r="A4317">
        <v>8</v>
      </c>
      <c r="B4317" t="s">
        <v>74</v>
      </c>
      <c r="C4317" t="s">
        <v>21</v>
      </c>
      <c r="D4317">
        <v>2017</v>
      </c>
      <c r="E4317">
        <v>8</v>
      </c>
      <c r="F4317">
        <v>23</v>
      </c>
      <c r="G4317" t="s">
        <v>75</v>
      </c>
      <c r="H4317">
        <v>90.9320250000001</v>
      </c>
      <c r="I4317">
        <v>0.84</v>
      </c>
      <c r="J4317">
        <f t="shared" si="134"/>
        <v>90932.0250000001</v>
      </c>
      <c r="K4317">
        <f t="shared" si="135"/>
        <v>90932025.0000001</v>
      </c>
    </row>
    <row r="4318" spans="1:11">
      <c r="A4318">
        <v>9</v>
      </c>
      <c r="B4318" t="s">
        <v>74</v>
      </c>
      <c r="C4318" t="s">
        <v>21</v>
      </c>
      <c r="D4318">
        <v>2017</v>
      </c>
      <c r="E4318">
        <v>9</v>
      </c>
      <c r="F4318">
        <v>23</v>
      </c>
      <c r="G4318" t="s">
        <v>75</v>
      </c>
      <c r="H4318">
        <v>86.919564</v>
      </c>
      <c r="I4318">
        <v>0.84</v>
      </c>
      <c r="J4318">
        <f t="shared" si="134"/>
        <v>86919.564</v>
      </c>
      <c r="K4318">
        <f t="shared" si="135"/>
        <v>86919564</v>
      </c>
    </row>
    <row r="4319" spans="1:11">
      <c r="A4319">
        <v>10</v>
      </c>
      <c r="B4319" t="s">
        <v>74</v>
      </c>
      <c r="C4319" t="s">
        <v>21</v>
      </c>
      <c r="D4319">
        <v>2017</v>
      </c>
      <c r="E4319">
        <v>10</v>
      </c>
      <c r="F4319">
        <v>23</v>
      </c>
      <c r="G4319" t="s">
        <v>75</v>
      </c>
      <c r="H4319">
        <v>89.913053</v>
      </c>
      <c r="I4319">
        <v>0.84</v>
      </c>
      <c r="J4319">
        <f t="shared" si="134"/>
        <v>89913.053</v>
      </c>
      <c r="K4319">
        <f t="shared" si="135"/>
        <v>89913053</v>
      </c>
    </row>
    <row r="4320" spans="1:11">
      <c r="A4320">
        <v>11</v>
      </c>
      <c r="B4320" t="s">
        <v>74</v>
      </c>
      <c r="C4320" t="s">
        <v>21</v>
      </c>
      <c r="D4320">
        <v>2017</v>
      </c>
      <c r="E4320">
        <v>11</v>
      </c>
      <c r="F4320">
        <v>23</v>
      </c>
      <c r="G4320" t="s">
        <v>75</v>
      </c>
      <c r="H4320">
        <v>87.1786240000001</v>
      </c>
      <c r="I4320">
        <v>0.84</v>
      </c>
      <c r="J4320">
        <f t="shared" si="134"/>
        <v>87178.6240000001</v>
      </c>
      <c r="K4320">
        <f t="shared" si="135"/>
        <v>87178624.0000001</v>
      </c>
    </row>
    <row r="4321" spans="1:11">
      <c r="A4321">
        <v>12</v>
      </c>
      <c r="B4321" t="s">
        <v>74</v>
      </c>
      <c r="C4321" t="s">
        <v>21</v>
      </c>
      <c r="D4321">
        <v>2017</v>
      </c>
      <c r="E4321">
        <v>12</v>
      </c>
      <c r="F4321">
        <v>23</v>
      </c>
      <c r="G4321" t="s">
        <v>75</v>
      </c>
      <c r="H4321">
        <v>88.56404</v>
      </c>
      <c r="I4321">
        <v>0.84</v>
      </c>
      <c r="J4321">
        <f t="shared" si="134"/>
        <v>88564.04</v>
      </c>
      <c r="K4321">
        <f t="shared" si="135"/>
        <v>88564040</v>
      </c>
    </row>
    <row r="4322" spans="1:11">
      <c r="A4322">
        <v>1</v>
      </c>
      <c r="B4322" t="s">
        <v>74</v>
      </c>
      <c r="C4322" t="s">
        <v>21</v>
      </c>
      <c r="D4322">
        <v>2018</v>
      </c>
      <c r="E4322">
        <v>1</v>
      </c>
      <c r="F4322">
        <v>23</v>
      </c>
      <c r="G4322" t="s">
        <v>75</v>
      </c>
      <c r="H4322">
        <v>85.520845</v>
      </c>
      <c r="I4322">
        <v>0.84</v>
      </c>
      <c r="J4322">
        <f t="shared" si="134"/>
        <v>85520.845</v>
      </c>
      <c r="K4322">
        <f t="shared" si="135"/>
        <v>85520845</v>
      </c>
    </row>
    <row r="4323" spans="1:11">
      <c r="A4323">
        <v>2</v>
      </c>
      <c r="B4323" t="s">
        <v>74</v>
      </c>
      <c r="C4323" t="s">
        <v>21</v>
      </c>
      <c r="D4323">
        <v>2018</v>
      </c>
      <c r="E4323">
        <v>2</v>
      </c>
      <c r="F4323">
        <v>23</v>
      </c>
      <c r="G4323" t="s">
        <v>75</v>
      </c>
      <c r="H4323">
        <v>73.643581</v>
      </c>
      <c r="I4323">
        <v>0.84</v>
      </c>
      <c r="J4323">
        <f t="shared" si="134"/>
        <v>73643.581</v>
      </c>
      <c r="K4323">
        <f t="shared" si="135"/>
        <v>73643581</v>
      </c>
    </row>
    <row r="4324" spans="1:11">
      <c r="A4324">
        <v>3</v>
      </c>
      <c r="B4324" t="s">
        <v>74</v>
      </c>
      <c r="C4324" t="s">
        <v>21</v>
      </c>
      <c r="D4324">
        <v>2018</v>
      </c>
      <c r="E4324">
        <v>3</v>
      </c>
      <c r="F4324">
        <v>23</v>
      </c>
      <c r="G4324" t="s">
        <v>75</v>
      </c>
      <c r="H4324">
        <v>81.567103</v>
      </c>
      <c r="I4324">
        <v>0.84</v>
      </c>
      <c r="J4324">
        <f t="shared" si="134"/>
        <v>81567.103</v>
      </c>
      <c r="K4324">
        <f t="shared" si="135"/>
        <v>81567103</v>
      </c>
    </row>
    <row r="4325" spans="1:11">
      <c r="A4325">
        <v>4</v>
      </c>
      <c r="B4325" t="s">
        <v>74</v>
      </c>
      <c r="C4325" t="s">
        <v>21</v>
      </c>
      <c r="D4325">
        <v>2018</v>
      </c>
      <c r="E4325">
        <v>4</v>
      </c>
      <c r="F4325">
        <v>23</v>
      </c>
      <c r="G4325" t="s">
        <v>75</v>
      </c>
      <c r="H4325">
        <v>75.6345330000001</v>
      </c>
      <c r="I4325">
        <v>0.84</v>
      </c>
      <c r="J4325">
        <f t="shared" si="134"/>
        <v>75634.5330000001</v>
      </c>
      <c r="K4325">
        <f t="shared" si="135"/>
        <v>75634533.0000001</v>
      </c>
    </row>
    <row r="4326" spans="1:11">
      <c r="A4326">
        <v>5</v>
      </c>
      <c r="B4326" t="s">
        <v>74</v>
      </c>
      <c r="C4326" t="s">
        <v>21</v>
      </c>
      <c r="D4326">
        <v>2018</v>
      </c>
      <c r="E4326">
        <v>5</v>
      </c>
      <c r="F4326">
        <v>23</v>
      </c>
      <c r="G4326" t="s">
        <v>75</v>
      </c>
      <c r="H4326">
        <v>72.450826</v>
      </c>
      <c r="I4326">
        <v>0.84</v>
      </c>
      <c r="J4326">
        <f t="shared" si="134"/>
        <v>72450.826</v>
      </c>
      <c r="K4326">
        <f t="shared" si="135"/>
        <v>72450826</v>
      </c>
    </row>
    <row r="4327" spans="1:11">
      <c r="A4327">
        <v>6</v>
      </c>
      <c r="B4327" t="s">
        <v>74</v>
      </c>
      <c r="C4327" t="s">
        <v>21</v>
      </c>
      <c r="D4327">
        <v>2018</v>
      </c>
      <c r="E4327">
        <v>6</v>
      </c>
      <c r="F4327">
        <v>23</v>
      </c>
      <c r="G4327" t="s">
        <v>75</v>
      </c>
      <c r="H4327">
        <v>86.2452</v>
      </c>
      <c r="I4327">
        <v>0.84</v>
      </c>
      <c r="J4327">
        <f t="shared" si="134"/>
        <v>86245.2</v>
      </c>
      <c r="K4327">
        <f t="shared" si="135"/>
        <v>86245200</v>
      </c>
    </row>
    <row r="4328" spans="1:11">
      <c r="A4328">
        <v>7</v>
      </c>
      <c r="B4328" t="s">
        <v>74</v>
      </c>
      <c r="C4328" t="s">
        <v>21</v>
      </c>
      <c r="D4328">
        <v>2018</v>
      </c>
      <c r="E4328">
        <v>7</v>
      </c>
      <c r="F4328">
        <v>23</v>
      </c>
      <c r="G4328" t="s">
        <v>75</v>
      </c>
      <c r="H4328">
        <v>87.3806</v>
      </c>
      <c r="I4328">
        <v>0.84</v>
      </c>
      <c r="J4328">
        <f t="shared" si="134"/>
        <v>87380.6</v>
      </c>
      <c r="K4328">
        <f t="shared" si="135"/>
        <v>87380600</v>
      </c>
    </row>
    <row r="4329" spans="1:11">
      <c r="A4329">
        <v>8</v>
      </c>
      <c r="B4329" t="s">
        <v>74</v>
      </c>
      <c r="C4329" t="s">
        <v>21</v>
      </c>
      <c r="D4329">
        <v>2018</v>
      </c>
      <c r="E4329">
        <v>8</v>
      </c>
      <c r="F4329">
        <v>23</v>
      </c>
      <c r="G4329" t="s">
        <v>75</v>
      </c>
      <c r="H4329">
        <v>93.3078</v>
      </c>
      <c r="I4329">
        <v>0.84</v>
      </c>
      <c r="J4329">
        <f t="shared" si="134"/>
        <v>93307.8</v>
      </c>
      <c r="K4329">
        <f t="shared" si="135"/>
        <v>93307800</v>
      </c>
    </row>
    <row r="4330" spans="1:11">
      <c r="A4330">
        <v>9</v>
      </c>
      <c r="B4330" t="s">
        <v>74</v>
      </c>
      <c r="C4330" t="s">
        <v>21</v>
      </c>
      <c r="D4330">
        <v>2018</v>
      </c>
      <c r="E4330">
        <v>9</v>
      </c>
      <c r="F4330">
        <v>23</v>
      </c>
      <c r="G4330" t="s">
        <v>75</v>
      </c>
      <c r="H4330">
        <v>87.7417</v>
      </c>
      <c r="I4330">
        <v>0.84</v>
      </c>
      <c r="J4330">
        <f t="shared" si="134"/>
        <v>87741.7</v>
      </c>
      <c r="K4330">
        <f t="shared" si="135"/>
        <v>87741700</v>
      </c>
    </row>
    <row r="4331" spans="1:11">
      <c r="A4331">
        <v>10</v>
      </c>
      <c r="B4331" t="s">
        <v>74</v>
      </c>
      <c r="C4331" t="s">
        <v>21</v>
      </c>
      <c r="D4331">
        <v>2018</v>
      </c>
      <c r="E4331">
        <v>10</v>
      </c>
      <c r="F4331">
        <v>23</v>
      </c>
      <c r="G4331" t="s">
        <v>75</v>
      </c>
      <c r="H4331">
        <v>95.889579</v>
      </c>
      <c r="I4331">
        <v>0.84</v>
      </c>
      <c r="J4331">
        <f t="shared" si="134"/>
        <v>95889.579</v>
      </c>
      <c r="K4331">
        <f t="shared" si="135"/>
        <v>95889579</v>
      </c>
    </row>
    <row r="4332" spans="1:11">
      <c r="A4332">
        <v>11</v>
      </c>
      <c r="B4332" t="s">
        <v>74</v>
      </c>
      <c r="C4332" t="s">
        <v>21</v>
      </c>
      <c r="D4332">
        <v>2018</v>
      </c>
      <c r="E4332">
        <v>11</v>
      </c>
      <c r="F4332">
        <v>23</v>
      </c>
      <c r="G4332" t="s">
        <v>75</v>
      </c>
      <c r="H4332">
        <v>90.3567</v>
      </c>
      <c r="I4332">
        <v>0.84</v>
      </c>
      <c r="J4332">
        <f t="shared" si="134"/>
        <v>90356.7</v>
      </c>
      <c r="K4332">
        <f t="shared" si="135"/>
        <v>90356700</v>
      </c>
    </row>
    <row r="4333" spans="1:11">
      <c r="A4333">
        <v>12</v>
      </c>
      <c r="B4333" t="s">
        <v>74</v>
      </c>
      <c r="C4333" t="s">
        <v>21</v>
      </c>
      <c r="D4333">
        <v>2018</v>
      </c>
      <c r="E4333">
        <v>12</v>
      </c>
      <c r="F4333">
        <v>23</v>
      </c>
      <c r="G4333" t="s">
        <v>75</v>
      </c>
      <c r="H4333">
        <v>87.9787</v>
      </c>
      <c r="I4333">
        <v>0.84</v>
      </c>
      <c r="J4333">
        <f t="shared" si="134"/>
        <v>87978.7</v>
      </c>
      <c r="K4333">
        <f t="shared" si="135"/>
        <v>87978700</v>
      </c>
    </row>
    <row r="4334" spans="1:11">
      <c r="A4334">
        <v>1</v>
      </c>
      <c r="B4334" t="s">
        <v>74</v>
      </c>
      <c r="C4334" t="s">
        <v>21</v>
      </c>
      <c r="D4334">
        <v>2019</v>
      </c>
      <c r="E4334">
        <v>1</v>
      </c>
      <c r="F4334">
        <v>23</v>
      </c>
      <c r="G4334" t="s">
        <v>75</v>
      </c>
      <c r="H4334">
        <v>83.742421</v>
      </c>
      <c r="I4334">
        <v>0.84</v>
      </c>
      <c r="J4334">
        <f t="shared" ref="J4334:J4397" si="136">1000*H4334</f>
        <v>83742.421</v>
      </c>
      <c r="K4334">
        <f t="shared" ref="K4334:K4397" si="137">1000*J4334</f>
        <v>83742421</v>
      </c>
    </row>
    <row r="4335" spans="1:11">
      <c r="A4335">
        <v>2</v>
      </c>
      <c r="B4335" t="s">
        <v>74</v>
      </c>
      <c r="C4335" t="s">
        <v>21</v>
      </c>
      <c r="D4335">
        <v>2019</v>
      </c>
      <c r="E4335">
        <v>2</v>
      </c>
      <c r="F4335">
        <v>23</v>
      </c>
      <c r="G4335" t="s">
        <v>75</v>
      </c>
      <c r="H4335">
        <v>77.9151</v>
      </c>
      <c r="I4335">
        <v>0.84</v>
      </c>
      <c r="J4335">
        <f t="shared" si="136"/>
        <v>77915.1</v>
      </c>
      <c r="K4335">
        <f t="shared" si="137"/>
        <v>77915100</v>
      </c>
    </row>
    <row r="4336" spans="1:11">
      <c r="A4336">
        <v>3</v>
      </c>
      <c r="B4336" t="s">
        <v>74</v>
      </c>
      <c r="C4336" t="s">
        <v>21</v>
      </c>
      <c r="D4336">
        <v>2019</v>
      </c>
      <c r="E4336">
        <v>3</v>
      </c>
      <c r="F4336">
        <v>23</v>
      </c>
      <c r="G4336" t="s">
        <v>75</v>
      </c>
      <c r="H4336">
        <v>74.119572</v>
      </c>
      <c r="I4336">
        <v>0.84</v>
      </c>
      <c r="J4336">
        <f t="shared" si="136"/>
        <v>74119.572</v>
      </c>
      <c r="K4336">
        <f t="shared" si="137"/>
        <v>74119572</v>
      </c>
    </row>
    <row r="4337" spans="1:11">
      <c r="A4337">
        <v>4</v>
      </c>
      <c r="B4337" t="s">
        <v>74</v>
      </c>
      <c r="C4337" t="s">
        <v>21</v>
      </c>
      <c r="D4337">
        <v>2019</v>
      </c>
      <c r="E4337">
        <v>4</v>
      </c>
      <c r="F4337">
        <v>23</v>
      </c>
      <c r="G4337" t="s">
        <v>75</v>
      </c>
      <c r="H4337">
        <v>78.616634</v>
      </c>
      <c r="I4337">
        <v>0.84</v>
      </c>
      <c r="J4337">
        <f t="shared" si="136"/>
        <v>78616.634</v>
      </c>
      <c r="K4337">
        <f t="shared" si="137"/>
        <v>78616634</v>
      </c>
    </row>
    <row r="4338" spans="1:11">
      <c r="A4338">
        <v>5</v>
      </c>
      <c r="B4338" t="s">
        <v>74</v>
      </c>
      <c r="C4338" t="s">
        <v>21</v>
      </c>
      <c r="D4338">
        <v>2019</v>
      </c>
      <c r="E4338">
        <v>5</v>
      </c>
      <c r="F4338">
        <v>23</v>
      </c>
      <c r="G4338" t="s">
        <v>75</v>
      </c>
      <c r="H4338">
        <v>82.860518</v>
      </c>
      <c r="I4338">
        <v>0.84</v>
      </c>
      <c r="J4338">
        <f t="shared" si="136"/>
        <v>82860.518</v>
      </c>
      <c r="K4338">
        <f t="shared" si="137"/>
        <v>82860518</v>
      </c>
    </row>
    <row r="4339" spans="1:11">
      <c r="A4339">
        <v>6</v>
      </c>
      <c r="B4339" t="s">
        <v>74</v>
      </c>
      <c r="C4339" t="s">
        <v>21</v>
      </c>
      <c r="D4339">
        <v>2019</v>
      </c>
      <c r="E4339">
        <v>6</v>
      </c>
      <c r="F4339">
        <v>23</v>
      </c>
      <c r="G4339" t="s">
        <v>75</v>
      </c>
      <c r="H4339">
        <v>79.265253</v>
      </c>
      <c r="I4339">
        <v>0.84</v>
      </c>
      <c r="J4339">
        <f t="shared" si="136"/>
        <v>79265.253</v>
      </c>
      <c r="K4339">
        <f t="shared" si="137"/>
        <v>79265253</v>
      </c>
    </row>
    <row r="4340" spans="1:11">
      <c r="A4340">
        <v>7</v>
      </c>
      <c r="B4340" t="s">
        <v>74</v>
      </c>
      <c r="C4340" t="s">
        <v>21</v>
      </c>
      <c r="D4340">
        <v>2019</v>
      </c>
      <c r="E4340">
        <v>7</v>
      </c>
      <c r="F4340">
        <v>23</v>
      </c>
      <c r="G4340" t="s">
        <v>75</v>
      </c>
      <c r="H4340">
        <v>90.105856</v>
      </c>
      <c r="I4340">
        <v>0.84</v>
      </c>
      <c r="J4340">
        <f t="shared" si="136"/>
        <v>90105.856</v>
      </c>
      <c r="K4340">
        <f t="shared" si="137"/>
        <v>90105856</v>
      </c>
    </row>
    <row r="4341" spans="1:11">
      <c r="A4341">
        <v>8</v>
      </c>
      <c r="B4341" t="s">
        <v>74</v>
      </c>
      <c r="C4341" t="s">
        <v>21</v>
      </c>
      <c r="D4341">
        <v>2019</v>
      </c>
      <c r="E4341">
        <v>8</v>
      </c>
      <c r="F4341">
        <v>23</v>
      </c>
      <c r="G4341" t="s">
        <v>75</v>
      </c>
      <c r="H4341">
        <v>92.753</v>
      </c>
      <c r="I4341">
        <v>0.84</v>
      </c>
      <c r="J4341">
        <f t="shared" si="136"/>
        <v>92753</v>
      </c>
      <c r="K4341">
        <f t="shared" si="137"/>
        <v>92753000</v>
      </c>
    </row>
    <row r="4342" spans="1:11">
      <c r="A4342">
        <v>9</v>
      </c>
      <c r="B4342" t="s">
        <v>74</v>
      </c>
      <c r="C4342" t="s">
        <v>21</v>
      </c>
      <c r="D4342">
        <v>2019</v>
      </c>
      <c r="E4342">
        <v>9</v>
      </c>
      <c r="F4342">
        <v>23</v>
      </c>
      <c r="G4342" t="s">
        <v>75</v>
      </c>
      <c r="H4342">
        <v>86.0989</v>
      </c>
      <c r="I4342">
        <v>0.84</v>
      </c>
      <c r="J4342">
        <f t="shared" si="136"/>
        <v>86098.9</v>
      </c>
      <c r="K4342">
        <f t="shared" si="137"/>
        <v>86098900</v>
      </c>
    </row>
    <row r="4343" spans="1:11">
      <c r="A4343">
        <v>10</v>
      </c>
      <c r="B4343" t="s">
        <v>74</v>
      </c>
      <c r="C4343" t="s">
        <v>21</v>
      </c>
      <c r="D4343">
        <v>2019</v>
      </c>
      <c r="E4343">
        <v>10</v>
      </c>
      <c r="F4343">
        <v>23</v>
      </c>
      <c r="G4343" t="s">
        <v>75</v>
      </c>
      <c r="H4343">
        <v>96.72125</v>
      </c>
      <c r="I4343">
        <v>0.84</v>
      </c>
      <c r="J4343">
        <f t="shared" si="136"/>
        <v>96721.25</v>
      </c>
      <c r="K4343">
        <f t="shared" si="137"/>
        <v>96721250</v>
      </c>
    </row>
    <row r="4344" spans="1:11">
      <c r="A4344">
        <v>11</v>
      </c>
      <c r="B4344" t="s">
        <v>74</v>
      </c>
      <c r="C4344" t="s">
        <v>21</v>
      </c>
      <c r="D4344">
        <v>2019</v>
      </c>
      <c r="E4344">
        <v>11</v>
      </c>
      <c r="F4344">
        <v>23</v>
      </c>
      <c r="G4344" t="s">
        <v>75</v>
      </c>
      <c r="H4344">
        <v>91.8489</v>
      </c>
      <c r="I4344">
        <v>0.84</v>
      </c>
      <c r="J4344">
        <f t="shared" si="136"/>
        <v>91848.9</v>
      </c>
      <c r="K4344">
        <f t="shared" si="137"/>
        <v>91848900</v>
      </c>
    </row>
    <row r="4345" spans="1:11">
      <c r="A4345">
        <v>12</v>
      </c>
      <c r="B4345" t="s">
        <v>74</v>
      </c>
      <c r="C4345" t="s">
        <v>21</v>
      </c>
      <c r="D4345">
        <v>2019</v>
      </c>
      <c r="E4345">
        <v>12</v>
      </c>
      <c r="F4345">
        <v>23</v>
      </c>
      <c r="G4345" t="s">
        <v>75</v>
      </c>
      <c r="H4345">
        <v>91.7168</v>
      </c>
      <c r="I4345">
        <v>0.84</v>
      </c>
      <c r="J4345">
        <f t="shared" si="136"/>
        <v>91716.8</v>
      </c>
      <c r="K4345">
        <f t="shared" si="137"/>
        <v>91716800</v>
      </c>
    </row>
    <row r="4346" spans="1:11">
      <c r="A4346">
        <v>1</v>
      </c>
      <c r="B4346" t="s">
        <v>74</v>
      </c>
      <c r="C4346" t="s">
        <v>21</v>
      </c>
      <c r="D4346">
        <v>2020</v>
      </c>
      <c r="E4346">
        <v>1</v>
      </c>
      <c r="F4346">
        <v>23</v>
      </c>
      <c r="G4346" t="s">
        <v>75</v>
      </c>
      <c r="H4346">
        <v>89.6237</v>
      </c>
      <c r="I4346">
        <v>0.84</v>
      </c>
      <c r="J4346">
        <f t="shared" si="136"/>
        <v>89623.7</v>
      </c>
      <c r="K4346">
        <f t="shared" si="137"/>
        <v>89623700</v>
      </c>
    </row>
    <row r="4347" spans="1:11">
      <c r="A4347">
        <v>2</v>
      </c>
      <c r="B4347" t="s">
        <v>74</v>
      </c>
      <c r="C4347" t="s">
        <v>21</v>
      </c>
      <c r="D4347">
        <v>2020</v>
      </c>
      <c r="E4347">
        <v>2</v>
      </c>
      <c r="F4347">
        <v>23</v>
      </c>
      <c r="G4347" t="s">
        <v>75</v>
      </c>
      <c r="H4347">
        <v>80.5968</v>
      </c>
      <c r="I4347">
        <v>0.84</v>
      </c>
      <c r="J4347">
        <f t="shared" si="136"/>
        <v>80596.8</v>
      </c>
      <c r="K4347">
        <f t="shared" si="137"/>
        <v>80596800</v>
      </c>
    </row>
    <row r="4348" spans="1:11">
      <c r="A4348">
        <v>3</v>
      </c>
      <c r="B4348" t="s">
        <v>74</v>
      </c>
      <c r="C4348" t="s">
        <v>21</v>
      </c>
      <c r="D4348">
        <v>2020</v>
      </c>
      <c r="E4348">
        <v>3</v>
      </c>
      <c r="F4348">
        <v>23</v>
      </c>
      <c r="G4348" t="s">
        <v>75</v>
      </c>
      <c r="H4348">
        <v>69.97101</v>
      </c>
      <c r="I4348">
        <v>0.84</v>
      </c>
      <c r="J4348">
        <f t="shared" si="136"/>
        <v>69971.01</v>
      </c>
      <c r="K4348">
        <f t="shared" si="137"/>
        <v>69971010</v>
      </c>
    </row>
    <row r="4349" spans="1:11">
      <c r="A4349">
        <v>4</v>
      </c>
      <c r="B4349" t="s">
        <v>74</v>
      </c>
      <c r="C4349" t="s">
        <v>21</v>
      </c>
      <c r="D4349">
        <v>2020</v>
      </c>
      <c r="E4349">
        <v>4</v>
      </c>
      <c r="F4349">
        <v>23</v>
      </c>
      <c r="G4349" t="s">
        <v>75</v>
      </c>
      <c r="H4349">
        <v>52.148988</v>
      </c>
      <c r="I4349">
        <v>0.84</v>
      </c>
      <c r="J4349">
        <f t="shared" si="136"/>
        <v>52148.988</v>
      </c>
      <c r="K4349">
        <f t="shared" si="137"/>
        <v>52148988</v>
      </c>
    </row>
    <row r="4350" spans="1:11">
      <c r="A4350">
        <v>5</v>
      </c>
      <c r="B4350" t="s">
        <v>74</v>
      </c>
      <c r="C4350" t="s">
        <v>21</v>
      </c>
      <c r="D4350">
        <v>2020</v>
      </c>
      <c r="E4350">
        <v>5</v>
      </c>
      <c r="F4350">
        <v>23</v>
      </c>
      <c r="G4350" t="s">
        <v>75</v>
      </c>
      <c r="H4350">
        <v>60.9063</v>
      </c>
      <c r="I4350">
        <v>0.84</v>
      </c>
      <c r="J4350">
        <f t="shared" si="136"/>
        <v>60906.3</v>
      </c>
      <c r="K4350">
        <f t="shared" si="137"/>
        <v>60906300</v>
      </c>
    </row>
    <row r="4351" spans="1:11">
      <c r="A4351">
        <v>6</v>
      </c>
      <c r="B4351" t="s">
        <v>74</v>
      </c>
      <c r="C4351" t="s">
        <v>21</v>
      </c>
      <c r="D4351">
        <v>2020</v>
      </c>
      <c r="E4351">
        <v>6</v>
      </c>
      <c r="F4351">
        <v>23</v>
      </c>
      <c r="G4351" t="s">
        <v>75</v>
      </c>
      <c r="H4351">
        <v>74.78888</v>
      </c>
      <c r="I4351">
        <v>0.84</v>
      </c>
      <c r="J4351">
        <f t="shared" si="136"/>
        <v>74788.88</v>
      </c>
      <c r="K4351">
        <f t="shared" si="137"/>
        <v>74788880</v>
      </c>
    </row>
    <row r="4352" spans="1:11">
      <c r="A4352">
        <v>7</v>
      </c>
      <c r="B4352" t="s">
        <v>74</v>
      </c>
      <c r="C4352" t="s">
        <v>21</v>
      </c>
      <c r="D4352">
        <v>2020</v>
      </c>
      <c r="E4352">
        <v>7</v>
      </c>
      <c r="F4352">
        <v>23</v>
      </c>
      <c r="G4352" t="s">
        <v>75</v>
      </c>
      <c r="H4352">
        <v>86.781777</v>
      </c>
      <c r="I4352">
        <v>0.84</v>
      </c>
      <c r="J4352">
        <f t="shared" si="136"/>
        <v>86781.777</v>
      </c>
      <c r="K4352">
        <f t="shared" si="137"/>
        <v>86781777</v>
      </c>
    </row>
    <row r="4353" spans="1:11">
      <c r="A4353">
        <v>8</v>
      </c>
      <c r="B4353" t="s">
        <v>74</v>
      </c>
      <c r="C4353" t="s">
        <v>21</v>
      </c>
      <c r="D4353">
        <v>2020</v>
      </c>
      <c r="E4353">
        <v>8</v>
      </c>
      <c r="F4353">
        <v>23</v>
      </c>
      <c r="G4353" t="s">
        <v>75</v>
      </c>
      <c r="H4353">
        <v>89.2549</v>
      </c>
      <c r="I4353">
        <v>0.84</v>
      </c>
      <c r="J4353">
        <f t="shared" si="136"/>
        <v>89254.9</v>
      </c>
      <c r="K4353">
        <f t="shared" si="137"/>
        <v>89254900</v>
      </c>
    </row>
    <row r="4354" spans="1:11">
      <c r="A4354">
        <v>9</v>
      </c>
      <c r="B4354" t="s">
        <v>74</v>
      </c>
      <c r="C4354" t="s">
        <v>21</v>
      </c>
      <c r="D4354">
        <v>2020</v>
      </c>
      <c r="E4354">
        <v>9</v>
      </c>
      <c r="F4354">
        <v>23</v>
      </c>
      <c r="G4354" t="s">
        <v>75</v>
      </c>
      <c r="H4354">
        <v>93.629888</v>
      </c>
      <c r="I4354">
        <v>0.84</v>
      </c>
      <c r="J4354">
        <f t="shared" si="136"/>
        <v>93629.888</v>
      </c>
      <c r="K4354">
        <f t="shared" si="137"/>
        <v>93629888</v>
      </c>
    </row>
    <row r="4355" spans="1:11">
      <c r="A4355">
        <v>10</v>
      </c>
      <c r="B4355" t="s">
        <v>74</v>
      </c>
      <c r="C4355" t="s">
        <v>21</v>
      </c>
      <c r="D4355">
        <v>2020</v>
      </c>
      <c r="E4355">
        <v>10</v>
      </c>
      <c r="F4355">
        <v>23</v>
      </c>
      <c r="G4355" t="s">
        <v>75</v>
      </c>
      <c r="H4355">
        <v>100.481035</v>
      </c>
      <c r="I4355">
        <v>0.84</v>
      </c>
      <c r="J4355">
        <f t="shared" si="136"/>
        <v>100481.035</v>
      </c>
      <c r="K4355">
        <f t="shared" si="137"/>
        <v>100481035</v>
      </c>
    </row>
    <row r="4356" spans="1:11">
      <c r="A4356">
        <v>11</v>
      </c>
      <c r="B4356" t="s">
        <v>74</v>
      </c>
      <c r="C4356" t="s">
        <v>21</v>
      </c>
      <c r="D4356">
        <v>2020</v>
      </c>
      <c r="E4356">
        <v>11</v>
      </c>
      <c r="F4356">
        <v>23</v>
      </c>
      <c r="G4356" t="s">
        <v>75</v>
      </c>
      <c r="H4356">
        <v>91.100441</v>
      </c>
      <c r="I4356">
        <v>0.84</v>
      </c>
      <c r="J4356">
        <f t="shared" si="136"/>
        <v>91100.441</v>
      </c>
      <c r="K4356">
        <f t="shared" si="137"/>
        <v>91100441</v>
      </c>
    </row>
    <row r="4357" spans="1:11">
      <c r="A4357">
        <v>12</v>
      </c>
      <c r="B4357" t="s">
        <v>74</v>
      </c>
      <c r="C4357" t="s">
        <v>21</v>
      </c>
      <c r="D4357">
        <v>2020</v>
      </c>
      <c r="E4357">
        <v>12</v>
      </c>
      <c r="F4357">
        <v>23</v>
      </c>
      <c r="G4357" t="s">
        <v>75</v>
      </c>
      <c r="H4357">
        <v>97.890242</v>
      </c>
      <c r="I4357">
        <v>0.84</v>
      </c>
      <c r="J4357">
        <f t="shared" si="136"/>
        <v>97890.242</v>
      </c>
      <c r="K4357">
        <f t="shared" si="137"/>
        <v>97890242</v>
      </c>
    </row>
    <row r="4358" spans="1:11">
      <c r="A4358">
        <v>1</v>
      </c>
      <c r="B4358" t="s">
        <v>76</v>
      </c>
      <c r="C4358" t="s">
        <v>21</v>
      </c>
      <c r="D4358">
        <v>2010</v>
      </c>
      <c r="E4358">
        <v>1</v>
      </c>
      <c r="F4358">
        <v>53</v>
      </c>
      <c r="G4358" t="s">
        <v>77</v>
      </c>
      <c r="H4358">
        <v>2.182</v>
      </c>
      <c r="I4358">
        <v>0.84</v>
      </c>
      <c r="J4358">
        <f t="shared" si="136"/>
        <v>2182</v>
      </c>
      <c r="K4358">
        <f t="shared" si="137"/>
        <v>2182000</v>
      </c>
    </row>
    <row r="4359" spans="1:11">
      <c r="A4359">
        <v>2</v>
      </c>
      <c r="B4359" t="s">
        <v>76</v>
      </c>
      <c r="C4359" t="s">
        <v>21</v>
      </c>
      <c r="D4359">
        <v>2010</v>
      </c>
      <c r="E4359">
        <v>2</v>
      </c>
      <c r="F4359">
        <v>53</v>
      </c>
      <c r="G4359" t="s">
        <v>77</v>
      </c>
      <c r="H4359">
        <v>17.520577</v>
      </c>
      <c r="I4359">
        <v>0.84</v>
      </c>
      <c r="J4359">
        <f t="shared" si="136"/>
        <v>17520.577</v>
      </c>
      <c r="K4359">
        <f t="shared" si="137"/>
        <v>17520577</v>
      </c>
    </row>
    <row r="4360" spans="1:11">
      <c r="A4360">
        <v>3</v>
      </c>
      <c r="B4360" t="s">
        <v>76</v>
      </c>
      <c r="C4360" t="s">
        <v>21</v>
      </c>
      <c r="D4360">
        <v>2010</v>
      </c>
      <c r="E4360">
        <v>3</v>
      </c>
      <c r="F4360">
        <v>53</v>
      </c>
      <c r="G4360" t="s">
        <v>77</v>
      </c>
      <c r="H4360">
        <v>29.500537</v>
      </c>
      <c r="I4360">
        <v>0.84</v>
      </c>
      <c r="J4360">
        <f t="shared" si="136"/>
        <v>29500.537</v>
      </c>
      <c r="K4360">
        <f t="shared" si="137"/>
        <v>29500537</v>
      </c>
    </row>
    <row r="4361" spans="1:11">
      <c r="A4361">
        <v>4</v>
      </c>
      <c r="B4361" t="s">
        <v>76</v>
      </c>
      <c r="C4361" t="s">
        <v>21</v>
      </c>
      <c r="D4361">
        <v>2010</v>
      </c>
      <c r="E4361">
        <v>4</v>
      </c>
      <c r="F4361">
        <v>53</v>
      </c>
      <c r="G4361" t="s">
        <v>77</v>
      </c>
      <c r="H4361">
        <v>27.39813</v>
      </c>
      <c r="I4361">
        <v>0.84</v>
      </c>
      <c r="J4361">
        <f t="shared" si="136"/>
        <v>27398.13</v>
      </c>
      <c r="K4361">
        <f t="shared" si="137"/>
        <v>27398130</v>
      </c>
    </row>
    <row r="4362" spans="1:11">
      <c r="A4362">
        <v>5</v>
      </c>
      <c r="B4362" t="s">
        <v>76</v>
      </c>
      <c r="C4362" t="s">
        <v>21</v>
      </c>
      <c r="D4362">
        <v>2010</v>
      </c>
      <c r="E4362">
        <v>5</v>
      </c>
      <c r="F4362">
        <v>53</v>
      </c>
      <c r="G4362" t="s">
        <v>77</v>
      </c>
      <c r="H4362">
        <v>26.71174</v>
      </c>
      <c r="I4362">
        <v>0.84</v>
      </c>
      <c r="J4362">
        <f t="shared" si="136"/>
        <v>26711.74</v>
      </c>
      <c r="K4362">
        <f t="shared" si="137"/>
        <v>26711740</v>
      </c>
    </row>
    <row r="4363" spans="1:11">
      <c r="A4363">
        <v>6</v>
      </c>
      <c r="B4363" t="s">
        <v>76</v>
      </c>
      <c r="C4363" t="s">
        <v>21</v>
      </c>
      <c r="D4363">
        <v>2010</v>
      </c>
      <c r="E4363">
        <v>6</v>
      </c>
      <c r="F4363">
        <v>53</v>
      </c>
      <c r="G4363" t="s">
        <v>77</v>
      </c>
      <c r="H4363">
        <v>25.662698</v>
      </c>
      <c r="I4363">
        <v>0.84</v>
      </c>
      <c r="J4363">
        <f t="shared" si="136"/>
        <v>25662.698</v>
      </c>
      <c r="K4363">
        <f t="shared" si="137"/>
        <v>25662698</v>
      </c>
    </row>
    <row r="4364" spans="1:11">
      <c r="A4364">
        <v>7</v>
      </c>
      <c r="B4364" t="s">
        <v>76</v>
      </c>
      <c r="C4364" t="s">
        <v>21</v>
      </c>
      <c r="D4364">
        <v>2010</v>
      </c>
      <c r="E4364">
        <v>7</v>
      </c>
      <c r="F4364">
        <v>53</v>
      </c>
      <c r="G4364" t="s">
        <v>77</v>
      </c>
      <c r="H4364">
        <v>27.78206</v>
      </c>
      <c r="I4364">
        <v>0.84</v>
      </c>
      <c r="J4364">
        <f t="shared" si="136"/>
        <v>27782.06</v>
      </c>
      <c r="K4364">
        <f t="shared" si="137"/>
        <v>27782060</v>
      </c>
    </row>
    <row r="4365" spans="1:11">
      <c r="A4365">
        <v>8</v>
      </c>
      <c r="B4365" t="s">
        <v>76</v>
      </c>
      <c r="C4365" t="s">
        <v>21</v>
      </c>
      <c r="D4365">
        <v>2010</v>
      </c>
      <c r="E4365">
        <v>8</v>
      </c>
      <c r="F4365">
        <v>53</v>
      </c>
      <c r="G4365" t="s">
        <v>77</v>
      </c>
      <c r="H4365">
        <v>28.568378</v>
      </c>
      <c r="I4365">
        <v>0.84</v>
      </c>
      <c r="J4365">
        <f t="shared" si="136"/>
        <v>28568.378</v>
      </c>
      <c r="K4365">
        <f t="shared" si="137"/>
        <v>28568378</v>
      </c>
    </row>
    <row r="4366" spans="1:11">
      <c r="A4366">
        <v>9</v>
      </c>
      <c r="B4366" t="s">
        <v>76</v>
      </c>
      <c r="C4366" t="s">
        <v>21</v>
      </c>
      <c r="D4366">
        <v>2010</v>
      </c>
      <c r="E4366">
        <v>9</v>
      </c>
      <c r="F4366">
        <v>53</v>
      </c>
      <c r="G4366" t="s">
        <v>77</v>
      </c>
      <c r="H4366">
        <v>28.134801</v>
      </c>
      <c r="I4366">
        <v>0.84</v>
      </c>
      <c r="J4366">
        <f t="shared" si="136"/>
        <v>28134.801</v>
      </c>
      <c r="K4366">
        <f t="shared" si="137"/>
        <v>28134801</v>
      </c>
    </row>
    <row r="4367" spans="1:11">
      <c r="A4367">
        <v>10</v>
      </c>
      <c r="B4367" t="s">
        <v>76</v>
      </c>
      <c r="C4367" t="s">
        <v>21</v>
      </c>
      <c r="D4367">
        <v>2010</v>
      </c>
      <c r="E4367">
        <v>10</v>
      </c>
      <c r="F4367">
        <v>53</v>
      </c>
      <c r="G4367" t="s">
        <v>77</v>
      </c>
      <c r="H4367">
        <v>27.9979</v>
      </c>
      <c r="I4367">
        <v>0.84</v>
      </c>
      <c r="J4367">
        <f t="shared" si="136"/>
        <v>27997.9</v>
      </c>
      <c r="K4367">
        <f t="shared" si="137"/>
        <v>27997900</v>
      </c>
    </row>
    <row r="4368" spans="1:11">
      <c r="A4368">
        <v>11</v>
      </c>
      <c r="B4368" t="s">
        <v>76</v>
      </c>
      <c r="C4368" t="s">
        <v>21</v>
      </c>
      <c r="D4368">
        <v>2010</v>
      </c>
      <c r="E4368">
        <v>11</v>
      </c>
      <c r="F4368">
        <v>53</v>
      </c>
      <c r="G4368" t="s">
        <v>77</v>
      </c>
      <c r="H4368">
        <v>26.982655</v>
      </c>
      <c r="I4368">
        <v>0.84</v>
      </c>
      <c r="J4368">
        <f t="shared" si="136"/>
        <v>26982.655</v>
      </c>
      <c r="K4368">
        <f t="shared" si="137"/>
        <v>26982655</v>
      </c>
    </row>
    <row r="4369" spans="1:11">
      <c r="A4369">
        <v>12</v>
      </c>
      <c r="B4369" t="s">
        <v>76</v>
      </c>
      <c r="C4369" t="s">
        <v>21</v>
      </c>
      <c r="D4369">
        <v>2010</v>
      </c>
      <c r="E4369">
        <v>12</v>
      </c>
      <c r="F4369">
        <v>53</v>
      </c>
      <c r="G4369" t="s">
        <v>77</v>
      </c>
      <c r="H4369">
        <v>27.892408</v>
      </c>
      <c r="I4369">
        <v>0.84</v>
      </c>
      <c r="J4369">
        <f t="shared" si="136"/>
        <v>27892.408</v>
      </c>
      <c r="K4369">
        <f t="shared" si="137"/>
        <v>27892408</v>
      </c>
    </row>
    <row r="4370" spans="1:11">
      <c r="A4370">
        <v>1</v>
      </c>
      <c r="B4370" t="s">
        <v>76</v>
      </c>
      <c r="C4370" t="s">
        <v>21</v>
      </c>
      <c r="D4370">
        <v>2011</v>
      </c>
      <c r="E4370">
        <v>1</v>
      </c>
      <c r="F4370">
        <v>53</v>
      </c>
      <c r="G4370" t="s">
        <v>77</v>
      </c>
      <c r="H4370">
        <v>22.21925</v>
      </c>
      <c r="I4370">
        <v>0.84</v>
      </c>
      <c r="J4370">
        <f t="shared" si="136"/>
        <v>22219.25</v>
      </c>
      <c r="K4370">
        <f t="shared" si="137"/>
        <v>22219250</v>
      </c>
    </row>
    <row r="4371" spans="1:11">
      <c r="A4371">
        <v>2</v>
      </c>
      <c r="B4371" t="s">
        <v>76</v>
      </c>
      <c r="C4371" t="s">
        <v>21</v>
      </c>
      <c r="D4371">
        <v>2011</v>
      </c>
      <c r="E4371">
        <v>2</v>
      </c>
      <c r="F4371">
        <v>53</v>
      </c>
      <c r="G4371" t="s">
        <v>77</v>
      </c>
      <c r="H4371">
        <v>24.154701</v>
      </c>
      <c r="I4371">
        <v>0.84</v>
      </c>
      <c r="J4371">
        <f t="shared" si="136"/>
        <v>24154.701</v>
      </c>
      <c r="K4371">
        <f t="shared" si="137"/>
        <v>24154701</v>
      </c>
    </row>
    <row r="4372" spans="1:11">
      <c r="A4372">
        <v>3</v>
      </c>
      <c r="B4372" t="s">
        <v>76</v>
      </c>
      <c r="C4372" t="s">
        <v>21</v>
      </c>
      <c r="D4372">
        <v>2011</v>
      </c>
      <c r="E4372">
        <v>3</v>
      </c>
      <c r="F4372">
        <v>53</v>
      </c>
      <c r="G4372" t="s">
        <v>77</v>
      </c>
      <c r="H4372">
        <v>32.891394</v>
      </c>
      <c r="I4372">
        <v>0.84</v>
      </c>
      <c r="J4372">
        <f t="shared" si="136"/>
        <v>32891.394</v>
      </c>
      <c r="K4372">
        <f t="shared" si="137"/>
        <v>32891394</v>
      </c>
    </row>
    <row r="4373" spans="1:11">
      <c r="A4373">
        <v>4</v>
      </c>
      <c r="B4373" t="s">
        <v>76</v>
      </c>
      <c r="C4373" t="s">
        <v>21</v>
      </c>
      <c r="D4373">
        <v>2011</v>
      </c>
      <c r="E4373">
        <v>4</v>
      </c>
      <c r="F4373">
        <v>53</v>
      </c>
      <c r="G4373" t="s">
        <v>77</v>
      </c>
      <c r="H4373">
        <v>33.3631</v>
      </c>
      <c r="I4373">
        <v>0.84</v>
      </c>
      <c r="J4373">
        <f t="shared" si="136"/>
        <v>33363.1</v>
      </c>
      <c r="K4373">
        <f t="shared" si="137"/>
        <v>33363100</v>
      </c>
    </row>
    <row r="4374" spans="1:11">
      <c r="A4374">
        <v>5</v>
      </c>
      <c r="B4374" t="s">
        <v>76</v>
      </c>
      <c r="C4374" t="s">
        <v>21</v>
      </c>
      <c r="D4374">
        <v>2011</v>
      </c>
      <c r="E4374">
        <v>5</v>
      </c>
      <c r="F4374">
        <v>53</v>
      </c>
      <c r="G4374" t="s">
        <v>77</v>
      </c>
      <c r="H4374">
        <v>34.26805</v>
      </c>
      <c r="I4374">
        <v>0.84</v>
      </c>
      <c r="J4374">
        <f t="shared" si="136"/>
        <v>34268.05</v>
      </c>
      <c r="K4374">
        <f t="shared" si="137"/>
        <v>34268050</v>
      </c>
    </row>
    <row r="4375" spans="1:11">
      <c r="A4375">
        <v>6</v>
      </c>
      <c r="B4375" t="s">
        <v>76</v>
      </c>
      <c r="C4375" t="s">
        <v>21</v>
      </c>
      <c r="D4375">
        <v>2011</v>
      </c>
      <c r="E4375">
        <v>6</v>
      </c>
      <c r="F4375">
        <v>53</v>
      </c>
      <c r="G4375" t="s">
        <v>77</v>
      </c>
      <c r="H4375">
        <v>32.8782</v>
      </c>
      <c r="I4375">
        <v>0.84</v>
      </c>
      <c r="J4375">
        <f t="shared" si="136"/>
        <v>32878.2</v>
      </c>
      <c r="K4375">
        <f t="shared" si="137"/>
        <v>32878200</v>
      </c>
    </row>
    <row r="4376" spans="1:11">
      <c r="A4376">
        <v>7</v>
      </c>
      <c r="B4376" t="s">
        <v>76</v>
      </c>
      <c r="C4376" t="s">
        <v>21</v>
      </c>
      <c r="D4376">
        <v>2011</v>
      </c>
      <c r="E4376">
        <v>7</v>
      </c>
      <c r="F4376">
        <v>53</v>
      </c>
      <c r="G4376" t="s">
        <v>77</v>
      </c>
      <c r="H4376">
        <v>32.9839</v>
      </c>
      <c r="I4376">
        <v>0.84</v>
      </c>
      <c r="J4376">
        <f t="shared" si="136"/>
        <v>32983.9</v>
      </c>
      <c r="K4376">
        <f t="shared" si="137"/>
        <v>32983900</v>
      </c>
    </row>
    <row r="4377" spans="1:11">
      <c r="A4377">
        <v>8</v>
      </c>
      <c r="B4377" t="s">
        <v>76</v>
      </c>
      <c r="C4377" t="s">
        <v>21</v>
      </c>
      <c r="D4377">
        <v>2011</v>
      </c>
      <c r="E4377">
        <v>8</v>
      </c>
      <c r="F4377">
        <v>53</v>
      </c>
      <c r="G4377" t="s">
        <v>77</v>
      </c>
      <c r="H4377">
        <v>35.975188</v>
      </c>
      <c r="I4377">
        <v>0.84</v>
      </c>
      <c r="J4377">
        <f t="shared" si="136"/>
        <v>35975.188</v>
      </c>
      <c r="K4377">
        <f t="shared" si="137"/>
        <v>35975188</v>
      </c>
    </row>
    <row r="4378" spans="1:11">
      <c r="A4378">
        <v>9</v>
      </c>
      <c r="B4378" t="s">
        <v>76</v>
      </c>
      <c r="C4378" t="s">
        <v>21</v>
      </c>
      <c r="D4378">
        <v>2011</v>
      </c>
      <c r="E4378">
        <v>9</v>
      </c>
      <c r="F4378">
        <v>53</v>
      </c>
      <c r="G4378" t="s">
        <v>77</v>
      </c>
      <c r="H4378">
        <v>34.2872</v>
      </c>
      <c r="I4378">
        <v>0.84</v>
      </c>
      <c r="J4378">
        <f t="shared" si="136"/>
        <v>34287.2</v>
      </c>
      <c r="K4378">
        <f t="shared" si="137"/>
        <v>34287200</v>
      </c>
    </row>
    <row r="4379" spans="1:11">
      <c r="A4379">
        <v>10</v>
      </c>
      <c r="B4379" t="s">
        <v>76</v>
      </c>
      <c r="C4379" t="s">
        <v>21</v>
      </c>
      <c r="D4379">
        <v>2011</v>
      </c>
      <c r="E4379">
        <v>10</v>
      </c>
      <c r="F4379">
        <v>53</v>
      </c>
      <c r="G4379" t="s">
        <v>77</v>
      </c>
      <c r="H4379">
        <v>33.718</v>
      </c>
      <c r="I4379">
        <v>0.84</v>
      </c>
      <c r="J4379">
        <f t="shared" si="136"/>
        <v>33718</v>
      </c>
      <c r="K4379">
        <f t="shared" si="137"/>
        <v>33718000</v>
      </c>
    </row>
    <row r="4380" spans="1:11">
      <c r="A4380">
        <v>11</v>
      </c>
      <c r="B4380" t="s">
        <v>76</v>
      </c>
      <c r="C4380" t="s">
        <v>21</v>
      </c>
      <c r="D4380">
        <v>2011</v>
      </c>
      <c r="E4380">
        <v>11</v>
      </c>
      <c r="F4380">
        <v>53</v>
      </c>
      <c r="G4380" t="s">
        <v>77</v>
      </c>
      <c r="H4380">
        <v>32.243235</v>
      </c>
      <c r="I4380">
        <v>0.84</v>
      </c>
      <c r="J4380">
        <f t="shared" si="136"/>
        <v>32243.235</v>
      </c>
      <c r="K4380">
        <f t="shared" si="137"/>
        <v>32243235</v>
      </c>
    </row>
    <row r="4381" spans="1:11">
      <c r="A4381">
        <v>12</v>
      </c>
      <c r="B4381" t="s">
        <v>76</v>
      </c>
      <c r="C4381" t="s">
        <v>21</v>
      </c>
      <c r="D4381">
        <v>2011</v>
      </c>
      <c r="E4381">
        <v>12</v>
      </c>
      <c r="F4381">
        <v>53</v>
      </c>
      <c r="G4381" t="s">
        <v>77</v>
      </c>
      <c r="H4381">
        <v>32.98179</v>
      </c>
      <c r="I4381">
        <v>0.84</v>
      </c>
      <c r="J4381">
        <f t="shared" si="136"/>
        <v>32981.79</v>
      </c>
      <c r="K4381">
        <f t="shared" si="137"/>
        <v>32981790</v>
      </c>
    </row>
    <row r="4382" spans="1:11">
      <c r="A4382">
        <v>1</v>
      </c>
      <c r="B4382" t="s">
        <v>76</v>
      </c>
      <c r="C4382" t="s">
        <v>21</v>
      </c>
      <c r="D4382">
        <v>2012</v>
      </c>
      <c r="E4382">
        <v>1</v>
      </c>
      <c r="F4382">
        <v>53</v>
      </c>
      <c r="G4382" t="s">
        <v>77</v>
      </c>
      <c r="H4382">
        <v>28.792018</v>
      </c>
      <c r="I4382">
        <v>0.84</v>
      </c>
      <c r="J4382">
        <f t="shared" si="136"/>
        <v>28792.018</v>
      </c>
      <c r="K4382">
        <f t="shared" si="137"/>
        <v>28792018</v>
      </c>
    </row>
    <row r="4383" spans="1:11">
      <c r="A4383">
        <v>2</v>
      </c>
      <c r="B4383" t="s">
        <v>76</v>
      </c>
      <c r="C4383" t="s">
        <v>21</v>
      </c>
      <c r="D4383">
        <v>2012</v>
      </c>
      <c r="E4383">
        <v>2</v>
      </c>
      <c r="F4383">
        <v>53</v>
      </c>
      <c r="G4383" t="s">
        <v>77</v>
      </c>
      <c r="H4383">
        <v>32.2972</v>
      </c>
      <c r="I4383">
        <v>0.84</v>
      </c>
      <c r="J4383">
        <f t="shared" si="136"/>
        <v>32297.2</v>
      </c>
      <c r="K4383">
        <f t="shared" si="137"/>
        <v>32297200</v>
      </c>
    </row>
    <row r="4384" spans="1:11">
      <c r="A4384">
        <v>3</v>
      </c>
      <c r="B4384" t="s">
        <v>76</v>
      </c>
      <c r="C4384" t="s">
        <v>21</v>
      </c>
      <c r="D4384">
        <v>2012</v>
      </c>
      <c r="E4384">
        <v>3</v>
      </c>
      <c r="F4384">
        <v>53</v>
      </c>
      <c r="G4384" t="s">
        <v>77</v>
      </c>
      <c r="H4384">
        <v>36.8287</v>
      </c>
      <c r="I4384">
        <v>0.84</v>
      </c>
      <c r="J4384">
        <f t="shared" si="136"/>
        <v>36828.7</v>
      </c>
      <c r="K4384">
        <f t="shared" si="137"/>
        <v>36828700</v>
      </c>
    </row>
    <row r="4385" spans="1:11">
      <c r="A4385">
        <v>4</v>
      </c>
      <c r="B4385" t="s">
        <v>76</v>
      </c>
      <c r="C4385" t="s">
        <v>21</v>
      </c>
      <c r="D4385">
        <v>2012</v>
      </c>
      <c r="E4385">
        <v>4</v>
      </c>
      <c r="F4385">
        <v>53</v>
      </c>
      <c r="G4385" t="s">
        <v>77</v>
      </c>
      <c r="H4385">
        <v>34.223229</v>
      </c>
      <c r="I4385">
        <v>0.84</v>
      </c>
      <c r="J4385">
        <f t="shared" si="136"/>
        <v>34223.229</v>
      </c>
      <c r="K4385">
        <f t="shared" si="137"/>
        <v>34223229</v>
      </c>
    </row>
    <row r="4386" spans="1:11">
      <c r="A4386">
        <v>5</v>
      </c>
      <c r="B4386" t="s">
        <v>76</v>
      </c>
      <c r="C4386" t="s">
        <v>21</v>
      </c>
      <c r="D4386">
        <v>2012</v>
      </c>
      <c r="E4386">
        <v>5</v>
      </c>
      <c r="F4386">
        <v>53</v>
      </c>
      <c r="G4386" t="s">
        <v>77</v>
      </c>
      <c r="H4386">
        <v>36.9912</v>
      </c>
      <c r="I4386">
        <v>0.84</v>
      </c>
      <c r="J4386">
        <f t="shared" si="136"/>
        <v>36991.2</v>
      </c>
      <c r="K4386">
        <f t="shared" si="137"/>
        <v>36991200</v>
      </c>
    </row>
    <row r="4387" spans="1:11">
      <c r="A4387">
        <v>6</v>
      </c>
      <c r="B4387" t="s">
        <v>76</v>
      </c>
      <c r="C4387" t="s">
        <v>21</v>
      </c>
      <c r="D4387">
        <v>2012</v>
      </c>
      <c r="E4387">
        <v>6</v>
      </c>
      <c r="F4387">
        <v>53</v>
      </c>
      <c r="G4387" t="s">
        <v>77</v>
      </c>
      <c r="H4387">
        <v>34.639</v>
      </c>
      <c r="I4387">
        <v>0.84</v>
      </c>
      <c r="J4387">
        <f t="shared" si="136"/>
        <v>34639</v>
      </c>
      <c r="K4387">
        <f t="shared" si="137"/>
        <v>34639000</v>
      </c>
    </row>
    <row r="4388" spans="1:11">
      <c r="A4388">
        <v>7</v>
      </c>
      <c r="B4388" t="s">
        <v>76</v>
      </c>
      <c r="C4388" t="s">
        <v>21</v>
      </c>
      <c r="D4388">
        <v>2012</v>
      </c>
      <c r="E4388">
        <v>7</v>
      </c>
      <c r="F4388">
        <v>53</v>
      </c>
      <c r="G4388" t="s">
        <v>77</v>
      </c>
      <c r="H4388">
        <v>35.3101</v>
      </c>
      <c r="I4388">
        <v>0.84</v>
      </c>
      <c r="J4388">
        <f t="shared" si="136"/>
        <v>35310.1</v>
      </c>
      <c r="K4388">
        <f t="shared" si="137"/>
        <v>35310100</v>
      </c>
    </row>
    <row r="4389" spans="1:11">
      <c r="A4389">
        <v>8</v>
      </c>
      <c r="B4389" t="s">
        <v>76</v>
      </c>
      <c r="C4389" t="s">
        <v>21</v>
      </c>
      <c r="D4389">
        <v>2012</v>
      </c>
      <c r="E4389">
        <v>8</v>
      </c>
      <c r="F4389">
        <v>53</v>
      </c>
      <c r="G4389" t="s">
        <v>77</v>
      </c>
      <c r="H4389">
        <v>37.289253</v>
      </c>
      <c r="I4389">
        <v>0.84</v>
      </c>
      <c r="J4389">
        <f t="shared" si="136"/>
        <v>37289.253</v>
      </c>
      <c r="K4389">
        <f t="shared" si="137"/>
        <v>37289253</v>
      </c>
    </row>
    <row r="4390" spans="1:11">
      <c r="A4390">
        <v>9</v>
      </c>
      <c r="B4390" t="s">
        <v>76</v>
      </c>
      <c r="C4390" t="s">
        <v>21</v>
      </c>
      <c r="D4390">
        <v>2012</v>
      </c>
      <c r="E4390">
        <v>9</v>
      </c>
      <c r="F4390">
        <v>53</v>
      </c>
      <c r="G4390" t="s">
        <v>77</v>
      </c>
      <c r="H4390">
        <v>32.6064</v>
      </c>
      <c r="I4390">
        <v>0.84</v>
      </c>
      <c r="J4390">
        <f t="shared" si="136"/>
        <v>32606.4</v>
      </c>
      <c r="K4390">
        <f t="shared" si="137"/>
        <v>32606400</v>
      </c>
    </row>
    <row r="4391" spans="1:11">
      <c r="A4391">
        <v>10</v>
      </c>
      <c r="B4391" t="s">
        <v>76</v>
      </c>
      <c r="C4391" t="s">
        <v>21</v>
      </c>
      <c r="D4391">
        <v>2012</v>
      </c>
      <c r="E4391">
        <v>10</v>
      </c>
      <c r="F4391">
        <v>53</v>
      </c>
      <c r="G4391" t="s">
        <v>77</v>
      </c>
      <c r="H4391">
        <v>35.483924</v>
      </c>
      <c r="I4391">
        <v>0.84</v>
      </c>
      <c r="J4391">
        <f t="shared" si="136"/>
        <v>35483.924</v>
      </c>
      <c r="K4391">
        <f t="shared" si="137"/>
        <v>35483924</v>
      </c>
    </row>
    <row r="4392" spans="1:11">
      <c r="A4392">
        <v>11</v>
      </c>
      <c r="B4392" t="s">
        <v>76</v>
      </c>
      <c r="C4392" t="s">
        <v>21</v>
      </c>
      <c r="D4392">
        <v>2012</v>
      </c>
      <c r="E4392">
        <v>11</v>
      </c>
      <c r="F4392">
        <v>53</v>
      </c>
      <c r="G4392" t="s">
        <v>77</v>
      </c>
      <c r="H4392">
        <v>31.8895</v>
      </c>
      <c r="I4392">
        <v>0.84</v>
      </c>
      <c r="J4392">
        <f t="shared" si="136"/>
        <v>31889.5</v>
      </c>
      <c r="K4392">
        <f t="shared" si="137"/>
        <v>31889500</v>
      </c>
    </row>
    <row r="4393" spans="1:11">
      <c r="A4393">
        <v>12</v>
      </c>
      <c r="B4393" t="s">
        <v>76</v>
      </c>
      <c r="C4393" t="s">
        <v>21</v>
      </c>
      <c r="D4393">
        <v>2012</v>
      </c>
      <c r="E4393">
        <v>12</v>
      </c>
      <c r="F4393">
        <v>53</v>
      </c>
      <c r="G4393" t="s">
        <v>77</v>
      </c>
      <c r="H4393">
        <v>30.9528</v>
      </c>
      <c r="I4393">
        <v>0.84</v>
      </c>
      <c r="J4393">
        <f t="shared" si="136"/>
        <v>30952.8</v>
      </c>
      <c r="K4393">
        <f t="shared" si="137"/>
        <v>30952800</v>
      </c>
    </row>
    <row r="4394" spans="1:11">
      <c r="A4394">
        <v>1</v>
      </c>
      <c r="B4394" t="s">
        <v>76</v>
      </c>
      <c r="C4394" t="s">
        <v>21</v>
      </c>
      <c r="D4394">
        <v>2013</v>
      </c>
      <c r="E4394">
        <v>1</v>
      </c>
      <c r="F4394">
        <v>53</v>
      </c>
      <c r="G4394" t="s">
        <v>77</v>
      </c>
      <c r="H4394">
        <v>29.664482</v>
      </c>
      <c r="I4394">
        <v>0.84</v>
      </c>
      <c r="J4394">
        <f t="shared" si="136"/>
        <v>29664.482</v>
      </c>
      <c r="K4394">
        <f t="shared" si="137"/>
        <v>29664482</v>
      </c>
    </row>
    <row r="4395" spans="1:11">
      <c r="A4395">
        <v>2</v>
      </c>
      <c r="B4395" t="s">
        <v>76</v>
      </c>
      <c r="C4395" t="s">
        <v>21</v>
      </c>
      <c r="D4395">
        <v>2013</v>
      </c>
      <c r="E4395">
        <v>2</v>
      </c>
      <c r="F4395">
        <v>53</v>
      </c>
      <c r="G4395" t="s">
        <v>77</v>
      </c>
      <c r="H4395">
        <v>30.4543</v>
      </c>
      <c r="I4395">
        <v>0.84</v>
      </c>
      <c r="J4395">
        <f t="shared" si="136"/>
        <v>30454.3</v>
      </c>
      <c r="K4395">
        <f t="shared" si="137"/>
        <v>30454300</v>
      </c>
    </row>
    <row r="4396" spans="1:11">
      <c r="A4396">
        <v>3</v>
      </c>
      <c r="B4396" t="s">
        <v>76</v>
      </c>
      <c r="C4396" t="s">
        <v>21</v>
      </c>
      <c r="D4396">
        <v>2013</v>
      </c>
      <c r="E4396">
        <v>3</v>
      </c>
      <c r="F4396">
        <v>53</v>
      </c>
      <c r="G4396" t="s">
        <v>77</v>
      </c>
      <c r="H4396">
        <v>34.2577</v>
      </c>
      <c r="I4396">
        <v>0.84</v>
      </c>
      <c r="J4396">
        <f t="shared" si="136"/>
        <v>34257.7</v>
      </c>
      <c r="K4396">
        <f t="shared" si="137"/>
        <v>34257700</v>
      </c>
    </row>
    <row r="4397" spans="1:11">
      <c r="A4397">
        <v>4</v>
      </c>
      <c r="B4397" t="s">
        <v>76</v>
      </c>
      <c r="C4397" t="s">
        <v>21</v>
      </c>
      <c r="D4397">
        <v>2013</v>
      </c>
      <c r="E4397">
        <v>4</v>
      </c>
      <c r="F4397">
        <v>53</v>
      </c>
      <c r="G4397" t="s">
        <v>77</v>
      </c>
      <c r="H4397">
        <v>36.0678</v>
      </c>
      <c r="I4397">
        <v>0.84</v>
      </c>
      <c r="J4397">
        <f t="shared" si="136"/>
        <v>36067.8</v>
      </c>
      <c r="K4397">
        <f t="shared" si="137"/>
        <v>36067800</v>
      </c>
    </row>
    <row r="4398" spans="1:11">
      <c r="A4398">
        <v>5</v>
      </c>
      <c r="B4398" t="s">
        <v>76</v>
      </c>
      <c r="C4398" t="s">
        <v>21</v>
      </c>
      <c r="D4398">
        <v>2013</v>
      </c>
      <c r="E4398">
        <v>5</v>
      </c>
      <c r="F4398">
        <v>53</v>
      </c>
      <c r="G4398" t="s">
        <v>77</v>
      </c>
      <c r="H4398">
        <v>36.698123</v>
      </c>
      <c r="I4398">
        <v>0.84</v>
      </c>
      <c r="J4398">
        <f t="shared" ref="J4398:J4461" si="138">1000*H4398</f>
        <v>36698.123</v>
      </c>
      <c r="K4398">
        <f t="shared" ref="K4398:K4461" si="139">1000*J4398</f>
        <v>36698123</v>
      </c>
    </row>
    <row r="4399" spans="1:11">
      <c r="A4399">
        <v>6</v>
      </c>
      <c r="B4399" t="s">
        <v>76</v>
      </c>
      <c r="C4399" t="s">
        <v>21</v>
      </c>
      <c r="D4399">
        <v>2013</v>
      </c>
      <c r="E4399">
        <v>6</v>
      </c>
      <c r="F4399">
        <v>53</v>
      </c>
      <c r="G4399" t="s">
        <v>77</v>
      </c>
      <c r="H4399">
        <v>34.035931</v>
      </c>
      <c r="I4399">
        <v>0.84</v>
      </c>
      <c r="J4399">
        <f t="shared" si="138"/>
        <v>34035.931</v>
      </c>
      <c r="K4399">
        <f t="shared" si="139"/>
        <v>34035931</v>
      </c>
    </row>
    <row r="4400" spans="1:11">
      <c r="A4400">
        <v>7</v>
      </c>
      <c r="B4400" t="s">
        <v>76</v>
      </c>
      <c r="C4400" t="s">
        <v>21</v>
      </c>
      <c r="D4400">
        <v>2013</v>
      </c>
      <c r="E4400">
        <v>7</v>
      </c>
      <c r="F4400">
        <v>53</v>
      </c>
      <c r="G4400" t="s">
        <v>77</v>
      </c>
      <c r="H4400">
        <v>37.244107</v>
      </c>
      <c r="I4400">
        <v>0.84</v>
      </c>
      <c r="J4400">
        <f t="shared" si="138"/>
        <v>37244.107</v>
      </c>
      <c r="K4400">
        <f t="shared" si="139"/>
        <v>37244107</v>
      </c>
    </row>
    <row r="4401" spans="1:11">
      <c r="A4401">
        <v>8</v>
      </c>
      <c r="B4401" t="s">
        <v>76</v>
      </c>
      <c r="C4401" t="s">
        <v>21</v>
      </c>
      <c r="D4401">
        <v>2013</v>
      </c>
      <c r="E4401">
        <v>8</v>
      </c>
      <c r="F4401">
        <v>53</v>
      </c>
      <c r="G4401" t="s">
        <v>77</v>
      </c>
      <c r="H4401">
        <v>39.270464</v>
      </c>
      <c r="I4401">
        <v>0.84</v>
      </c>
      <c r="J4401">
        <f t="shared" si="138"/>
        <v>39270.464</v>
      </c>
      <c r="K4401">
        <f t="shared" si="139"/>
        <v>39270464</v>
      </c>
    </row>
    <row r="4402" spans="1:11">
      <c r="A4402">
        <v>9</v>
      </c>
      <c r="B4402" t="s">
        <v>76</v>
      </c>
      <c r="C4402" t="s">
        <v>21</v>
      </c>
      <c r="D4402">
        <v>2013</v>
      </c>
      <c r="E4402">
        <v>9</v>
      </c>
      <c r="F4402">
        <v>53</v>
      </c>
      <c r="G4402" t="s">
        <v>77</v>
      </c>
      <c r="H4402">
        <v>37.3543</v>
      </c>
      <c r="I4402">
        <v>0.84</v>
      </c>
      <c r="J4402">
        <f t="shared" si="138"/>
        <v>37354.3</v>
      </c>
      <c r="K4402">
        <f t="shared" si="139"/>
        <v>37354300</v>
      </c>
    </row>
    <row r="4403" spans="1:11">
      <c r="A4403">
        <v>10</v>
      </c>
      <c r="B4403" t="s">
        <v>76</v>
      </c>
      <c r="C4403" t="s">
        <v>21</v>
      </c>
      <c r="D4403">
        <v>2013</v>
      </c>
      <c r="E4403">
        <v>10</v>
      </c>
      <c r="F4403">
        <v>53</v>
      </c>
      <c r="G4403" t="s">
        <v>77</v>
      </c>
      <c r="H4403">
        <v>40.7715</v>
      </c>
      <c r="I4403">
        <v>0.84</v>
      </c>
      <c r="J4403">
        <f t="shared" si="138"/>
        <v>40771.5</v>
      </c>
      <c r="K4403">
        <f t="shared" si="139"/>
        <v>40771500</v>
      </c>
    </row>
    <row r="4404" spans="1:11">
      <c r="A4404">
        <v>11</v>
      </c>
      <c r="B4404" t="s">
        <v>76</v>
      </c>
      <c r="C4404" t="s">
        <v>21</v>
      </c>
      <c r="D4404">
        <v>2013</v>
      </c>
      <c r="E4404">
        <v>11</v>
      </c>
      <c r="F4404">
        <v>53</v>
      </c>
      <c r="G4404" t="s">
        <v>77</v>
      </c>
      <c r="H4404">
        <v>37.001876</v>
      </c>
      <c r="I4404">
        <v>0.84</v>
      </c>
      <c r="J4404">
        <f t="shared" si="138"/>
        <v>37001.876</v>
      </c>
      <c r="K4404">
        <f t="shared" si="139"/>
        <v>37001876</v>
      </c>
    </row>
    <row r="4405" spans="1:11">
      <c r="A4405">
        <v>12</v>
      </c>
      <c r="B4405" t="s">
        <v>76</v>
      </c>
      <c r="C4405" t="s">
        <v>21</v>
      </c>
      <c r="D4405">
        <v>2013</v>
      </c>
      <c r="E4405">
        <v>12</v>
      </c>
      <c r="F4405">
        <v>53</v>
      </c>
      <c r="G4405" t="s">
        <v>77</v>
      </c>
      <c r="H4405">
        <v>34.251632</v>
      </c>
      <c r="I4405">
        <v>0.84</v>
      </c>
      <c r="J4405">
        <f t="shared" si="138"/>
        <v>34251.632</v>
      </c>
      <c r="K4405">
        <f t="shared" si="139"/>
        <v>34251632</v>
      </c>
    </row>
    <row r="4406" spans="1:11">
      <c r="A4406">
        <v>1</v>
      </c>
      <c r="B4406" t="s">
        <v>76</v>
      </c>
      <c r="C4406" t="s">
        <v>21</v>
      </c>
      <c r="D4406">
        <v>2014</v>
      </c>
      <c r="E4406">
        <v>1</v>
      </c>
      <c r="F4406">
        <v>53</v>
      </c>
      <c r="G4406" t="s">
        <v>77</v>
      </c>
      <c r="H4406">
        <v>34.25525</v>
      </c>
      <c r="I4406">
        <v>0.84</v>
      </c>
      <c r="J4406">
        <f t="shared" si="138"/>
        <v>34255.25</v>
      </c>
      <c r="K4406">
        <f t="shared" si="139"/>
        <v>34255250</v>
      </c>
    </row>
    <row r="4407" spans="1:11">
      <c r="A4407">
        <v>2</v>
      </c>
      <c r="B4407" t="s">
        <v>76</v>
      </c>
      <c r="C4407" t="s">
        <v>21</v>
      </c>
      <c r="D4407">
        <v>2014</v>
      </c>
      <c r="E4407">
        <v>2</v>
      </c>
      <c r="F4407">
        <v>53</v>
      </c>
      <c r="G4407" t="s">
        <v>77</v>
      </c>
      <c r="H4407">
        <v>34.9639</v>
      </c>
      <c r="I4407">
        <v>0.84</v>
      </c>
      <c r="J4407">
        <f t="shared" si="138"/>
        <v>34963.9</v>
      </c>
      <c r="K4407">
        <f t="shared" si="139"/>
        <v>34963900</v>
      </c>
    </row>
    <row r="4408" spans="1:11">
      <c r="A4408">
        <v>3</v>
      </c>
      <c r="B4408" t="s">
        <v>76</v>
      </c>
      <c r="C4408" t="s">
        <v>21</v>
      </c>
      <c r="D4408">
        <v>2014</v>
      </c>
      <c r="E4408">
        <v>3</v>
      </c>
      <c r="F4408">
        <v>53</v>
      </c>
      <c r="G4408" t="s">
        <v>77</v>
      </c>
      <c r="H4408">
        <v>35.622943</v>
      </c>
      <c r="I4408">
        <v>0.84</v>
      </c>
      <c r="J4408">
        <f t="shared" si="138"/>
        <v>35622.943</v>
      </c>
      <c r="K4408">
        <f t="shared" si="139"/>
        <v>35622943</v>
      </c>
    </row>
    <row r="4409" spans="1:11">
      <c r="A4409">
        <v>4</v>
      </c>
      <c r="B4409" t="s">
        <v>76</v>
      </c>
      <c r="C4409" t="s">
        <v>21</v>
      </c>
      <c r="D4409">
        <v>2014</v>
      </c>
      <c r="E4409">
        <v>4</v>
      </c>
      <c r="F4409">
        <v>53</v>
      </c>
      <c r="G4409" t="s">
        <v>77</v>
      </c>
      <c r="H4409">
        <v>36.828905</v>
      </c>
      <c r="I4409">
        <v>0.84</v>
      </c>
      <c r="J4409">
        <f t="shared" si="138"/>
        <v>36828.905</v>
      </c>
      <c r="K4409">
        <f t="shared" si="139"/>
        <v>36828905</v>
      </c>
    </row>
    <row r="4410" spans="1:11">
      <c r="A4410">
        <v>5</v>
      </c>
      <c r="B4410" t="s">
        <v>76</v>
      </c>
      <c r="C4410" t="s">
        <v>21</v>
      </c>
      <c r="D4410">
        <v>2014</v>
      </c>
      <c r="E4410">
        <v>5</v>
      </c>
      <c r="F4410">
        <v>53</v>
      </c>
      <c r="G4410" t="s">
        <v>77</v>
      </c>
      <c r="H4410">
        <v>38.988</v>
      </c>
      <c r="I4410">
        <v>0.84</v>
      </c>
      <c r="J4410">
        <f t="shared" si="138"/>
        <v>38988</v>
      </c>
      <c r="K4410">
        <f t="shared" si="139"/>
        <v>38988000</v>
      </c>
    </row>
    <row r="4411" spans="1:11">
      <c r="A4411">
        <v>6</v>
      </c>
      <c r="B4411" t="s">
        <v>76</v>
      </c>
      <c r="C4411" t="s">
        <v>21</v>
      </c>
      <c r="D4411">
        <v>2014</v>
      </c>
      <c r="E4411">
        <v>6</v>
      </c>
      <c r="F4411">
        <v>53</v>
      </c>
      <c r="G4411" t="s">
        <v>77</v>
      </c>
      <c r="H4411">
        <v>33.824322</v>
      </c>
      <c r="I4411">
        <v>0.84</v>
      </c>
      <c r="J4411">
        <f t="shared" si="138"/>
        <v>33824.322</v>
      </c>
      <c r="K4411">
        <f t="shared" si="139"/>
        <v>33824322</v>
      </c>
    </row>
    <row r="4412" spans="1:11">
      <c r="A4412">
        <v>7</v>
      </c>
      <c r="B4412" t="s">
        <v>76</v>
      </c>
      <c r="C4412" t="s">
        <v>21</v>
      </c>
      <c r="D4412">
        <v>2014</v>
      </c>
      <c r="E4412">
        <v>7</v>
      </c>
      <c r="F4412">
        <v>53</v>
      </c>
      <c r="G4412" t="s">
        <v>77</v>
      </c>
      <c r="H4412">
        <v>37.508177</v>
      </c>
      <c r="I4412">
        <v>0.84</v>
      </c>
      <c r="J4412">
        <f t="shared" si="138"/>
        <v>37508.177</v>
      </c>
      <c r="K4412">
        <f t="shared" si="139"/>
        <v>37508177</v>
      </c>
    </row>
    <row r="4413" spans="1:11">
      <c r="A4413">
        <v>8</v>
      </c>
      <c r="B4413" t="s">
        <v>76</v>
      </c>
      <c r="C4413" t="s">
        <v>21</v>
      </c>
      <c r="D4413">
        <v>2014</v>
      </c>
      <c r="E4413">
        <v>8</v>
      </c>
      <c r="F4413">
        <v>53</v>
      </c>
      <c r="G4413" t="s">
        <v>77</v>
      </c>
      <c r="H4413">
        <v>38.465403</v>
      </c>
      <c r="I4413">
        <v>0.84</v>
      </c>
      <c r="J4413">
        <f t="shared" si="138"/>
        <v>38465.403</v>
      </c>
      <c r="K4413">
        <f t="shared" si="139"/>
        <v>38465403</v>
      </c>
    </row>
    <row r="4414" spans="1:11">
      <c r="A4414">
        <v>9</v>
      </c>
      <c r="B4414" t="s">
        <v>76</v>
      </c>
      <c r="C4414" t="s">
        <v>21</v>
      </c>
      <c r="D4414">
        <v>2014</v>
      </c>
      <c r="E4414">
        <v>9</v>
      </c>
      <c r="F4414">
        <v>53</v>
      </c>
      <c r="G4414" t="s">
        <v>77</v>
      </c>
      <c r="H4414">
        <v>40.9305</v>
      </c>
      <c r="I4414">
        <v>0.84</v>
      </c>
      <c r="J4414">
        <f t="shared" si="138"/>
        <v>40930.5</v>
      </c>
      <c r="K4414">
        <f t="shared" si="139"/>
        <v>40930500</v>
      </c>
    </row>
    <row r="4415" spans="1:11">
      <c r="A4415">
        <v>10</v>
      </c>
      <c r="B4415" t="s">
        <v>76</v>
      </c>
      <c r="C4415" t="s">
        <v>21</v>
      </c>
      <c r="D4415">
        <v>2014</v>
      </c>
      <c r="E4415">
        <v>10</v>
      </c>
      <c r="F4415">
        <v>53</v>
      </c>
      <c r="G4415" t="s">
        <v>77</v>
      </c>
      <c r="H4415">
        <v>41.714262</v>
      </c>
      <c r="I4415">
        <v>0.84</v>
      </c>
      <c r="J4415">
        <f t="shared" si="138"/>
        <v>41714.262</v>
      </c>
      <c r="K4415">
        <f t="shared" si="139"/>
        <v>41714262</v>
      </c>
    </row>
    <row r="4416" spans="1:11">
      <c r="A4416">
        <v>11</v>
      </c>
      <c r="B4416" t="s">
        <v>76</v>
      </c>
      <c r="C4416" t="s">
        <v>21</v>
      </c>
      <c r="D4416">
        <v>2014</v>
      </c>
      <c r="E4416">
        <v>11</v>
      </c>
      <c r="F4416">
        <v>53</v>
      </c>
      <c r="G4416" t="s">
        <v>77</v>
      </c>
      <c r="H4416">
        <v>36.2649</v>
      </c>
      <c r="I4416">
        <v>0.84</v>
      </c>
      <c r="J4416">
        <f t="shared" si="138"/>
        <v>36264.9</v>
      </c>
      <c r="K4416">
        <f t="shared" si="139"/>
        <v>36264900</v>
      </c>
    </row>
    <row r="4417" spans="1:11">
      <c r="A4417">
        <v>12</v>
      </c>
      <c r="B4417" t="s">
        <v>76</v>
      </c>
      <c r="C4417" t="s">
        <v>21</v>
      </c>
      <c r="D4417">
        <v>2014</v>
      </c>
      <c r="E4417">
        <v>12</v>
      </c>
      <c r="F4417">
        <v>53</v>
      </c>
      <c r="G4417" t="s">
        <v>77</v>
      </c>
      <c r="H4417">
        <v>35.566496</v>
      </c>
      <c r="I4417">
        <v>0.84</v>
      </c>
      <c r="J4417">
        <f t="shared" si="138"/>
        <v>35566.496</v>
      </c>
      <c r="K4417">
        <f t="shared" si="139"/>
        <v>35566496</v>
      </c>
    </row>
    <row r="4418" spans="1:11">
      <c r="A4418">
        <v>1</v>
      </c>
      <c r="B4418" t="s">
        <v>76</v>
      </c>
      <c r="C4418" t="s">
        <v>21</v>
      </c>
      <c r="D4418">
        <v>2015</v>
      </c>
      <c r="E4418">
        <v>1</v>
      </c>
      <c r="F4418">
        <v>53</v>
      </c>
      <c r="G4418" t="s">
        <v>77</v>
      </c>
      <c r="H4418">
        <v>35.401651</v>
      </c>
      <c r="I4418">
        <v>0.84</v>
      </c>
      <c r="J4418">
        <f t="shared" si="138"/>
        <v>35401.651</v>
      </c>
      <c r="K4418">
        <f t="shared" si="139"/>
        <v>35401651</v>
      </c>
    </row>
    <row r="4419" spans="1:11">
      <c r="A4419">
        <v>2</v>
      </c>
      <c r="B4419" t="s">
        <v>76</v>
      </c>
      <c r="C4419" t="s">
        <v>21</v>
      </c>
      <c r="D4419">
        <v>2015</v>
      </c>
      <c r="E4419">
        <v>2</v>
      </c>
      <c r="F4419">
        <v>53</v>
      </c>
      <c r="G4419" t="s">
        <v>77</v>
      </c>
      <c r="H4419">
        <v>31.9272</v>
      </c>
      <c r="I4419">
        <v>0.84</v>
      </c>
      <c r="J4419">
        <f t="shared" si="138"/>
        <v>31927.2</v>
      </c>
      <c r="K4419">
        <f t="shared" si="139"/>
        <v>31927200</v>
      </c>
    </row>
    <row r="4420" spans="1:11">
      <c r="A4420">
        <v>3</v>
      </c>
      <c r="B4420" t="s">
        <v>76</v>
      </c>
      <c r="C4420" t="s">
        <v>21</v>
      </c>
      <c r="D4420">
        <v>2015</v>
      </c>
      <c r="E4420">
        <v>3</v>
      </c>
      <c r="F4420">
        <v>53</v>
      </c>
      <c r="G4420" t="s">
        <v>77</v>
      </c>
      <c r="H4420">
        <v>37.301472</v>
      </c>
      <c r="I4420">
        <v>0.84</v>
      </c>
      <c r="J4420">
        <f t="shared" si="138"/>
        <v>37301.472</v>
      </c>
      <c r="K4420">
        <f t="shared" si="139"/>
        <v>37301472</v>
      </c>
    </row>
    <row r="4421" spans="1:11">
      <c r="A4421">
        <v>4</v>
      </c>
      <c r="B4421" t="s">
        <v>76</v>
      </c>
      <c r="C4421" t="s">
        <v>21</v>
      </c>
      <c r="D4421">
        <v>2015</v>
      </c>
      <c r="E4421">
        <v>4</v>
      </c>
      <c r="F4421">
        <v>53</v>
      </c>
      <c r="G4421" t="s">
        <v>77</v>
      </c>
      <c r="H4421">
        <v>36.500991</v>
      </c>
      <c r="I4421">
        <v>0.84</v>
      </c>
      <c r="J4421">
        <f t="shared" si="138"/>
        <v>36500.991</v>
      </c>
      <c r="K4421">
        <f t="shared" si="139"/>
        <v>36500991</v>
      </c>
    </row>
    <row r="4422" spans="1:11">
      <c r="A4422">
        <v>5</v>
      </c>
      <c r="B4422" t="s">
        <v>76</v>
      </c>
      <c r="C4422" t="s">
        <v>21</v>
      </c>
      <c r="D4422">
        <v>2015</v>
      </c>
      <c r="E4422">
        <v>5</v>
      </c>
      <c r="F4422">
        <v>53</v>
      </c>
      <c r="G4422" t="s">
        <v>77</v>
      </c>
      <c r="H4422">
        <v>36.763025</v>
      </c>
      <c r="I4422">
        <v>0.84</v>
      </c>
      <c r="J4422">
        <f t="shared" si="138"/>
        <v>36763.025</v>
      </c>
      <c r="K4422">
        <f t="shared" si="139"/>
        <v>36763025</v>
      </c>
    </row>
    <row r="4423" spans="1:11">
      <c r="A4423">
        <v>6</v>
      </c>
      <c r="B4423" t="s">
        <v>76</v>
      </c>
      <c r="C4423" t="s">
        <v>21</v>
      </c>
      <c r="D4423">
        <v>2015</v>
      </c>
      <c r="E4423">
        <v>6</v>
      </c>
      <c r="F4423">
        <v>53</v>
      </c>
      <c r="G4423" t="s">
        <v>77</v>
      </c>
      <c r="H4423">
        <v>36.789332</v>
      </c>
      <c r="I4423">
        <v>0.84</v>
      </c>
      <c r="J4423">
        <f t="shared" si="138"/>
        <v>36789.332</v>
      </c>
      <c r="K4423">
        <f t="shared" si="139"/>
        <v>36789332</v>
      </c>
    </row>
    <row r="4424" spans="1:11">
      <c r="A4424">
        <v>7</v>
      </c>
      <c r="B4424" t="s">
        <v>76</v>
      </c>
      <c r="C4424" t="s">
        <v>21</v>
      </c>
      <c r="D4424">
        <v>2015</v>
      </c>
      <c r="E4424">
        <v>7</v>
      </c>
      <c r="F4424">
        <v>53</v>
      </c>
      <c r="G4424" t="s">
        <v>77</v>
      </c>
      <c r="H4424">
        <v>39.491252</v>
      </c>
      <c r="I4424">
        <v>0.84</v>
      </c>
      <c r="J4424">
        <f t="shared" si="138"/>
        <v>39491.252</v>
      </c>
      <c r="K4424">
        <f t="shared" si="139"/>
        <v>39491252</v>
      </c>
    </row>
    <row r="4425" spans="1:11">
      <c r="A4425">
        <v>8</v>
      </c>
      <c r="B4425" t="s">
        <v>76</v>
      </c>
      <c r="C4425" t="s">
        <v>21</v>
      </c>
      <c r="D4425">
        <v>2015</v>
      </c>
      <c r="E4425">
        <v>8</v>
      </c>
      <c r="F4425">
        <v>53</v>
      </c>
      <c r="G4425" t="s">
        <v>77</v>
      </c>
      <c r="H4425">
        <v>39.1621</v>
      </c>
      <c r="I4425">
        <v>0.84</v>
      </c>
      <c r="J4425">
        <f t="shared" si="138"/>
        <v>39162.1</v>
      </c>
      <c r="K4425">
        <f t="shared" si="139"/>
        <v>39162100</v>
      </c>
    </row>
    <row r="4426" spans="1:11">
      <c r="A4426">
        <v>9</v>
      </c>
      <c r="B4426" t="s">
        <v>76</v>
      </c>
      <c r="C4426" t="s">
        <v>21</v>
      </c>
      <c r="D4426">
        <v>2015</v>
      </c>
      <c r="E4426">
        <v>9</v>
      </c>
      <c r="F4426">
        <v>53</v>
      </c>
      <c r="G4426" t="s">
        <v>77</v>
      </c>
      <c r="H4426">
        <v>39.936292</v>
      </c>
      <c r="I4426">
        <v>0.84</v>
      </c>
      <c r="J4426">
        <f t="shared" si="138"/>
        <v>39936.292</v>
      </c>
      <c r="K4426">
        <f t="shared" si="139"/>
        <v>39936292</v>
      </c>
    </row>
    <row r="4427" spans="1:11">
      <c r="A4427">
        <v>10</v>
      </c>
      <c r="B4427" t="s">
        <v>76</v>
      </c>
      <c r="C4427" t="s">
        <v>21</v>
      </c>
      <c r="D4427">
        <v>2015</v>
      </c>
      <c r="E4427">
        <v>10</v>
      </c>
      <c r="F4427">
        <v>53</v>
      </c>
      <c r="G4427" t="s">
        <v>77</v>
      </c>
      <c r="H4427">
        <v>40.4619</v>
      </c>
      <c r="I4427">
        <v>0.84</v>
      </c>
      <c r="J4427">
        <f t="shared" si="138"/>
        <v>40461.9</v>
      </c>
      <c r="K4427">
        <f t="shared" si="139"/>
        <v>40461900</v>
      </c>
    </row>
    <row r="4428" spans="1:11">
      <c r="A4428">
        <v>11</v>
      </c>
      <c r="B4428" t="s">
        <v>76</v>
      </c>
      <c r="C4428" t="s">
        <v>21</v>
      </c>
      <c r="D4428">
        <v>2015</v>
      </c>
      <c r="E4428">
        <v>11</v>
      </c>
      <c r="F4428">
        <v>53</v>
      </c>
      <c r="G4428" t="s">
        <v>77</v>
      </c>
      <c r="H4428">
        <v>34.859638</v>
      </c>
      <c r="I4428">
        <v>0.84</v>
      </c>
      <c r="J4428">
        <f t="shared" si="138"/>
        <v>34859.638</v>
      </c>
      <c r="K4428">
        <f t="shared" si="139"/>
        <v>34859638</v>
      </c>
    </row>
    <row r="4429" spans="1:11">
      <c r="A4429">
        <v>12</v>
      </c>
      <c r="B4429" t="s">
        <v>76</v>
      </c>
      <c r="C4429" t="s">
        <v>21</v>
      </c>
      <c r="D4429">
        <v>2015</v>
      </c>
      <c r="E4429">
        <v>12</v>
      </c>
      <c r="F4429">
        <v>53</v>
      </c>
      <c r="G4429" t="s">
        <v>77</v>
      </c>
      <c r="H4429">
        <v>36.88919</v>
      </c>
      <c r="I4429">
        <v>0.84</v>
      </c>
      <c r="J4429">
        <f t="shared" si="138"/>
        <v>36889.19</v>
      </c>
      <c r="K4429">
        <f t="shared" si="139"/>
        <v>36889190</v>
      </c>
    </row>
    <row r="4430" spans="1:11">
      <c r="A4430">
        <v>1</v>
      </c>
      <c r="B4430" t="s">
        <v>76</v>
      </c>
      <c r="C4430" t="s">
        <v>21</v>
      </c>
      <c r="D4430">
        <v>2016</v>
      </c>
      <c r="E4430">
        <v>1</v>
      </c>
      <c r="F4430">
        <v>53</v>
      </c>
      <c r="G4430" t="s">
        <v>77</v>
      </c>
      <c r="H4430">
        <v>28.68905</v>
      </c>
      <c r="I4430">
        <v>0.84</v>
      </c>
      <c r="J4430">
        <f t="shared" si="138"/>
        <v>28689.05</v>
      </c>
      <c r="K4430">
        <f t="shared" si="139"/>
        <v>28689050</v>
      </c>
    </row>
    <row r="4431" spans="1:11">
      <c r="A4431">
        <v>2</v>
      </c>
      <c r="B4431" t="s">
        <v>76</v>
      </c>
      <c r="C4431" t="s">
        <v>21</v>
      </c>
      <c r="D4431">
        <v>2016</v>
      </c>
      <c r="E4431">
        <v>2</v>
      </c>
      <c r="F4431">
        <v>53</v>
      </c>
      <c r="G4431" t="s">
        <v>77</v>
      </c>
      <c r="H4431">
        <v>31.2152</v>
      </c>
      <c r="I4431">
        <v>0.84</v>
      </c>
      <c r="J4431">
        <f t="shared" si="138"/>
        <v>31215.2</v>
      </c>
      <c r="K4431">
        <f t="shared" si="139"/>
        <v>31215200</v>
      </c>
    </row>
    <row r="4432" spans="1:11">
      <c r="A4432">
        <v>3</v>
      </c>
      <c r="B4432" t="s">
        <v>76</v>
      </c>
      <c r="C4432" t="s">
        <v>21</v>
      </c>
      <c r="D4432">
        <v>2016</v>
      </c>
      <c r="E4432">
        <v>3</v>
      </c>
      <c r="F4432">
        <v>53</v>
      </c>
      <c r="G4432" t="s">
        <v>77</v>
      </c>
      <c r="H4432">
        <v>34.2692</v>
      </c>
      <c r="I4432">
        <v>0.84</v>
      </c>
      <c r="J4432">
        <f t="shared" si="138"/>
        <v>34269.2</v>
      </c>
      <c r="K4432">
        <f t="shared" si="139"/>
        <v>34269200</v>
      </c>
    </row>
    <row r="4433" spans="1:11">
      <c r="A4433">
        <v>4</v>
      </c>
      <c r="B4433" t="s">
        <v>76</v>
      </c>
      <c r="C4433" t="s">
        <v>21</v>
      </c>
      <c r="D4433">
        <v>2016</v>
      </c>
      <c r="E4433">
        <v>4</v>
      </c>
      <c r="F4433">
        <v>53</v>
      </c>
      <c r="G4433" t="s">
        <v>77</v>
      </c>
      <c r="H4433">
        <v>32.42785</v>
      </c>
      <c r="I4433">
        <v>0.84</v>
      </c>
      <c r="J4433">
        <f t="shared" si="138"/>
        <v>32427.85</v>
      </c>
      <c r="K4433">
        <f t="shared" si="139"/>
        <v>32427850</v>
      </c>
    </row>
    <row r="4434" spans="1:11">
      <c r="A4434">
        <v>5</v>
      </c>
      <c r="B4434" t="s">
        <v>76</v>
      </c>
      <c r="C4434" t="s">
        <v>21</v>
      </c>
      <c r="D4434">
        <v>2016</v>
      </c>
      <c r="E4434">
        <v>5</v>
      </c>
      <c r="F4434">
        <v>53</v>
      </c>
      <c r="G4434" t="s">
        <v>77</v>
      </c>
      <c r="H4434">
        <v>32.447108</v>
      </c>
      <c r="I4434">
        <v>0.84</v>
      </c>
      <c r="J4434">
        <f t="shared" si="138"/>
        <v>32447.108</v>
      </c>
      <c r="K4434">
        <f t="shared" si="139"/>
        <v>32447108</v>
      </c>
    </row>
    <row r="4435" spans="1:11">
      <c r="A4435">
        <v>6</v>
      </c>
      <c r="B4435" t="s">
        <v>76</v>
      </c>
      <c r="C4435" t="s">
        <v>21</v>
      </c>
      <c r="D4435">
        <v>2016</v>
      </c>
      <c r="E4435">
        <v>6</v>
      </c>
      <c r="F4435">
        <v>53</v>
      </c>
      <c r="G4435" t="s">
        <v>77</v>
      </c>
      <c r="H4435">
        <v>32.7292</v>
      </c>
      <c r="I4435">
        <v>0.84</v>
      </c>
      <c r="J4435">
        <f t="shared" si="138"/>
        <v>32729.2</v>
      </c>
      <c r="K4435">
        <f t="shared" si="139"/>
        <v>32729200</v>
      </c>
    </row>
    <row r="4436" spans="1:11">
      <c r="A4436">
        <v>7</v>
      </c>
      <c r="B4436" t="s">
        <v>76</v>
      </c>
      <c r="C4436" t="s">
        <v>21</v>
      </c>
      <c r="D4436">
        <v>2016</v>
      </c>
      <c r="E4436">
        <v>7</v>
      </c>
      <c r="F4436">
        <v>53</v>
      </c>
      <c r="G4436" t="s">
        <v>77</v>
      </c>
      <c r="H4436">
        <v>31.7033</v>
      </c>
      <c r="I4436">
        <v>0.84</v>
      </c>
      <c r="J4436">
        <f t="shared" si="138"/>
        <v>31703.3</v>
      </c>
      <c r="K4436">
        <f t="shared" si="139"/>
        <v>31703300</v>
      </c>
    </row>
    <row r="4437" spans="1:11">
      <c r="A4437">
        <v>8</v>
      </c>
      <c r="B4437" t="s">
        <v>76</v>
      </c>
      <c r="C4437" t="s">
        <v>21</v>
      </c>
      <c r="D4437">
        <v>2016</v>
      </c>
      <c r="E4437">
        <v>8</v>
      </c>
      <c r="F4437">
        <v>53</v>
      </c>
      <c r="G4437" t="s">
        <v>77</v>
      </c>
      <c r="H4437">
        <v>34.115416</v>
      </c>
      <c r="I4437">
        <v>0.84</v>
      </c>
      <c r="J4437">
        <f t="shared" si="138"/>
        <v>34115.416</v>
      </c>
      <c r="K4437">
        <f t="shared" si="139"/>
        <v>34115416</v>
      </c>
    </row>
    <row r="4438" spans="1:11">
      <c r="A4438">
        <v>9</v>
      </c>
      <c r="B4438" t="s">
        <v>76</v>
      </c>
      <c r="C4438" t="s">
        <v>21</v>
      </c>
      <c r="D4438">
        <v>2016</v>
      </c>
      <c r="E4438">
        <v>9</v>
      </c>
      <c r="F4438">
        <v>53</v>
      </c>
      <c r="G4438" t="s">
        <v>77</v>
      </c>
      <c r="H4438">
        <v>33.269987</v>
      </c>
      <c r="I4438">
        <v>0.84</v>
      </c>
      <c r="J4438">
        <f t="shared" si="138"/>
        <v>33269.987</v>
      </c>
      <c r="K4438">
        <f t="shared" si="139"/>
        <v>33269987</v>
      </c>
    </row>
    <row r="4439" spans="1:11">
      <c r="A4439">
        <v>10</v>
      </c>
      <c r="B4439" t="s">
        <v>76</v>
      </c>
      <c r="C4439" t="s">
        <v>21</v>
      </c>
      <c r="D4439">
        <v>2016</v>
      </c>
      <c r="E4439">
        <v>10</v>
      </c>
      <c r="F4439">
        <v>53</v>
      </c>
      <c r="G4439" t="s">
        <v>77</v>
      </c>
      <c r="H4439">
        <v>32.581032</v>
      </c>
      <c r="I4439">
        <v>0.84</v>
      </c>
      <c r="J4439">
        <f t="shared" si="138"/>
        <v>32581.032</v>
      </c>
      <c r="K4439">
        <f t="shared" si="139"/>
        <v>32581032</v>
      </c>
    </row>
    <row r="4440" spans="1:11">
      <c r="A4440">
        <v>11</v>
      </c>
      <c r="B4440" t="s">
        <v>76</v>
      </c>
      <c r="C4440" t="s">
        <v>21</v>
      </c>
      <c r="D4440">
        <v>2016</v>
      </c>
      <c r="E4440">
        <v>11</v>
      </c>
      <c r="F4440">
        <v>53</v>
      </c>
      <c r="G4440" t="s">
        <v>77</v>
      </c>
      <c r="H4440">
        <v>30.6988</v>
      </c>
      <c r="I4440">
        <v>0.84</v>
      </c>
      <c r="J4440">
        <f t="shared" si="138"/>
        <v>30698.8</v>
      </c>
      <c r="K4440">
        <f t="shared" si="139"/>
        <v>30698800</v>
      </c>
    </row>
    <row r="4441" spans="1:11">
      <c r="A4441">
        <v>12</v>
      </c>
      <c r="B4441" t="s">
        <v>76</v>
      </c>
      <c r="C4441" t="s">
        <v>21</v>
      </c>
      <c r="D4441">
        <v>2016</v>
      </c>
      <c r="E4441">
        <v>12</v>
      </c>
      <c r="F4441">
        <v>53</v>
      </c>
      <c r="G4441" t="s">
        <v>77</v>
      </c>
      <c r="H4441">
        <v>31.546029</v>
      </c>
      <c r="I4441">
        <v>0.84</v>
      </c>
      <c r="J4441">
        <f t="shared" si="138"/>
        <v>31546.029</v>
      </c>
      <c r="K4441">
        <f t="shared" si="139"/>
        <v>31546029</v>
      </c>
    </row>
    <row r="4442" spans="1:11">
      <c r="A4442">
        <v>1</v>
      </c>
      <c r="B4442" t="s">
        <v>76</v>
      </c>
      <c r="C4442" t="s">
        <v>21</v>
      </c>
      <c r="D4442">
        <v>2017</v>
      </c>
      <c r="E4442">
        <v>1</v>
      </c>
      <c r="F4442">
        <v>53</v>
      </c>
      <c r="G4442" t="s">
        <v>77</v>
      </c>
      <c r="H4442">
        <v>27.723</v>
      </c>
      <c r="I4442">
        <v>0.84</v>
      </c>
      <c r="J4442">
        <f t="shared" si="138"/>
        <v>27723</v>
      </c>
      <c r="K4442">
        <f t="shared" si="139"/>
        <v>27723000</v>
      </c>
    </row>
    <row r="4443" spans="1:11">
      <c r="A4443">
        <v>2</v>
      </c>
      <c r="B4443" t="s">
        <v>76</v>
      </c>
      <c r="C4443" t="s">
        <v>21</v>
      </c>
      <c r="D4443">
        <v>2017</v>
      </c>
      <c r="E4443">
        <v>2</v>
      </c>
      <c r="F4443">
        <v>53</v>
      </c>
      <c r="G4443" t="s">
        <v>77</v>
      </c>
      <c r="H4443">
        <v>27.27335</v>
      </c>
      <c r="I4443">
        <v>0.84</v>
      </c>
      <c r="J4443">
        <f t="shared" si="138"/>
        <v>27273.35</v>
      </c>
      <c r="K4443">
        <f t="shared" si="139"/>
        <v>27273350</v>
      </c>
    </row>
    <row r="4444" spans="1:11">
      <c r="A4444">
        <v>3</v>
      </c>
      <c r="B4444" t="s">
        <v>76</v>
      </c>
      <c r="C4444" t="s">
        <v>21</v>
      </c>
      <c r="D4444">
        <v>2017</v>
      </c>
      <c r="E4444">
        <v>3</v>
      </c>
      <c r="F4444">
        <v>53</v>
      </c>
      <c r="G4444" t="s">
        <v>77</v>
      </c>
      <c r="H4444">
        <v>33.3792</v>
      </c>
      <c r="I4444">
        <v>0.84</v>
      </c>
      <c r="J4444">
        <f t="shared" si="138"/>
        <v>33379.2</v>
      </c>
      <c r="K4444">
        <f t="shared" si="139"/>
        <v>33379200</v>
      </c>
    </row>
    <row r="4445" spans="1:11">
      <c r="A4445">
        <v>4</v>
      </c>
      <c r="B4445" t="s">
        <v>76</v>
      </c>
      <c r="C4445" t="s">
        <v>21</v>
      </c>
      <c r="D4445">
        <v>2017</v>
      </c>
      <c r="E4445">
        <v>4</v>
      </c>
      <c r="F4445">
        <v>53</v>
      </c>
      <c r="G4445" t="s">
        <v>77</v>
      </c>
      <c r="H4445">
        <v>28.255942</v>
      </c>
      <c r="I4445">
        <v>0.84</v>
      </c>
      <c r="J4445">
        <f t="shared" si="138"/>
        <v>28255.942</v>
      </c>
      <c r="K4445">
        <f t="shared" si="139"/>
        <v>28255942</v>
      </c>
    </row>
    <row r="4446" spans="1:11">
      <c r="A4446">
        <v>5</v>
      </c>
      <c r="B4446" t="s">
        <v>76</v>
      </c>
      <c r="C4446" t="s">
        <v>21</v>
      </c>
      <c r="D4446">
        <v>2017</v>
      </c>
      <c r="E4446">
        <v>5</v>
      </c>
      <c r="F4446">
        <v>53</v>
      </c>
      <c r="G4446" t="s">
        <v>77</v>
      </c>
      <c r="H4446">
        <v>31.25948</v>
      </c>
      <c r="I4446">
        <v>0.84</v>
      </c>
      <c r="J4446">
        <f t="shared" si="138"/>
        <v>31259.48</v>
      </c>
      <c r="K4446">
        <f t="shared" si="139"/>
        <v>31259480</v>
      </c>
    </row>
    <row r="4447" spans="1:11">
      <c r="A4447">
        <v>6</v>
      </c>
      <c r="B4447" t="s">
        <v>76</v>
      </c>
      <c r="C4447" t="s">
        <v>21</v>
      </c>
      <c r="D4447">
        <v>2017</v>
      </c>
      <c r="E4447">
        <v>6</v>
      </c>
      <c r="F4447">
        <v>53</v>
      </c>
      <c r="G4447" t="s">
        <v>77</v>
      </c>
      <c r="H4447">
        <v>30.3285</v>
      </c>
      <c r="I4447">
        <v>0.84</v>
      </c>
      <c r="J4447">
        <f t="shared" si="138"/>
        <v>30328.5</v>
      </c>
      <c r="K4447">
        <f t="shared" si="139"/>
        <v>30328500</v>
      </c>
    </row>
    <row r="4448" spans="1:11">
      <c r="A4448">
        <v>7</v>
      </c>
      <c r="B4448" t="s">
        <v>76</v>
      </c>
      <c r="C4448" t="s">
        <v>21</v>
      </c>
      <c r="D4448">
        <v>2017</v>
      </c>
      <c r="E4448">
        <v>7</v>
      </c>
      <c r="F4448">
        <v>53</v>
      </c>
      <c r="G4448" t="s">
        <v>77</v>
      </c>
      <c r="H4448">
        <v>29.0442</v>
      </c>
      <c r="I4448">
        <v>0.84</v>
      </c>
      <c r="J4448">
        <f t="shared" si="138"/>
        <v>29044.2</v>
      </c>
      <c r="K4448">
        <f t="shared" si="139"/>
        <v>29044200</v>
      </c>
    </row>
    <row r="4449" spans="1:11">
      <c r="A4449">
        <v>8</v>
      </c>
      <c r="B4449" t="s">
        <v>76</v>
      </c>
      <c r="C4449" t="s">
        <v>21</v>
      </c>
      <c r="D4449">
        <v>2017</v>
      </c>
      <c r="E4449">
        <v>8</v>
      </c>
      <c r="F4449">
        <v>53</v>
      </c>
      <c r="G4449" t="s">
        <v>77</v>
      </c>
      <c r="H4449">
        <v>32.389748</v>
      </c>
      <c r="I4449">
        <v>0.84</v>
      </c>
      <c r="J4449">
        <f t="shared" si="138"/>
        <v>32389.748</v>
      </c>
      <c r="K4449">
        <f t="shared" si="139"/>
        <v>32389748</v>
      </c>
    </row>
    <row r="4450" spans="1:11">
      <c r="A4450">
        <v>9</v>
      </c>
      <c r="B4450" t="s">
        <v>76</v>
      </c>
      <c r="C4450" t="s">
        <v>21</v>
      </c>
      <c r="D4450">
        <v>2017</v>
      </c>
      <c r="E4450">
        <v>9</v>
      </c>
      <c r="F4450">
        <v>53</v>
      </c>
      <c r="G4450" t="s">
        <v>77</v>
      </c>
      <c r="H4450">
        <v>30.242647</v>
      </c>
      <c r="I4450">
        <v>0.84</v>
      </c>
      <c r="J4450">
        <f t="shared" si="138"/>
        <v>30242.647</v>
      </c>
      <c r="K4450">
        <f t="shared" si="139"/>
        <v>30242647</v>
      </c>
    </row>
    <row r="4451" spans="1:11">
      <c r="A4451">
        <v>10</v>
      </c>
      <c r="B4451" t="s">
        <v>76</v>
      </c>
      <c r="C4451" t="s">
        <v>21</v>
      </c>
      <c r="D4451">
        <v>2017</v>
      </c>
      <c r="E4451">
        <v>10</v>
      </c>
      <c r="F4451">
        <v>53</v>
      </c>
      <c r="G4451" t="s">
        <v>77</v>
      </c>
      <c r="H4451">
        <v>30.750887</v>
      </c>
      <c r="I4451">
        <v>0.84</v>
      </c>
      <c r="J4451">
        <f t="shared" si="138"/>
        <v>30750.887</v>
      </c>
      <c r="K4451">
        <f t="shared" si="139"/>
        <v>30750887</v>
      </c>
    </row>
    <row r="4452" spans="1:11">
      <c r="A4452">
        <v>11</v>
      </c>
      <c r="B4452" t="s">
        <v>76</v>
      </c>
      <c r="C4452" t="s">
        <v>21</v>
      </c>
      <c r="D4452">
        <v>2017</v>
      </c>
      <c r="E4452">
        <v>11</v>
      </c>
      <c r="F4452">
        <v>53</v>
      </c>
      <c r="G4452" t="s">
        <v>77</v>
      </c>
      <c r="H4452">
        <v>29.133902</v>
      </c>
      <c r="I4452">
        <v>0.84</v>
      </c>
      <c r="J4452">
        <f t="shared" si="138"/>
        <v>29133.902</v>
      </c>
      <c r="K4452">
        <f t="shared" si="139"/>
        <v>29133902</v>
      </c>
    </row>
    <row r="4453" spans="1:11">
      <c r="A4453">
        <v>12</v>
      </c>
      <c r="B4453" t="s">
        <v>76</v>
      </c>
      <c r="C4453" t="s">
        <v>21</v>
      </c>
      <c r="D4453">
        <v>2017</v>
      </c>
      <c r="E4453">
        <v>12</v>
      </c>
      <c r="F4453">
        <v>53</v>
      </c>
      <c r="G4453" t="s">
        <v>77</v>
      </c>
      <c r="H4453">
        <v>28.915367</v>
      </c>
      <c r="I4453">
        <v>0.84</v>
      </c>
      <c r="J4453">
        <f t="shared" si="138"/>
        <v>28915.367</v>
      </c>
      <c r="K4453">
        <f t="shared" si="139"/>
        <v>28915367</v>
      </c>
    </row>
    <row r="4454" spans="1:11">
      <c r="A4454">
        <v>1</v>
      </c>
      <c r="B4454" t="s">
        <v>76</v>
      </c>
      <c r="C4454" t="s">
        <v>21</v>
      </c>
      <c r="D4454">
        <v>2018</v>
      </c>
      <c r="E4454">
        <v>1</v>
      </c>
      <c r="F4454">
        <v>53</v>
      </c>
      <c r="G4454" t="s">
        <v>77</v>
      </c>
      <c r="H4454">
        <v>26.573416</v>
      </c>
      <c r="I4454">
        <v>0.84</v>
      </c>
      <c r="J4454">
        <f t="shared" si="138"/>
        <v>26573.416</v>
      </c>
      <c r="K4454">
        <f t="shared" si="139"/>
        <v>26573416</v>
      </c>
    </row>
    <row r="4455" spans="1:11">
      <c r="A4455">
        <v>2</v>
      </c>
      <c r="B4455" t="s">
        <v>76</v>
      </c>
      <c r="C4455" t="s">
        <v>21</v>
      </c>
      <c r="D4455">
        <v>2018</v>
      </c>
      <c r="E4455">
        <v>2</v>
      </c>
      <c r="F4455">
        <v>53</v>
      </c>
      <c r="G4455" t="s">
        <v>77</v>
      </c>
      <c r="H4455">
        <v>25.623095</v>
      </c>
      <c r="I4455">
        <v>0.84</v>
      </c>
      <c r="J4455">
        <f t="shared" si="138"/>
        <v>25623.095</v>
      </c>
      <c r="K4455">
        <f t="shared" si="139"/>
        <v>25623095</v>
      </c>
    </row>
    <row r="4456" spans="1:11">
      <c r="A4456">
        <v>3</v>
      </c>
      <c r="B4456" t="s">
        <v>76</v>
      </c>
      <c r="C4456" t="s">
        <v>21</v>
      </c>
      <c r="D4456">
        <v>2018</v>
      </c>
      <c r="E4456">
        <v>3</v>
      </c>
      <c r="F4456">
        <v>53</v>
      </c>
      <c r="G4456" t="s">
        <v>77</v>
      </c>
      <c r="H4456">
        <v>32.118071</v>
      </c>
      <c r="I4456">
        <v>0.84</v>
      </c>
      <c r="J4456">
        <f t="shared" si="138"/>
        <v>32118.071</v>
      </c>
      <c r="K4456">
        <f t="shared" si="139"/>
        <v>32118071</v>
      </c>
    </row>
    <row r="4457" spans="1:11">
      <c r="A4457">
        <v>4</v>
      </c>
      <c r="B4457" t="s">
        <v>76</v>
      </c>
      <c r="C4457" t="s">
        <v>21</v>
      </c>
      <c r="D4457">
        <v>2018</v>
      </c>
      <c r="E4457">
        <v>4</v>
      </c>
      <c r="F4457">
        <v>53</v>
      </c>
      <c r="G4457" t="s">
        <v>77</v>
      </c>
      <c r="H4457">
        <v>30.068696</v>
      </c>
      <c r="I4457">
        <v>0.84</v>
      </c>
      <c r="J4457">
        <f t="shared" si="138"/>
        <v>30068.696</v>
      </c>
      <c r="K4457">
        <f t="shared" si="139"/>
        <v>30068696</v>
      </c>
    </row>
    <row r="4458" spans="1:11">
      <c r="A4458">
        <v>5</v>
      </c>
      <c r="B4458" t="s">
        <v>76</v>
      </c>
      <c r="C4458" t="s">
        <v>21</v>
      </c>
      <c r="D4458">
        <v>2018</v>
      </c>
      <c r="E4458">
        <v>5</v>
      </c>
      <c r="F4458">
        <v>53</v>
      </c>
      <c r="G4458" t="s">
        <v>77</v>
      </c>
      <c r="H4458">
        <v>28.802589</v>
      </c>
      <c r="I4458">
        <v>0.84</v>
      </c>
      <c r="J4458">
        <f t="shared" si="138"/>
        <v>28802.589</v>
      </c>
      <c r="K4458">
        <f t="shared" si="139"/>
        <v>28802589</v>
      </c>
    </row>
    <row r="4459" spans="1:11">
      <c r="A4459">
        <v>6</v>
      </c>
      <c r="B4459" t="s">
        <v>76</v>
      </c>
      <c r="C4459" t="s">
        <v>21</v>
      </c>
      <c r="D4459">
        <v>2018</v>
      </c>
      <c r="E4459">
        <v>6</v>
      </c>
      <c r="F4459">
        <v>53</v>
      </c>
      <c r="G4459" t="s">
        <v>77</v>
      </c>
      <c r="H4459">
        <v>30.269</v>
      </c>
      <c r="I4459">
        <v>0.84</v>
      </c>
      <c r="J4459">
        <f t="shared" si="138"/>
        <v>30269</v>
      </c>
      <c r="K4459">
        <f t="shared" si="139"/>
        <v>30269000</v>
      </c>
    </row>
    <row r="4460" spans="1:11">
      <c r="A4460">
        <v>7</v>
      </c>
      <c r="B4460" t="s">
        <v>76</v>
      </c>
      <c r="C4460" t="s">
        <v>21</v>
      </c>
      <c r="D4460">
        <v>2018</v>
      </c>
      <c r="E4460">
        <v>7</v>
      </c>
      <c r="F4460">
        <v>53</v>
      </c>
      <c r="G4460" t="s">
        <v>77</v>
      </c>
      <c r="H4460">
        <v>30.0665</v>
      </c>
      <c r="I4460">
        <v>0.84</v>
      </c>
      <c r="J4460">
        <f t="shared" si="138"/>
        <v>30066.5</v>
      </c>
      <c r="K4460">
        <f t="shared" si="139"/>
        <v>30066500</v>
      </c>
    </row>
    <row r="4461" spans="1:11">
      <c r="A4461">
        <v>8</v>
      </c>
      <c r="B4461" t="s">
        <v>76</v>
      </c>
      <c r="C4461" t="s">
        <v>21</v>
      </c>
      <c r="D4461">
        <v>2018</v>
      </c>
      <c r="E4461">
        <v>8</v>
      </c>
      <c r="F4461">
        <v>53</v>
      </c>
      <c r="G4461" t="s">
        <v>77</v>
      </c>
      <c r="H4461">
        <v>33.818</v>
      </c>
      <c r="I4461">
        <v>0.84</v>
      </c>
      <c r="J4461">
        <f t="shared" si="138"/>
        <v>33818</v>
      </c>
      <c r="K4461">
        <f t="shared" si="139"/>
        <v>33818000</v>
      </c>
    </row>
    <row r="4462" spans="1:11">
      <c r="A4462">
        <v>9</v>
      </c>
      <c r="B4462" t="s">
        <v>76</v>
      </c>
      <c r="C4462" t="s">
        <v>21</v>
      </c>
      <c r="D4462">
        <v>2018</v>
      </c>
      <c r="E4462">
        <v>9</v>
      </c>
      <c r="F4462">
        <v>53</v>
      </c>
      <c r="G4462" t="s">
        <v>77</v>
      </c>
      <c r="H4462">
        <v>31.4155</v>
      </c>
      <c r="I4462">
        <v>0.84</v>
      </c>
      <c r="J4462">
        <f t="shared" ref="J4462:J4525" si="140">1000*H4462</f>
        <v>31415.5</v>
      </c>
      <c r="K4462">
        <f t="shared" ref="K4462:K4525" si="141">1000*J4462</f>
        <v>31415500</v>
      </c>
    </row>
    <row r="4463" spans="1:11">
      <c r="A4463">
        <v>10</v>
      </c>
      <c r="B4463" t="s">
        <v>76</v>
      </c>
      <c r="C4463" t="s">
        <v>21</v>
      </c>
      <c r="D4463">
        <v>2018</v>
      </c>
      <c r="E4463">
        <v>10</v>
      </c>
      <c r="F4463">
        <v>53</v>
      </c>
      <c r="G4463" t="s">
        <v>77</v>
      </c>
      <c r="H4463">
        <v>34.031907</v>
      </c>
      <c r="I4463">
        <v>0.84</v>
      </c>
      <c r="J4463">
        <f t="shared" si="140"/>
        <v>34031.907</v>
      </c>
      <c r="K4463">
        <f t="shared" si="141"/>
        <v>34031907</v>
      </c>
    </row>
    <row r="4464" spans="1:11">
      <c r="A4464">
        <v>11</v>
      </c>
      <c r="B4464" t="s">
        <v>76</v>
      </c>
      <c r="C4464" t="s">
        <v>21</v>
      </c>
      <c r="D4464">
        <v>2018</v>
      </c>
      <c r="E4464">
        <v>11</v>
      </c>
      <c r="F4464">
        <v>53</v>
      </c>
      <c r="G4464" t="s">
        <v>77</v>
      </c>
      <c r="H4464">
        <v>30.424051</v>
      </c>
      <c r="I4464">
        <v>0.84</v>
      </c>
      <c r="J4464">
        <f t="shared" si="140"/>
        <v>30424.051</v>
      </c>
      <c r="K4464">
        <f t="shared" si="141"/>
        <v>30424051</v>
      </c>
    </row>
    <row r="4465" spans="1:11">
      <c r="A4465">
        <v>12</v>
      </c>
      <c r="B4465" t="s">
        <v>76</v>
      </c>
      <c r="C4465" t="s">
        <v>21</v>
      </c>
      <c r="D4465">
        <v>2018</v>
      </c>
      <c r="E4465">
        <v>12</v>
      </c>
      <c r="F4465">
        <v>53</v>
      </c>
      <c r="G4465" t="s">
        <v>77</v>
      </c>
      <c r="H4465">
        <v>29.352979</v>
      </c>
      <c r="I4465">
        <v>0.84</v>
      </c>
      <c r="J4465">
        <f t="shared" si="140"/>
        <v>29352.979</v>
      </c>
      <c r="K4465">
        <f t="shared" si="141"/>
        <v>29352979</v>
      </c>
    </row>
    <row r="4466" spans="1:11">
      <c r="A4466">
        <v>1</v>
      </c>
      <c r="B4466" t="s">
        <v>76</v>
      </c>
      <c r="C4466" t="s">
        <v>21</v>
      </c>
      <c r="D4466">
        <v>2019</v>
      </c>
      <c r="E4466">
        <v>1</v>
      </c>
      <c r="F4466">
        <v>53</v>
      </c>
      <c r="G4466" t="s">
        <v>77</v>
      </c>
      <c r="H4466">
        <v>27.1065</v>
      </c>
      <c r="I4466">
        <v>0.84</v>
      </c>
      <c r="J4466">
        <f t="shared" si="140"/>
        <v>27106.5</v>
      </c>
      <c r="K4466">
        <f t="shared" si="141"/>
        <v>27106500</v>
      </c>
    </row>
    <row r="4467" spans="1:11">
      <c r="A4467">
        <v>2</v>
      </c>
      <c r="B4467" t="s">
        <v>76</v>
      </c>
      <c r="C4467" t="s">
        <v>21</v>
      </c>
      <c r="D4467">
        <v>2019</v>
      </c>
      <c r="E4467">
        <v>2</v>
      </c>
      <c r="F4467">
        <v>53</v>
      </c>
      <c r="G4467" t="s">
        <v>77</v>
      </c>
      <c r="H4467">
        <v>28.7395</v>
      </c>
      <c r="I4467">
        <v>0.84</v>
      </c>
      <c r="J4467">
        <f t="shared" si="140"/>
        <v>28739.5</v>
      </c>
      <c r="K4467">
        <f t="shared" si="141"/>
        <v>28739500</v>
      </c>
    </row>
    <row r="4468" spans="1:11">
      <c r="A4468">
        <v>3</v>
      </c>
      <c r="B4468" t="s">
        <v>76</v>
      </c>
      <c r="C4468" t="s">
        <v>21</v>
      </c>
      <c r="D4468">
        <v>2019</v>
      </c>
      <c r="E4468">
        <v>3</v>
      </c>
      <c r="F4468">
        <v>53</v>
      </c>
      <c r="G4468" t="s">
        <v>77</v>
      </c>
      <c r="H4468">
        <v>29.3475</v>
      </c>
      <c r="I4468">
        <v>0.84</v>
      </c>
      <c r="J4468">
        <f t="shared" si="140"/>
        <v>29347.5</v>
      </c>
      <c r="K4468">
        <f t="shared" si="141"/>
        <v>29347500</v>
      </c>
    </row>
    <row r="4469" spans="1:11">
      <c r="A4469">
        <v>4</v>
      </c>
      <c r="B4469" t="s">
        <v>76</v>
      </c>
      <c r="C4469" t="s">
        <v>21</v>
      </c>
      <c r="D4469">
        <v>2019</v>
      </c>
      <c r="E4469">
        <v>4</v>
      </c>
      <c r="F4469">
        <v>53</v>
      </c>
      <c r="G4469" t="s">
        <v>77</v>
      </c>
      <c r="H4469">
        <v>30.396429</v>
      </c>
      <c r="I4469">
        <v>0.84</v>
      </c>
      <c r="J4469">
        <f t="shared" si="140"/>
        <v>30396.429</v>
      </c>
      <c r="K4469">
        <f t="shared" si="141"/>
        <v>30396429</v>
      </c>
    </row>
    <row r="4470" spans="1:11">
      <c r="A4470">
        <v>5</v>
      </c>
      <c r="B4470" t="s">
        <v>76</v>
      </c>
      <c r="C4470" t="s">
        <v>21</v>
      </c>
      <c r="D4470">
        <v>2019</v>
      </c>
      <c r="E4470">
        <v>5</v>
      </c>
      <c r="F4470">
        <v>53</v>
      </c>
      <c r="G4470" t="s">
        <v>77</v>
      </c>
      <c r="H4470">
        <v>31.5355</v>
      </c>
      <c r="I4470">
        <v>0.84</v>
      </c>
      <c r="J4470">
        <f t="shared" si="140"/>
        <v>31535.5</v>
      </c>
      <c r="K4470">
        <f t="shared" si="141"/>
        <v>31535500</v>
      </c>
    </row>
    <row r="4471" spans="1:11">
      <c r="A4471">
        <v>6</v>
      </c>
      <c r="B4471" t="s">
        <v>76</v>
      </c>
      <c r="C4471" t="s">
        <v>21</v>
      </c>
      <c r="D4471">
        <v>2019</v>
      </c>
      <c r="E4471">
        <v>6</v>
      </c>
      <c r="F4471">
        <v>53</v>
      </c>
      <c r="G4471" t="s">
        <v>77</v>
      </c>
      <c r="H4471">
        <v>29.208</v>
      </c>
      <c r="I4471">
        <v>0.84</v>
      </c>
      <c r="J4471">
        <f t="shared" si="140"/>
        <v>29208</v>
      </c>
      <c r="K4471">
        <f t="shared" si="141"/>
        <v>29208000</v>
      </c>
    </row>
    <row r="4472" spans="1:11">
      <c r="A4472">
        <v>7</v>
      </c>
      <c r="B4472" t="s">
        <v>76</v>
      </c>
      <c r="C4472" t="s">
        <v>21</v>
      </c>
      <c r="D4472">
        <v>2019</v>
      </c>
      <c r="E4472">
        <v>7</v>
      </c>
      <c r="F4472">
        <v>53</v>
      </c>
      <c r="G4472" t="s">
        <v>77</v>
      </c>
      <c r="H4472">
        <v>31.974</v>
      </c>
      <c r="I4472">
        <v>0.84</v>
      </c>
      <c r="J4472">
        <f t="shared" si="140"/>
        <v>31974</v>
      </c>
      <c r="K4472">
        <f t="shared" si="141"/>
        <v>31974000</v>
      </c>
    </row>
    <row r="4473" spans="1:11">
      <c r="A4473">
        <v>8</v>
      </c>
      <c r="B4473" t="s">
        <v>76</v>
      </c>
      <c r="C4473" t="s">
        <v>21</v>
      </c>
      <c r="D4473">
        <v>2019</v>
      </c>
      <c r="E4473">
        <v>8</v>
      </c>
      <c r="F4473">
        <v>53</v>
      </c>
      <c r="G4473" t="s">
        <v>77</v>
      </c>
      <c r="H4473">
        <v>33.935</v>
      </c>
      <c r="I4473">
        <v>0.84</v>
      </c>
      <c r="J4473">
        <f t="shared" si="140"/>
        <v>33935</v>
      </c>
      <c r="K4473">
        <f t="shared" si="141"/>
        <v>33935000</v>
      </c>
    </row>
    <row r="4474" spans="1:11">
      <c r="A4474">
        <v>9</v>
      </c>
      <c r="B4474" t="s">
        <v>76</v>
      </c>
      <c r="C4474" t="s">
        <v>21</v>
      </c>
      <c r="D4474">
        <v>2019</v>
      </c>
      <c r="E4474">
        <v>9</v>
      </c>
      <c r="F4474">
        <v>53</v>
      </c>
      <c r="G4474" t="s">
        <v>77</v>
      </c>
      <c r="H4474">
        <v>31.6755</v>
      </c>
      <c r="I4474">
        <v>0.84</v>
      </c>
      <c r="J4474">
        <f t="shared" si="140"/>
        <v>31675.5</v>
      </c>
      <c r="K4474">
        <f t="shared" si="141"/>
        <v>31675500</v>
      </c>
    </row>
    <row r="4475" spans="1:11">
      <c r="A4475">
        <v>10</v>
      </c>
      <c r="B4475" t="s">
        <v>76</v>
      </c>
      <c r="C4475" t="s">
        <v>21</v>
      </c>
      <c r="D4475">
        <v>2019</v>
      </c>
      <c r="E4475">
        <v>10</v>
      </c>
      <c r="F4475">
        <v>53</v>
      </c>
      <c r="G4475" t="s">
        <v>77</v>
      </c>
      <c r="H4475">
        <v>34.1485</v>
      </c>
      <c r="I4475">
        <v>0.84</v>
      </c>
      <c r="J4475">
        <f t="shared" si="140"/>
        <v>34148.5</v>
      </c>
      <c r="K4475">
        <f t="shared" si="141"/>
        <v>34148500</v>
      </c>
    </row>
    <row r="4476" spans="1:11">
      <c r="A4476">
        <v>11</v>
      </c>
      <c r="B4476" t="s">
        <v>76</v>
      </c>
      <c r="C4476" t="s">
        <v>21</v>
      </c>
      <c r="D4476">
        <v>2019</v>
      </c>
      <c r="E4476">
        <v>11</v>
      </c>
      <c r="F4476">
        <v>53</v>
      </c>
      <c r="G4476" t="s">
        <v>77</v>
      </c>
      <c r="H4476">
        <v>31.7965</v>
      </c>
      <c r="I4476">
        <v>0.84</v>
      </c>
      <c r="J4476">
        <f t="shared" si="140"/>
        <v>31796.5</v>
      </c>
      <c r="K4476">
        <f t="shared" si="141"/>
        <v>31796500</v>
      </c>
    </row>
    <row r="4477" spans="1:11">
      <c r="A4477">
        <v>12</v>
      </c>
      <c r="B4477" t="s">
        <v>76</v>
      </c>
      <c r="C4477" t="s">
        <v>21</v>
      </c>
      <c r="D4477">
        <v>2019</v>
      </c>
      <c r="E4477">
        <v>12</v>
      </c>
      <c r="F4477">
        <v>53</v>
      </c>
      <c r="G4477" t="s">
        <v>77</v>
      </c>
      <c r="H4477">
        <v>31.568359</v>
      </c>
      <c r="I4477">
        <v>0.84</v>
      </c>
      <c r="J4477">
        <f t="shared" si="140"/>
        <v>31568.359</v>
      </c>
      <c r="K4477">
        <f t="shared" si="141"/>
        <v>31568359</v>
      </c>
    </row>
    <row r="4478" spans="1:11">
      <c r="A4478">
        <v>1</v>
      </c>
      <c r="B4478" t="s">
        <v>76</v>
      </c>
      <c r="C4478" t="s">
        <v>21</v>
      </c>
      <c r="D4478">
        <v>2020</v>
      </c>
      <c r="E4478">
        <v>1</v>
      </c>
      <c r="F4478">
        <v>53</v>
      </c>
      <c r="G4478" t="s">
        <v>77</v>
      </c>
      <c r="H4478">
        <v>28.086</v>
      </c>
      <c r="I4478">
        <v>0.84</v>
      </c>
      <c r="J4478">
        <f t="shared" si="140"/>
        <v>28086</v>
      </c>
      <c r="K4478">
        <f t="shared" si="141"/>
        <v>28086000</v>
      </c>
    </row>
    <row r="4479" spans="1:11">
      <c r="A4479">
        <v>2</v>
      </c>
      <c r="B4479" t="s">
        <v>76</v>
      </c>
      <c r="C4479" t="s">
        <v>21</v>
      </c>
      <c r="D4479">
        <v>2020</v>
      </c>
      <c r="E4479">
        <v>2</v>
      </c>
      <c r="F4479">
        <v>53</v>
      </c>
      <c r="G4479" t="s">
        <v>77</v>
      </c>
      <c r="H4479">
        <v>29.839</v>
      </c>
      <c r="I4479">
        <v>0.84</v>
      </c>
      <c r="J4479">
        <f t="shared" si="140"/>
        <v>29839</v>
      </c>
      <c r="K4479">
        <f t="shared" si="141"/>
        <v>29839000</v>
      </c>
    </row>
    <row r="4480" spans="1:11">
      <c r="A4480">
        <v>3</v>
      </c>
      <c r="B4480" t="s">
        <v>76</v>
      </c>
      <c r="C4480" t="s">
        <v>21</v>
      </c>
      <c r="D4480">
        <v>2020</v>
      </c>
      <c r="E4480">
        <v>3</v>
      </c>
      <c r="F4480">
        <v>53</v>
      </c>
      <c r="G4480" t="s">
        <v>77</v>
      </c>
      <c r="H4480">
        <v>28.93</v>
      </c>
      <c r="I4480">
        <v>0.84</v>
      </c>
      <c r="J4480">
        <f t="shared" si="140"/>
        <v>28930</v>
      </c>
      <c r="K4480">
        <f t="shared" si="141"/>
        <v>28930000</v>
      </c>
    </row>
    <row r="4481" spans="1:11">
      <c r="A4481">
        <v>4</v>
      </c>
      <c r="B4481" t="s">
        <v>76</v>
      </c>
      <c r="C4481" t="s">
        <v>21</v>
      </c>
      <c r="D4481">
        <v>2020</v>
      </c>
      <c r="E4481">
        <v>4</v>
      </c>
      <c r="F4481">
        <v>53</v>
      </c>
      <c r="G4481" t="s">
        <v>77</v>
      </c>
      <c r="H4481">
        <v>22.708382</v>
      </c>
      <c r="I4481">
        <v>0.84</v>
      </c>
      <c r="J4481">
        <f t="shared" si="140"/>
        <v>22708.382</v>
      </c>
      <c r="K4481">
        <f t="shared" si="141"/>
        <v>22708382</v>
      </c>
    </row>
    <row r="4482" spans="1:11">
      <c r="A4482">
        <v>5</v>
      </c>
      <c r="B4482" t="s">
        <v>76</v>
      </c>
      <c r="C4482" t="s">
        <v>21</v>
      </c>
      <c r="D4482">
        <v>2020</v>
      </c>
      <c r="E4482">
        <v>5</v>
      </c>
      <c r="F4482">
        <v>53</v>
      </c>
      <c r="G4482" t="s">
        <v>77</v>
      </c>
      <c r="H4482">
        <v>25.5525</v>
      </c>
      <c r="I4482">
        <v>0.84</v>
      </c>
      <c r="J4482">
        <f t="shared" si="140"/>
        <v>25552.5</v>
      </c>
      <c r="K4482">
        <f t="shared" si="141"/>
        <v>25552500</v>
      </c>
    </row>
    <row r="4483" spans="1:11">
      <c r="A4483">
        <v>6</v>
      </c>
      <c r="B4483" t="s">
        <v>76</v>
      </c>
      <c r="C4483" t="s">
        <v>21</v>
      </c>
      <c r="D4483">
        <v>2020</v>
      </c>
      <c r="E4483">
        <v>6</v>
      </c>
      <c r="F4483">
        <v>53</v>
      </c>
      <c r="G4483" t="s">
        <v>77</v>
      </c>
      <c r="H4483">
        <v>27.2245</v>
      </c>
      <c r="I4483">
        <v>0.84</v>
      </c>
      <c r="J4483">
        <f t="shared" si="140"/>
        <v>27224.5</v>
      </c>
      <c r="K4483">
        <f t="shared" si="141"/>
        <v>27224500</v>
      </c>
    </row>
    <row r="4484" spans="1:11">
      <c r="A4484">
        <v>7</v>
      </c>
      <c r="B4484" t="s">
        <v>76</v>
      </c>
      <c r="C4484" t="s">
        <v>21</v>
      </c>
      <c r="D4484">
        <v>2020</v>
      </c>
      <c r="E4484">
        <v>7</v>
      </c>
      <c r="F4484">
        <v>53</v>
      </c>
      <c r="G4484" t="s">
        <v>77</v>
      </c>
      <c r="H4484">
        <v>29.8295</v>
      </c>
      <c r="I4484">
        <v>0.84</v>
      </c>
      <c r="J4484">
        <f t="shared" si="140"/>
        <v>29829.5</v>
      </c>
      <c r="K4484">
        <f t="shared" si="141"/>
        <v>29829500</v>
      </c>
    </row>
    <row r="4485" spans="1:11">
      <c r="A4485">
        <v>8</v>
      </c>
      <c r="B4485" t="s">
        <v>76</v>
      </c>
      <c r="C4485" t="s">
        <v>21</v>
      </c>
      <c r="D4485">
        <v>2020</v>
      </c>
      <c r="E4485">
        <v>8</v>
      </c>
      <c r="F4485">
        <v>53</v>
      </c>
      <c r="G4485" t="s">
        <v>77</v>
      </c>
      <c r="H4485">
        <v>31.0391</v>
      </c>
      <c r="I4485">
        <v>0.84</v>
      </c>
      <c r="J4485">
        <f t="shared" si="140"/>
        <v>31039.1</v>
      </c>
      <c r="K4485">
        <f t="shared" si="141"/>
        <v>31039100</v>
      </c>
    </row>
    <row r="4486" spans="1:11">
      <c r="A4486">
        <v>9</v>
      </c>
      <c r="B4486" t="s">
        <v>76</v>
      </c>
      <c r="C4486" t="s">
        <v>21</v>
      </c>
      <c r="D4486">
        <v>2020</v>
      </c>
      <c r="E4486">
        <v>9</v>
      </c>
      <c r="F4486">
        <v>53</v>
      </c>
      <c r="G4486" t="s">
        <v>77</v>
      </c>
      <c r="H4486">
        <v>30.903</v>
      </c>
      <c r="I4486">
        <v>0.84</v>
      </c>
      <c r="J4486">
        <f t="shared" si="140"/>
        <v>30903</v>
      </c>
      <c r="K4486">
        <f t="shared" si="141"/>
        <v>30903000</v>
      </c>
    </row>
    <row r="4487" spans="1:11">
      <c r="A4487">
        <v>10</v>
      </c>
      <c r="B4487" t="s">
        <v>76</v>
      </c>
      <c r="C4487" t="s">
        <v>21</v>
      </c>
      <c r="D4487">
        <v>2020</v>
      </c>
      <c r="E4487">
        <v>10</v>
      </c>
      <c r="F4487">
        <v>53</v>
      </c>
      <c r="G4487" t="s">
        <v>77</v>
      </c>
      <c r="H4487">
        <v>32.801</v>
      </c>
      <c r="I4487">
        <v>0.84</v>
      </c>
      <c r="J4487">
        <f t="shared" si="140"/>
        <v>32801</v>
      </c>
      <c r="K4487">
        <f t="shared" si="141"/>
        <v>32801000</v>
      </c>
    </row>
    <row r="4488" spans="1:11">
      <c r="A4488">
        <v>11</v>
      </c>
      <c r="B4488" t="s">
        <v>76</v>
      </c>
      <c r="C4488" t="s">
        <v>21</v>
      </c>
      <c r="D4488">
        <v>2020</v>
      </c>
      <c r="E4488">
        <v>11</v>
      </c>
      <c r="F4488">
        <v>53</v>
      </c>
      <c r="G4488" t="s">
        <v>77</v>
      </c>
      <c r="H4488">
        <v>28.737783</v>
      </c>
      <c r="I4488">
        <v>0.84</v>
      </c>
      <c r="J4488">
        <f t="shared" si="140"/>
        <v>28737.783</v>
      </c>
      <c r="K4488">
        <f t="shared" si="141"/>
        <v>28737783</v>
      </c>
    </row>
    <row r="4489" spans="1:11">
      <c r="A4489">
        <v>12</v>
      </c>
      <c r="B4489" t="s">
        <v>76</v>
      </c>
      <c r="C4489" t="s">
        <v>21</v>
      </c>
      <c r="D4489">
        <v>2020</v>
      </c>
      <c r="E4489">
        <v>12</v>
      </c>
      <c r="F4489">
        <v>53</v>
      </c>
      <c r="G4489" t="s">
        <v>77</v>
      </c>
      <c r="H4489">
        <v>31.908</v>
      </c>
      <c r="I4489">
        <v>0.84</v>
      </c>
      <c r="J4489">
        <f t="shared" si="140"/>
        <v>31908</v>
      </c>
      <c r="K4489">
        <f t="shared" si="141"/>
        <v>31908000</v>
      </c>
    </row>
    <row r="4490" spans="1:11">
      <c r="A4490">
        <v>1</v>
      </c>
      <c r="B4490" t="s">
        <v>78</v>
      </c>
      <c r="C4490" t="s">
        <v>21</v>
      </c>
      <c r="D4490">
        <v>2010</v>
      </c>
      <c r="E4490">
        <v>1</v>
      </c>
      <c r="F4490">
        <v>32</v>
      </c>
      <c r="G4490" t="s">
        <v>79</v>
      </c>
      <c r="H4490">
        <v>7.207184</v>
      </c>
      <c r="I4490">
        <v>0.84</v>
      </c>
      <c r="J4490">
        <f t="shared" si="140"/>
        <v>7207.184</v>
      </c>
      <c r="K4490">
        <f t="shared" si="141"/>
        <v>7207184</v>
      </c>
    </row>
    <row r="4491" spans="1:11">
      <c r="A4491">
        <v>2</v>
      </c>
      <c r="B4491" t="s">
        <v>78</v>
      </c>
      <c r="C4491" t="s">
        <v>21</v>
      </c>
      <c r="D4491">
        <v>2010</v>
      </c>
      <c r="E4491">
        <v>2</v>
      </c>
      <c r="F4491">
        <v>32</v>
      </c>
      <c r="G4491" t="s">
        <v>79</v>
      </c>
      <c r="H4491">
        <v>44.281386</v>
      </c>
      <c r="I4491">
        <v>0.84</v>
      </c>
      <c r="J4491">
        <f t="shared" si="140"/>
        <v>44281.386</v>
      </c>
      <c r="K4491">
        <f t="shared" si="141"/>
        <v>44281386</v>
      </c>
    </row>
    <row r="4492" spans="1:11">
      <c r="A4492">
        <v>3</v>
      </c>
      <c r="B4492" t="s">
        <v>78</v>
      </c>
      <c r="C4492" t="s">
        <v>21</v>
      </c>
      <c r="D4492">
        <v>2010</v>
      </c>
      <c r="E4492">
        <v>3</v>
      </c>
      <c r="F4492">
        <v>32</v>
      </c>
      <c r="G4492" t="s">
        <v>79</v>
      </c>
      <c r="H4492">
        <v>58.786188</v>
      </c>
      <c r="I4492">
        <v>0.84</v>
      </c>
      <c r="J4492">
        <f t="shared" si="140"/>
        <v>58786.188</v>
      </c>
      <c r="K4492">
        <f t="shared" si="141"/>
        <v>58786188</v>
      </c>
    </row>
    <row r="4493" spans="1:11">
      <c r="A4493">
        <v>4</v>
      </c>
      <c r="B4493" t="s">
        <v>78</v>
      </c>
      <c r="C4493" t="s">
        <v>21</v>
      </c>
      <c r="D4493">
        <v>2010</v>
      </c>
      <c r="E4493">
        <v>4</v>
      </c>
      <c r="F4493">
        <v>32</v>
      </c>
      <c r="G4493" t="s">
        <v>79</v>
      </c>
      <c r="H4493">
        <v>54.250842</v>
      </c>
      <c r="I4493">
        <v>0.84</v>
      </c>
      <c r="J4493">
        <f t="shared" si="140"/>
        <v>54250.842</v>
      </c>
      <c r="K4493">
        <f t="shared" si="141"/>
        <v>54250842</v>
      </c>
    </row>
    <row r="4494" spans="1:11">
      <c r="A4494">
        <v>5</v>
      </c>
      <c r="B4494" t="s">
        <v>78</v>
      </c>
      <c r="C4494" t="s">
        <v>21</v>
      </c>
      <c r="D4494">
        <v>2010</v>
      </c>
      <c r="E4494">
        <v>5</v>
      </c>
      <c r="F4494">
        <v>32</v>
      </c>
      <c r="G4494" t="s">
        <v>79</v>
      </c>
      <c r="H4494">
        <v>56.057622</v>
      </c>
      <c r="I4494">
        <v>0.84</v>
      </c>
      <c r="J4494">
        <f t="shared" si="140"/>
        <v>56057.622</v>
      </c>
      <c r="K4494">
        <f t="shared" si="141"/>
        <v>56057622</v>
      </c>
    </row>
    <row r="4495" spans="1:11">
      <c r="A4495">
        <v>6</v>
      </c>
      <c r="B4495" t="s">
        <v>78</v>
      </c>
      <c r="C4495" t="s">
        <v>21</v>
      </c>
      <c r="D4495">
        <v>2010</v>
      </c>
      <c r="E4495">
        <v>6</v>
      </c>
      <c r="F4495">
        <v>32</v>
      </c>
      <c r="G4495" t="s">
        <v>79</v>
      </c>
      <c r="H4495">
        <v>62.743024</v>
      </c>
      <c r="I4495">
        <v>0.84</v>
      </c>
      <c r="J4495">
        <f t="shared" si="140"/>
        <v>62743.024</v>
      </c>
      <c r="K4495">
        <f t="shared" si="141"/>
        <v>62743024</v>
      </c>
    </row>
    <row r="4496" spans="1:11">
      <c r="A4496">
        <v>7</v>
      </c>
      <c r="B4496" t="s">
        <v>78</v>
      </c>
      <c r="C4496" t="s">
        <v>21</v>
      </c>
      <c r="D4496">
        <v>2010</v>
      </c>
      <c r="E4496">
        <v>7</v>
      </c>
      <c r="F4496">
        <v>32</v>
      </c>
      <c r="G4496" t="s">
        <v>79</v>
      </c>
      <c r="H4496">
        <v>57.012051</v>
      </c>
      <c r="I4496">
        <v>0.84</v>
      </c>
      <c r="J4496">
        <f t="shared" si="140"/>
        <v>57012.051</v>
      </c>
      <c r="K4496">
        <f t="shared" si="141"/>
        <v>57012051</v>
      </c>
    </row>
    <row r="4497" spans="1:11">
      <c r="A4497">
        <v>8</v>
      </c>
      <c r="B4497" t="s">
        <v>78</v>
      </c>
      <c r="C4497" t="s">
        <v>21</v>
      </c>
      <c r="D4497">
        <v>2010</v>
      </c>
      <c r="E4497">
        <v>8</v>
      </c>
      <c r="F4497">
        <v>32</v>
      </c>
      <c r="G4497" t="s">
        <v>79</v>
      </c>
      <c r="H4497">
        <v>60.617299</v>
      </c>
      <c r="I4497">
        <v>0.84</v>
      </c>
      <c r="J4497">
        <f t="shared" si="140"/>
        <v>60617.299</v>
      </c>
      <c r="K4497">
        <f t="shared" si="141"/>
        <v>60617299</v>
      </c>
    </row>
    <row r="4498" spans="1:11">
      <c r="A4498">
        <v>9</v>
      </c>
      <c r="B4498" t="s">
        <v>78</v>
      </c>
      <c r="C4498" t="s">
        <v>21</v>
      </c>
      <c r="D4498">
        <v>2010</v>
      </c>
      <c r="E4498">
        <v>9</v>
      </c>
      <c r="F4498">
        <v>32</v>
      </c>
      <c r="G4498" t="s">
        <v>79</v>
      </c>
      <c r="H4498">
        <v>64.38996</v>
      </c>
      <c r="I4498">
        <v>0.84</v>
      </c>
      <c r="J4498">
        <f t="shared" si="140"/>
        <v>64389.96</v>
      </c>
      <c r="K4498">
        <f t="shared" si="141"/>
        <v>64389960</v>
      </c>
    </row>
    <row r="4499" spans="1:11">
      <c r="A4499">
        <v>10</v>
      </c>
      <c r="B4499" t="s">
        <v>78</v>
      </c>
      <c r="C4499" t="s">
        <v>21</v>
      </c>
      <c r="D4499">
        <v>2010</v>
      </c>
      <c r="E4499">
        <v>10</v>
      </c>
      <c r="F4499">
        <v>32</v>
      </c>
      <c r="G4499" t="s">
        <v>79</v>
      </c>
      <c r="H4499">
        <v>58.21028</v>
      </c>
      <c r="I4499">
        <v>0.84</v>
      </c>
      <c r="J4499">
        <f t="shared" si="140"/>
        <v>58210.28</v>
      </c>
      <c r="K4499">
        <f t="shared" si="141"/>
        <v>58210280</v>
      </c>
    </row>
    <row r="4500" spans="1:11">
      <c r="A4500">
        <v>11</v>
      </c>
      <c r="B4500" t="s">
        <v>78</v>
      </c>
      <c r="C4500" t="s">
        <v>21</v>
      </c>
      <c r="D4500">
        <v>2010</v>
      </c>
      <c r="E4500">
        <v>11</v>
      </c>
      <c r="F4500">
        <v>32</v>
      </c>
      <c r="G4500" t="s">
        <v>79</v>
      </c>
      <c r="H4500">
        <v>58.123918</v>
      </c>
      <c r="I4500">
        <v>0.84</v>
      </c>
      <c r="J4500">
        <f t="shared" si="140"/>
        <v>58123.918</v>
      </c>
      <c r="K4500">
        <f t="shared" si="141"/>
        <v>58123918</v>
      </c>
    </row>
    <row r="4501" spans="1:11">
      <c r="A4501">
        <v>12</v>
      </c>
      <c r="B4501" t="s">
        <v>78</v>
      </c>
      <c r="C4501" t="s">
        <v>21</v>
      </c>
      <c r="D4501">
        <v>2010</v>
      </c>
      <c r="E4501">
        <v>12</v>
      </c>
      <c r="F4501">
        <v>32</v>
      </c>
      <c r="G4501" t="s">
        <v>79</v>
      </c>
      <c r="H4501">
        <v>66.019752</v>
      </c>
      <c r="I4501">
        <v>0.84</v>
      </c>
      <c r="J4501">
        <f t="shared" si="140"/>
        <v>66019.752</v>
      </c>
      <c r="K4501">
        <f t="shared" si="141"/>
        <v>66019752</v>
      </c>
    </row>
    <row r="4502" spans="1:11">
      <c r="A4502">
        <v>1</v>
      </c>
      <c r="B4502" t="s">
        <v>78</v>
      </c>
      <c r="C4502" t="s">
        <v>21</v>
      </c>
      <c r="D4502">
        <v>2011</v>
      </c>
      <c r="E4502">
        <v>1</v>
      </c>
      <c r="F4502">
        <v>32</v>
      </c>
      <c r="G4502" t="s">
        <v>79</v>
      </c>
      <c r="H4502">
        <v>61.023722</v>
      </c>
      <c r="I4502">
        <v>0.84</v>
      </c>
      <c r="J4502">
        <f t="shared" si="140"/>
        <v>61023.722</v>
      </c>
      <c r="K4502">
        <f t="shared" si="141"/>
        <v>61023722</v>
      </c>
    </row>
    <row r="4503" spans="1:11">
      <c r="A4503">
        <v>2</v>
      </c>
      <c r="B4503" t="s">
        <v>78</v>
      </c>
      <c r="C4503" t="s">
        <v>21</v>
      </c>
      <c r="D4503">
        <v>2011</v>
      </c>
      <c r="E4503">
        <v>2</v>
      </c>
      <c r="F4503">
        <v>32</v>
      </c>
      <c r="G4503" t="s">
        <v>79</v>
      </c>
      <c r="H4503">
        <v>60.592224</v>
      </c>
      <c r="I4503">
        <v>0.84</v>
      </c>
      <c r="J4503">
        <f t="shared" si="140"/>
        <v>60592.224</v>
      </c>
      <c r="K4503">
        <f t="shared" si="141"/>
        <v>60592224</v>
      </c>
    </row>
    <row r="4504" spans="1:11">
      <c r="A4504">
        <v>3</v>
      </c>
      <c r="B4504" t="s">
        <v>78</v>
      </c>
      <c r="C4504" t="s">
        <v>21</v>
      </c>
      <c r="D4504">
        <v>2011</v>
      </c>
      <c r="E4504">
        <v>3</v>
      </c>
      <c r="F4504">
        <v>32</v>
      </c>
      <c r="G4504" t="s">
        <v>79</v>
      </c>
      <c r="H4504">
        <v>83.119126</v>
      </c>
      <c r="I4504">
        <v>0.84</v>
      </c>
      <c r="J4504">
        <f t="shared" si="140"/>
        <v>83119.126</v>
      </c>
      <c r="K4504">
        <f t="shared" si="141"/>
        <v>83119126</v>
      </c>
    </row>
    <row r="4505" spans="1:11">
      <c r="A4505">
        <v>4</v>
      </c>
      <c r="B4505" t="s">
        <v>78</v>
      </c>
      <c r="C4505" t="s">
        <v>21</v>
      </c>
      <c r="D4505">
        <v>2011</v>
      </c>
      <c r="E4505">
        <v>4</v>
      </c>
      <c r="F4505">
        <v>32</v>
      </c>
      <c r="G4505" t="s">
        <v>79</v>
      </c>
      <c r="H4505">
        <v>79.436158</v>
      </c>
      <c r="I4505">
        <v>0.84</v>
      </c>
      <c r="J4505">
        <f t="shared" si="140"/>
        <v>79436.158</v>
      </c>
      <c r="K4505">
        <f t="shared" si="141"/>
        <v>79436158</v>
      </c>
    </row>
    <row r="4506" spans="1:11">
      <c r="A4506">
        <v>5</v>
      </c>
      <c r="B4506" t="s">
        <v>78</v>
      </c>
      <c r="C4506" t="s">
        <v>21</v>
      </c>
      <c r="D4506">
        <v>2011</v>
      </c>
      <c r="E4506">
        <v>5</v>
      </c>
      <c r="F4506">
        <v>32</v>
      </c>
      <c r="G4506" t="s">
        <v>79</v>
      </c>
      <c r="H4506">
        <v>92.213147</v>
      </c>
      <c r="I4506">
        <v>0.84</v>
      </c>
      <c r="J4506">
        <f t="shared" si="140"/>
        <v>92213.147</v>
      </c>
      <c r="K4506">
        <f t="shared" si="141"/>
        <v>92213147</v>
      </c>
    </row>
    <row r="4507" spans="1:11">
      <c r="A4507">
        <v>6</v>
      </c>
      <c r="B4507" t="s">
        <v>78</v>
      </c>
      <c r="C4507" t="s">
        <v>21</v>
      </c>
      <c r="D4507">
        <v>2011</v>
      </c>
      <c r="E4507">
        <v>6</v>
      </c>
      <c r="F4507">
        <v>32</v>
      </c>
      <c r="G4507" t="s">
        <v>79</v>
      </c>
      <c r="H4507">
        <v>90.1353</v>
      </c>
      <c r="I4507">
        <v>0.84</v>
      </c>
      <c r="J4507">
        <f t="shared" si="140"/>
        <v>90135.3</v>
      </c>
      <c r="K4507">
        <f t="shared" si="141"/>
        <v>90135300</v>
      </c>
    </row>
    <row r="4508" spans="1:11">
      <c r="A4508">
        <v>7</v>
      </c>
      <c r="B4508" t="s">
        <v>78</v>
      </c>
      <c r="C4508" t="s">
        <v>21</v>
      </c>
      <c r="D4508">
        <v>2011</v>
      </c>
      <c r="E4508">
        <v>7</v>
      </c>
      <c r="F4508">
        <v>32</v>
      </c>
      <c r="G4508" t="s">
        <v>79</v>
      </c>
      <c r="H4508">
        <v>87.486365</v>
      </c>
      <c r="I4508">
        <v>0.84</v>
      </c>
      <c r="J4508">
        <f t="shared" si="140"/>
        <v>87486.365</v>
      </c>
      <c r="K4508">
        <f t="shared" si="141"/>
        <v>87486365</v>
      </c>
    </row>
    <row r="4509" spans="1:11">
      <c r="A4509">
        <v>8</v>
      </c>
      <c r="B4509" t="s">
        <v>78</v>
      </c>
      <c r="C4509" t="s">
        <v>21</v>
      </c>
      <c r="D4509">
        <v>2011</v>
      </c>
      <c r="E4509">
        <v>8</v>
      </c>
      <c r="F4509">
        <v>32</v>
      </c>
      <c r="G4509" t="s">
        <v>79</v>
      </c>
      <c r="H4509">
        <v>93.314697</v>
      </c>
      <c r="I4509">
        <v>0.84</v>
      </c>
      <c r="J4509">
        <f t="shared" si="140"/>
        <v>93314.697</v>
      </c>
      <c r="K4509">
        <f t="shared" si="141"/>
        <v>93314697</v>
      </c>
    </row>
    <row r="4510" spans="1:11">
      <c r="A4510">
        <v>9</v>
      </c>
      <c r="B4510" t="s">
        <v>78</v>
      </c>
      <c r="C4510" t="s">
        <v>21</v>
      </c>
      <c r="D4510">
        <v>2011</v>
      </c>
      <c r="E4510">
        <v>9</v>
      </c>
      <c r="F4510">
        <v>32</v>
      </c>
      <c r="G4510" t="s">
        <v>79</v>
      </c>
      <c r="H4510">
        <v>91.550646</v>
      </c>
      <c r="I4510">
        <v>0.84</v>
      </c>
      <c r="J4510">
        <f t="shared" si="140"/>
        <v>91550.646</v>
      </c>
      <c r="K4510">
        <f t="shared" si="141"/>
        <v>91550646</v>
      </c>
    </row>
    <row r="4511" spans="1:11">
      <c r="A4511">
        <v>10</v>
      </c>
      <c r="B4511" t="s">
        <v>78</v>
      </c>
      <c r="C4511" t="s">
        <v>21</v>
      </c>
      <c r="D4511">
        <v>2011</v>
      </c>
      <c r="E4511">
        <v>10</v>
      </c>
      <c r="F4511">
        <v>32</v>
      </c>
      <c r="G4511" t="s">
        <v>79</v>
      </c>
      <c r="H4511">
        <v>81.125797</v>
      </c>
      <c r="I4511">
        <v>0.84</v>
      </c>
      <c r="J4511">
        <f t="shared" si="140"/>
        <v>81125.797</v>
      </c>
      <c r="K4511">
        <f t="shared" si="141"/>
        <v>81125797</v>
      </c>
    </row>
    <row r="4512" spans="1:11">
      <c r="A4512">
        <v>11</v>
      </c>
      <c r="B4512" t="s">
        <v>78</v>
      </c>
      <c r="C4512" t="s">
        <v>21</v>
      </c>
      <c r="D4512">
        <v>2011</v>
      </c>
      <c r="E4512">
        <v>11</v>
      </c>
      <c r="F4512">
        <v>32</v>
      </c>
      <c r="G4512" t="s">
        <v>79</v>
      </c>
      <c r="H4512">
        <v>84.942843</v>
      </c>
      <c r="I4512">
        <v>0.84</v>
      </c>
      <c r="J4512">
        <f t="shared" si="140"/>
        <v>84942.843</v>
      </c>
      <c r="K4512">
        <f t="shared" si="141"/>
        <v>84942843</v>
      </c>
    </row>
    <row r="4513" spans="1:11">
      <c r="A4513">
        <v>12</v>
      </c>
      <c r="B4513" t="s">
        <v>78</v>
      </c>
      <c r="C4513" t="s">
        <v>21</v>
      </c>
      <c r="D4513">
        <v>2011</v>
      </c>
      <c r="E4513">
        <v>12</v>
      </c>
      <c r="F4513">
        <v>32</v>
      </c>
      <c r="G4513" t="s">
        <v>79</v>
      </c>
      <c r="H4513">
        <v>83.170645</v>
      </c>
      <c r="I4513">
        <v>0.84</v>
      </c>
      <c r="J4513">
        <f t="shared" si="140"/>
        <v>83170.645</v>
      </c>
      <c r="K4513">
        <f t="shared" si="141"/>
        <v>83170645</v>
      </c>
    </row>
    <row r="4514" spans="1:11">
      <c r="A4514">
        <v>1</v>
      </c>
      <c r="B4514" t="s">
        <v>78</v>
      </c>
      <c r="C4514" t="s">
        <v>21</v>
      </c>
      <c r="D4514">
        <v>2012</v>
      </c>
      <c r="E4514">
        <v>1</v>
      </c>
      <c r="F4514">
        <v>32</v>
      </c>
      <c r="G4514" t="s">
        <v>79</v>
      </c>
      <c r="H4514">
        <v>80.152978</v>
      </c>
      <c r="I4514">
        <v>0.84</v>
      </c>
      <c r="J4514">
        <f t="shared" si="140"/>
        <v>80152.978</v>
      </c>
      <c r="K4514">
        <f t="shared" si="141"/>
        <v>80152978</v>
      </c>
    </row>
    <row r="4515" spans="1:11">
      <c r="A4515">
        <v>2</v>
      </c>
      <c r="B4515" t="s">
        <v>78</v>
      </c>
      <c r="C4515" t="s">
        <v>21</v>
      </c>
      <c r="D4515">
        <v>2012</v>
      </c>
      <c r="E4515">
        <v>2</v>
      </c>
      <c r="F4515">
        <v>32</v>
      </c>
      <c r="G4515" t="s">
        <v>79</v>
      </c>
      <c r="H4515">
        <v>81.771216</v>
      </c>
      <c r="I4515">
        <v>0.84</v>
      </c>
      <c r="J4515">
        <f t="shared" si="140"/>
        <v>81771.216</v>
      </c>
      <c r="K4515">
        <f t="shared" si="141"/>
        <v>81771216</v>
      </c>
    </row>
    <row r="4516" spans="1:11">
      <c r="A4516">
        <v>3</v>
      </c>
      <c r="B4516" t="s">
        <v>78</v>
      </c>
      <c r="C4516" t="s">
        <v>21</v>
      </c>
      <c r="D4516">
        <v>2012</v>
      </c>
      <c r="E4516">
        <v>3</v>
      </c>
      <c r="F4516">
        <v>32</v>
      </c>
      <c r="G4516" t="s">
        <v>79</v>
      </c>
      <c r="H4516">
        <v>90.847749</v>
      </c>
      <c r="I4516">
        <v>0.84</v>
      </c>
      <c r="J4516">
        <f t="shared" si="140"/>
        <v>90847.749</v>
      </c>
      <c r="K4516">
        <f t="shared" si="141"/>
        <v>90847749</v>
      </c>
    </row>
    <row r="4517" spans="1:11">
      <c r="A4517">
        <v>4</v>
      </c>
      <c r="B4517" t="s">
        <v>78</v>
      </c>
      <c r="C4517" t="s">
        <v>21</v>
      </c>
      <c r="D4517">
        <v>2012</v>
      </c>
      <c r="E4517">
        <v>4</v>
      </c>
      <c r="F4517">
        <v>32</v>
      </c>
      <c r="G4517" t="s">
        <v>79</v>
      </c>
      <c r="H4517">
        <v>81.42068</v>
      </c>
      <c r="I4517">
        <v>0.84</v>
      </c>
      <c r="J4517">
        <f t="shared" si="140"/>
        <v>81420.68</v>
      </c>
      <c r="K4517">
        <f t="shared" si="141"/>
        <v>81420680</v>
      </c>
    </row>
    <row r="4518" spans="1:11">
      <c r="A4518">
        <v>5</v>
      </c>
      <c r="B4518" t="s">
        <v>78</v>
      </c>
      <c r="C4518" t="s">
        <v>21</v>
      </c>
      <c r="D4518">
        <v>2012</v>
      </c>
      <c r="E4518">
        <v>5</v>
      </c>
      <c r="F4518">
        <v>32</v>
      </c>
      <c r="G4518" t="s">
        <v>79</v>
      </c>
      <c r="H4518">
        <v>88.197649</v>
      </c>
      <c r="I4518">
        <v>0.84</v>
      </c>
      <c r="J4518">
        <f t="shared" si="140"/>
        <v>88197.649</v>
      </c>
      <c r="K4518">
        <f t="shared" si="141"/>
        <v>88197649</v>
      </c>
    </row>
    <row r="4519" spans="1:11">
      <c r="A4519">
        <v>6</v>
      </c>
      <c r="B4519" t="s">
        <v>78</v>
      </c>
      <c r="C4519" t="s">
        <v>21</v>
      </c>
      <c r="D4519">
        <v>2012</v>
      </c>
      <c r="E4519">
        <v>6</v>
      </c>
      <c r="F4519">
        <v>32</v>
      </c>
      <c r="G4519" t="s">
        <v>79</v>
      </c>
      <c r="H4519">
        <v>84.885853</v>
      </c>
      <c r="I4519">
        <v>0.84</v>
      </c>
      <c r="J4519">
        <f t="shared" si="140"/>
        <v>84885.853</v>
      </c>
      <c r="K4519">
        <f t="shared" si="141"/>
        <v>84885853</v>
      </c>
    </row>
    <row r="4520" spans="1:11">
      <c r="A4520">
        <v>7</v>
      </c>
      <c r="B4520" t="s">
        <v>78</v>
      </c>
      <c r="C4520" t="s">
        <v>21</v>
      </c>
      <c r="D4520">
        <v>2012</v>
      </c>
      <c r="E4520">
        <v>7</v>
      </c>
      <c r="F4520">
        <v>32</v>
      </c>
      <c r="G4520" t="s">
        <v>79</v>
      </c>
      <c r="H4520">
        <v>82.117244</v>
      </c>
      <c r="I4520">
        <v>0.84</v>
      </c>
      <c r="J4520">
        <f t="shared" si="140"/>
        <v>82117.244</v>
      </c>
      <c r="K4520">
        <f t="shared" si="141"/>
        <v>82117244</v>
      </c>
    </row>
    <row r="4521" spans="1:11">
      <c r="A4521">
        <v>8</v>
      </c>
      <c r="B4521" t="s">
        <v>78</v>
      </c>
      <c r="C4521" t="s">
        <v>21</v>
      </c>
      <c r="D4521">
        <v>2012</v>
      </c>
      <c r="E4521">
        <v>8</v>
      </c>
      <c r="F4521">
        <v>32</v>
      </c>
      <c r="G4521" t="s">
        <v>79</v>
      </c>
      <c r="H4521">
        <v>92.122564</v>
      </c>
      <c r="I4521">
        <v>0.84</v>
      </c>
      <c r="J4521">
        <f t="shared" si="140"/>
        <v>92122.564</v>
      </c>
      <c r="K4521">
        <f t="shared" si="141"/>
        <v>92122564</v>
      </c>
    </row>
    <row r="4522" spans="1:11">
      <c r="A4522">
        <v>9</v>
      </c>
      <c r="B4522" t="s">
        <v>78</v>
      </c>
      <c r="C4522" t="s">
        <v>21</v>
      </c>
      <c r="D4522">
        <v>2012</v>
      </c>
      <c r="E4522">
        <v>9</v>
      </c>
      <c r="F4522">
        <v>32</v>
      </c>
      <c r="G4522" t="s">
        <v>79</v>
      </c>
      <c r="H4522">
        <v>81.932258</v>
      </c>
      <c r="I4522">
        <v>0.84</v>
      </c>
      <c r="J4522">
        <f t="shared" si="140"/>
        <v>81932.258</v>
      </c>
      <c r="K4522">
        <f t="shared" si="141"/>
        <v>81932258</v>
      </c>
    </row>
    <row r="4523" spans="1:11">
      <c r="A4523">
        <v>10</v>
      </c>
      <c r="B4523" t="s">
        <v>78</v>
      </c>
      <c r="C4523" t="s">
        <v>21</v>
      </c>
      <c r="D4523">
        <v>2012</v>
      </c>
      <c r="E4523">
        <v>10</v>
      </c>
      <c r="F4523">
        <v>32</v>
      </c>
      <c r="G4523" t="s">
        <v>79</v>
      </c>
      <c r="H4523">
        <v>93.693644</v>
      </c>
      <c r="I4523">
        <v>0.84</v>
      </c>
      <c r="J4523">
        <f t="shared" si="140"/>
        <v>93693.644</v>
      </c>
      <c r="K4523">
        <f t="shared" si="141"/>
        <v>93693644</v>
      </c>
    </row>
    <row r="4524" spans="1:11">
      <c r="A4524">
        <v>11</v>
      </c>
      <c r="B4524" t="s">
        <v>78</v>
      </c>
      <c r="C4524" t="s">
        <v>21</v>
      </c>
      <c r="D4524">
        <v>2012</v>
      </c>
      <c r="E4524">
        <v>11</v>
      </c>
      <c r="F4524">
        <v>32</v>
      </c>
      <c r="G4524" t="s">
        <v>79</v>
      </c>
      <c r="H4524">
        <v>76.763164</v>
      </c>
      <c r="I4524">
        <v>0.84</v>
      </c>
      <c r="J4524">
        <f t="shared" si="140"/>
        <v>76763.164</v>
      </c>
      <c r="K4524">
        <f t="shared" si="141"/>
        <v>76763164</v>
      </c>
    </row>
    <row r="4525" spans="1:11">
      <c r="A4525">
        <v>12</v>
      </c>
      <c r="B4525" t="s">
        <v>78</v>
      </c>
      <c r="C4525" t="s">
        <v>21</v>
      </c>
      <c r="D4525">
        <v>2012</v>
      </c>
      <c r="E4525">
        <v>12</v>
      </c>
      <c r="F4525">
        <v>32</v>
      </c>
      <c r="G4525" t="s">
        <v>79</v>
      </c>
      <c r="H4525">
        <v>79.147922</v>
      </c>
      <c r="I4525">
        <v>0.84</v>
      </c>
      <c r="J4525">
        <f t="shared" si="140"/>
        <v>79147.922</v>
      </c>
      <c r="K4525">
        <f t="shared" si="141"/>
        <v>79147922</v>
      </c>
    </row>
    <row r="4526" spans="1:11">
      <c r="A4526">
        <v>1</v>
      </c>
      <c r="B4526" t="s">
        <v>78</v>
      </c>
      <c r="C4526" t="s">
        <v>21</v>
      </c>
      <c r="D4526">
        <v>2013</v>
      </c>
      <c r="E4526">
        <v>1</v>
      </c>
      <c r="F4526">
        <v>32</v>
      </c>
      <c r="G4526" t="s">
        <v>79</v>
      </c>
      <c r="H4526">
        <v>90.864595</v>
      </c>
      <c r="I4526">
        <v>0.84</v>
      </c>
      <c r="J4526">
        <f t="shared" ref="J4526:J4589" si="142">1000*H4526</f>
        <v>90864.595</v>
      </c>
      <c r="K4526">
        <f t="shared" ref="K4526:K4589" si="143">1000*J4526</f>
        <v>90864595</v>
      </c>
    </row>
    <row r="4527" spans="1:11">
      <c r="A4527">
        <v>2</v>
      </c>
      <c r="B4527" t="s">
        <v>78</v>
      </c>
      <c r="C4527" t="s">
        <v>21</v>
      </c>
      <c r="D4527">
        <v>2013</v>
      </c>
      <c r="E4527">
        <v>2</v>
      </c>
      <c r="F4527">
        <v>32</v>
      </c>
      <c r="G4527" t="s">
        <v>79</v>
      </c>
      <c r="H4527">
        <v>85.332016</v>
      </c>
      <c r="I4527">
        <v>0.84</v>
      </c>
      <c r="J4527">
        <f t="shared" si="142"/>
        <v>85332.016</v>
      </c>
      <c r="K4527">
        <f t="shared" si="143"/>
        <v>85332016</v>
      </c>
    </row>
    <row r="4528" spans="1:11">
      <c r="A4528">
        <v>3</v>
      </c>
      <c r="B4528" t="s">
        <v>78</v>
      </c>
      <c r="C4528" t="s">
        <v>21</v>
      </c>
      <c r="D4528">
        <v>2013</v>
      </c>
      <c r="E4528">
        <v>3</v>
      </c>
      <c r="F4528">
        <v>32</v>
      </c>
      <c r="G4528" t="s">
        <v>79</v>
      </c>
      <c r="H4528">
        <v>91.429107</v>
      </c>
      <c r="I4528">
        <v>0.84</v>
      </c>
      <c r="J4528">
        <f t="shared" si="142"/>
        <v>91429.107</v>
      </c>
      <c r="K4528">
        <f t="shared" si="143"/>
        <v>91429107</v>
      </c>
    </row>
    <row r="4529" spans="1:11">
      <c r="A4529">
        <v>4</v>
      </c>
      <c r="B4529" t="s">
        <v>78</v>
      </c>
      <c r="C4529" t="s">
        <v>21</v>
      </c>
      <c r="D4529">
        <v>2013</v>
      </c>
      <c r="E4529">
        <v>4</v>
      </c>
      <c r="F4529">
        <v>32</v>
      </c>
      <c r="G4529" t="s">
        <v>79</v>
      </c>
      <c r="H4529">
        <v>95.963517</v>
      </c>
      <c r="I4529">
        <v>0.84</v>
      </c>
      <c r="J4529">
        <f t="shared" si="142"/>
        <v>95963.517</v>
      </c>
      <c r="K4529">
        <f t="shared" si="143"/>
        <v>95963517</v>
      </c>
    </row>
    <row r="4530" spans="1:11">
      <c r="A4530">
        <v>5</v>
      </c>
      <c r="B4530" t="s">
        <v>78</v>
      </c>
      <c r="C4530" t="s">
        <v>21</v>
      </c>
      <c r="D4530">
        <v>2013</v>
      </c>
      <c r="E4530">
        <v>5</v>
      </c>
      <c r="F4530">
        <v>32</v>
      </c>
      <c r="G4530" t="s">
        <v>79</v>
      </c>
      <c r="H4530">
        <v>100.860425</v>
      </c>
      <c r="I4530">
        <v>0.84</v>
      </c>
      <c r="J4530">
        <f t="shared" si="142"/>
        <v>100860.425</v>
      </c>
      <c r="K4530">
        <f t="shared" si="143"/>
        <v>100860425</v>
      </c>
    </row>
    <row r="4531" spans="1:11">
      <c r="A4531">
        <v>6</v>
      </c>
      <c r="B4531" t="s">
        <v>78</v>
      </c>
      <c r="C4531" t="s">
        <v>21</v>
      </c>
      <c r="D4531">
        <v>2013</v>
      </c>
      <c r="E4531">
        <v>6</v>
      </c>
      <c r="F4531">
        <v>32</v>
      </c>
      <c r="G4531" t="s">
        <v>79</v>
      </c>
      <c r="H4531">
        <v>95.1873460000001</v>
      </c>
      <c r="I4531">
        <v>0.84</v>
      </c>
      <c r="J4531">
        <f t="shared" si="142"/>
        <v>95187.3460000001</v>
      </c>
      <c r="K4531">
        <f t="shared" si="143"/>
        <v>95187346.0000001</v>
      </c>
    </row>
    <row r="4532" spans="1:11">
      <c r="A4532">
        <v>7</v>
      </c>
      <c r="B4532" t="s">
        <v>78</v>
      </c>
      <c r="C4532" t="s">
        <v>21</v>
      </c>
      <c r="D4532">
        <v>2013</v>
      </c>
      <c r="E4532">
        <v>7</v>
      </c>
      <c r="F4532">
        <v>32</v>
      </c>
      <c r="G4532" t="s">
        <v>79</v>
      </c>
      <c r="H4532">
        <v>100.647077</v>
      </c>
      <c r="I4532">
        <v>0.84</v>
      </c>
      <c r="J4532">
        <f t="shared" si="142"/>
        <v>100647.077</v>
      </c>
      <c r="K4532">
        <f t="shared" si="143"/>
        <v>100647077</v>
      </c>
    </row>
    <row r="4533" spans="1:11">
      <c r="A4533">
        <v>8</v>
      </c>
      <c r="B4533" t="s">
        <v>78</v>
      </c>
      <c r="C4533" t="s">
        <v>21</v>
      </c>
      <c r="D4533">
        <v>2013</v>
      </c>
      <c r="E4533">
        <v>8</v>
      </c>
      <c r="F4533">
        <v>32</v>
      </c>
      <c r="G4533" t="s">
        <v>79</v>
      </c>
      <c r="H4533">
        <v>105.389972</v>
      </c>
      <c r="I4533">
        <v>0.84</v>
      </c>
      <c r="J4533">
        <f t="shared" si="142"/>
        <v>105389.972</v>
      </c>
      <c r="K4533">
        <f t="shared" si="143"/>
        <v>105389972</v>
      </c>
    </row>
    <row r="4534" spans="1:11">
      <c r="A4534">
        <v>9</v>
      </c>
      <c r="B4534" t="s">
        <v>78</v>
      </c>
      <c r="C4534" t="s">
        <v>21</v>
      </c>
      <c r="D4534">
        <v>2013</v>
      </c>
      <c r="E4534">
        <v>9</v>
      </c>
      <c r="F4534">
        <v>32</v>
      </c>
      <c r="G4534" t="s">
        <v>79</v>
      </c>
      <c r="H4534">
        <v>101.612791</v>
      </c>
      <c r="I4534">
        <v>0.84</v>
      </c>
      <c r="J4534">
        <f t="shared" si="142"/>
        <v>101612.791</v>
      </c>
      <c r="K4534">
        <f t="shared" si="143"/>
        <v>101612791</v>
      </c>
    </row>
    <row r="4535" spans="1:11">
      <c r="A4535">
        <v>10</v>
      </c>
      <c r="B4535" t="s">
        <v>78</v>
      </c>
      <c r="C4535" t="s">
        <v>21</v>
      </c>
      <c r="D4535">
        <v>2013</v>
      </c>
      <c r="E4535">
        <v>10</v>
      </c>
      <c r="F4535">
        <v>32</v>
      </c>
      <c r="G4535" t="s">
        <v>79</v>
      </c>
      <c r="H4535">
        <v>108.568892</v>
      </c>
      <c r="I4535">
        <v>0.84</v>
      </c>
      <c r="J4535">
        <f t="shared" si="142"/>
        <v>108568.892</v>
      </c>
      <c r="K4535">
        <f t="shared" si="143"/>
        <v>108568892</v>
      </c>
    </row>
    <row r="4536" spans="1:11">
      <c r="A4536">
        <v>11</v>
      </c>
      <c r="B4536" t="s">
        <v>78</v>
      </c>
      <c r="C4536" t="s">
        <v>21</v>
      </c>
      <c r="D4536">
        <v>2013</v>
      </c>
      <c r="E4536">
        <v>11</v>
      </c>
      <c r="F4536">
        <v>32</v>
      </c>
      <c r="G4536" t="s">
        <v>79</v>
      </c>
      <c r="H4536">
        <v>98.614359</v>
      </c>
      <c r="I4536">
        <v>0.84</v>
      </c>
      <c r="J4536">
        <f t="shared" si="142"/>
        <v>98614.359</v>
      </c>
      <c r="K4536">
        <f t="shared" si="143"/>
        <v>98614359</v>
      </c>
    </row>
    <row r="4537" spans="1:11">
      <c r="A4537">
        <v>12</v>
      </c>
      <c r="B4537" t="s">
        <v>78</v>
      </c>
      <c r="C4537" t="s">
        <v>21</v>
      </c>
      <c r="D4537">
        <v>2013</v>
      </c>
      <c r="E4537">
        <v>12</v>
      </c>
      <c r="F4537">
        <v>32</v>
      </c>
      <c r="G4537" t="s">
        <v>79</v>
      </c>
      <c r="H4537">
        <v>85.349692</v>
      </c>
      <c r="I4537">
        <v>0.84</v>
      </c>
      <c r="J4537">
        <f t="shared" si="142"/>
        <v>85349.692</v>
      </c>
      <c r="K4537">
        <f t="shared" si="143"/>
        <v>85349692</v>
      </c>
    </row>
    <row r="4538" spans="1:11">
      <c r="A4538">
        <v>1</v>
      </c>
      <c r="B4538" t="s">
        <v>78</v>
      </c>
      <c r="C4538" t="s">
        <v>21</v>
      </c>
      <c r="D4538">
        <v>2014</v>
      </c>
      <c r="E4538">
        <v>1</v>
      </c>
      <c r="F4538">
        <v>32</v>
      </c>
      <c r="G4538" t="s">
        <v>79</v>
      </c>
      <c r="H4538">
        <v>107.967463</v>
      </c>
      <c r="I4538">
        <v>0.84</v>
      </c>
      <c r="J4538">
        <f t="shared" si="142"/>
        <v>107967.463</v>
      </c>
      <c r="K4538">
        <f t="shared" si="143"/>
        <v>107967463</v>
      </c>
    </row>
    <row r="4539" spans="1:11">
      <c r="A4539">
        <v>2</v>
      </c>
      <c r="B4539" t="s">
        <v>78</v>
      </c>
      <c r="C4539" t="s">
        <v>21</v>
      </c>
      <c r="D4539">
        <v>2014</v>
      </c>
      <c r="E4539">
        <v>2</v>
      </c>
      <c r="F4539">
        <v>32</v>
      </c>
      <c r="G4539" t="s">
        <v>79</v>
      </c>
      <c r="H4539">
        <v>97.149143</v>
      </c>
      <c r="I4539">
        <v>0.84</v>
      </c>
      <c r="J4539">
        <f t="shared" si="142"/>
        <v>97149.143</v>
      </c>
      <c r="K4539">
        <f t="shared" si="143"/>
        <v>97149143</v>
      </c>
    </row>
    <row r="4540" spans="1:11">
      <c r="A4540">
        <v>3</v>
      </c>
      <c r="B4540" t="s">
        <v>78</v>
      </c>
      <c r="C4540" t="s">
        <v>21</v>
      </c>
      <c r="D4540">
        <v>2014</v>
      </c>
      <c r="E4540">
        <v>3</v>
      </c>
      <c r="F4540">
        <v>32</v>
      </c>
      <c r="G4540" t="s">
        <v>79</v>
      </c>
      <c r="H4540">
        <v>98.391362</v>
      </c>
      <c r="I4540">
        <v>0.84</v>
      </c>
      <c r="J4540">
        <f t="shared" si="142"/>
        <v>98391.362</v>
      </c>
      <c r="K4540">
        <f t="shared" si="143"/>
        <v>98391362</v>
      </c>
    </row>
    <row r="4541" spans="1:11">
      <c r="A4541">
        <v>4</v>
      </c>
      <c r="B4541" t="s">
        <v>78</v>
      </c>
      <c r="C4541" t="s">
        <v>21</v>
      </c>
      <c r="D4541">
        <v>2014</v>
      </c>
      <c r="E4541">
        <v>4</v>
      </c>
      <c r="F4541">
        <v>32</v>
      </c>
      <c r="G4541" t="s">
        <v>79</v>
      </c>
      <c r="H4541">
        <v>102.297396</v>
      </c>
      <c r="I4541">
        <v>0.84</v>
      </c>
      <c r="J4541">
        <f t="shared" si="142"/>
        <v>102297.396</v>
      </c>
      <c r="K4541">
        <f t="shared" si="143"/>
        <v>102297396</v>
      </c>
    </row>
    <row r="4542" spans="1:11">
      <c r="A4542">
        <v>5</v>
      </c>
      <c r="B4542" t="s">
        <v>78</v>
      </c>
      <c r="C4542" t="s">
        <v>21</v>
      </c>
      <c r="D4542">
        <v>2014</v>
      </c>
      <c r="E4542">
        <v>5</v>
      </c>
      <c r="F4542">
        <v>32</v>
      </c>
      <c r="G4542" t="s">
        <v>79</v>
      </c>
      <c r="H4542">
        <v>106.025474</v>
      </c>
      <c r="I4542">
        <v>0.84</v>
      </c>
      <c r="J4542">
        <f t="shared" si="142"/>
        <v>106025.474</v>
      </c>
      <c r="K4542">
        <f t="shared" si="143"/>
        <v>106025474</v>
      </c>
    </row>
    <row r="4543" spans="1:11">
      <c r="A4543">
        <v>6</v>
      </c>
      <c r="B4543" t="s">
        <v>78</v>
      </c>
      <c r="C4543" t="s">
        <v>21</v>
      </c>
      <c r="D4543">
        <v>2014</v>
      </c>
      <c r="E4543">
        <v>6</v>
      </c>
      <c r="F4543">
        <v>32</v>
      </c>
      <c r="G4543" t="s">
        <v>79</v>
      </c>
      <c r="H4543">
        <v>99.0969050000001</v>
      </c>
      <c r="I4543">
        <v>0.84</v>
      </c>
      <c r="J4543">
        <f t="shared" si="142"/>
        <v>99096.9050000001</v>
      </c>
      <c r="K4543">
        <f t="shared" si="143"/>
        <v>99096905.0000001</v>
      </c>
    </row>
    <row r="4544" spans="1:11">
      <c r="A4544">
        <v>7</v>
      </c>
      <c r="B4544" t="s">
        <v>78</v>
      </c>
      <c r="C4544" t="s">
        <v>21</v>
      </c>
      <c r="D4544">
        <v>2014</v>
      </c>
      <c r="E4544">
        <v>7</v>
      </c>
      <c r="F4544">
        <v>32</v>
      </c>
      <c r="G4544" t="s">
        <v>79</v>
      </c>
      <c r="H4544">
        <v>103.949434</v>
      </c>
      <c r="I4544">
        <v>0.84</v>
      </c>
      <c r="J4544">
        <f t="shared" si="142"/>
        <v>103949.434</v>
      </c>
      <c r="K4544">
        <f t="shared" si="143"/>
        <v>103949434</v>
      </c>
    </row>
    <row r="4545" spans="1:11">
      <c r="A4545">
        <v>8</v>
      </c>
      <c r="B4545" t="s">
        <v>78</v>
      </c>
      <c r="C4545" t="s">
        <v>21</v>
      </c>
      <c r="D4545">
        <v>2014</v>
      </c>
      <c r="E4545">
        <v>8</v>
      </c>
      <c r="F4545">
        <v>32</v>
      </c>
      <c r="G4545" t="s">
        <v>79</v>
      </c>
      <c r="H4545">
        <v>105.904934</v>
      </c>
      <c r="I4545">
        <v>0.84</v>
      </c>
      <c r="J4545">
        <f t="shared" si="142"/>
        <v>105904.934</v>
      </c>
      <c r="K4545">
        <f t="shared" si="143"/>
        <v>105904934</v>
      </c>
    </row>
    <row r="4546" spans="1:11">
      <c r="A4546">
        <v>9</v>
      </c>
      <c r="B4546" t="s">
        <v>78</v>
      </c>
      <c r="C4546" t="s">
        <v>21</v>
      </c>
      <c r="D4546">
        <v>2014</v>
      </c>
      <c r="E4546">
        <v>9</v>
      </c>
      <c r="F4546">
        <v>32</v>
      </c>
      <c r="G4546" t="s">
        <v>79</v>
      </c>
      <c r="H4546">
        <v>112.241124</v>
      </c>
      <c r="I4546">
        <v>0.84</v>
      </c>
      <c r="J4546">
        <f t="shared" si="142"/>
        <v>112241.124</v>
      </c>
      <c r="K4546">
        <f t="shared" si="143"/>
        <v>112241124</v>
      </c>
    </row>
    <row r="4547" spans="1:11">
      <c r="A4547">
        <v>10</v>
      </c>
      <c r="B4547" t="s">
        <v>78</v>
      </c>
      <c r="C4547" t="s">
        <v>21</v>
      </c>
      <c r="D4547">
        <v>2014</v>
      </c>
      <c r="E4547">
        <v>10</v>
      </c>
      <c r="F4547">
        <v>32</v>
      </c>
      <c r="G4547" t="s">
        <v>79</v>
      </c>
      <c r="H4547">
        <v>113.163556</v>
      </c>
      <c r="I4547">
        <v>0.84</v>
      </c>
      <c r="J4547">
        <f t="shared" si="142"/>
        <v>113163.556</v>
      </c>
      <c r="K4547">
        <f t="shared" si="143"/>
        <v>113163556</v>
      </c>
    </row>
    <row r="4548" spans="1:11">
      <c r="A4548">
        <v>11</v>
      </c>
      <c r="B4548" t="s">
        <v>78</v>
      </c>
      <c r="C4548" t="s">
        <v>21</v>
      </c>
      <c r="D4548">
        <v>2014</v>
      </c>
      <c r="E4548">
        <v>11</v>
      </c>
      <c r="F4548">
        <v>32</v>
      </c>
      <c r="G4548" t="s">
        <v>79</v>
      </c>
      <c r="H4548">
        <v>96.131218</v>
      </c>
      <c r="I4548">
        <v>0.84</v>
      </c>
      <c r="J4548">
        <f t="shared" si="142"/>
        <v>96131.218</v>
      </c>
      <c r="K4548">
        <f t="shared" si="143"/>
        <v>96131218</v>
      </c>
    </row>
    <row r="4549" spans="1:11">
      <c r="A4549">
        <v>12</v>
      </c>
      <c r="B4549" t="s">
        <v>78</v>
      </c>
      <c r="C4549" t="s">
        <v>21</v>
      </c>
      <c r="D4549">
        <v>2014</v>
      </c>
      <c r="E4549">
        <v>12</v>
      </c>
      <c r="F4549">
        <v>32</v>
      </c>
      <c r="G4549" t="s">
        <v>79</v>
      </c>
      <c r="H4549">
        <v>100.535263</v>
      </c>
      <c r="I4549">
        <v>0.84</v>
      </c>
      <c r="J4549">
        <f t="shared" si="142"/>
        <v>100535.263</v>
      </c>
      <c r="K4549">
        <f t="shared" si="143"/>
        <v>100535263</v>
      </c>
    </row>
    <row r="4550" spans="1:11">
      <c r="A4550">
        <v>1</v>
      </c>
      <c r="B4550" t="s">
        <v>78</v>
      </c>
      <c r="C4550" t="s">
        <v>21</v>
      </c>
      <c r="D4550">
        <v>2015</v>
      </c>
      <c r="E4550">
        <v>1</v>
      </c>
      <c r="F4550">
        <v>32</v>
      </c>
      <c r="G4550" t="s">
        <v>79</v>
      </c>
      <c r="H4550">
        <v>100.136785</v>
      </c>
      <c r="I4550">
        <v>0.84</v>
      </c>
      <c r="J4550">
        <f t="shared" si="142"/>
        <v>100136.785</v>
      </c>
      <c r="K4550">
        <f t="shared" si="143"/>
        <v>100136785</v>
      </c>
    </row>
    <row r="4551" spans="1:11">
      <c r="A4551">
        <v>2</v>
      </c>
      <c r="B4551" t="s">
        <v>78</v>
      </c>
      <c r="C4551" t="s">
        <v>21</v>
      </c>
      <c r="D4551">
        <v>2015</v>
      </c>
      <c r="E4551">
        <v>2</v>
      </c>
      <c r="F4551">
        <v>32</v>
      </c>
      <c r="G4551" t="s">
        <v>79</v>
      </c>
      <c r="H4551">
        <v>86.237672</v>
      </c>
      <c r="I4551">
        <v>0.84</v>
      </c>
      <c r="J4551">
        <f t="shared" si="142"/>
        <v>86237.672</v>
      </c>
      <c r="K4551">
        <f t="shared" si="143"/>
        <v>86237672</v>
      </c>
    </row>
    <row r="4552" spans="1:11">
      <c r="A4552">
        <v>3</v>
      </c>
      <c r="B4552" t="s">
        <v>78</v>
      </c>
      <c r="C4552" t="s">
        <v>21</v>
      </c>
      <c r="D4552">
        <v>2015</v>
      </c>
      <c r="E4552">
        <v>3</v>
      </c>
      <c r="F4552">
        <v>32</v>
      </c>
      <c r="G4552" t="s">
        <v>79</v>
      </c>
      <c r="H4552">
        <v>100.466581</v>
      </c>
      <c r="I4552">
        <v>0.84</v>
      </c>
      <c r="J4552">
        <f t="shared" si="142"/>
        <v>100466.581</v>
      </c>
      <c r="K4552">
        <f t="shared" si="143"/>
        <v>100466581</v>
      </c>
    </row>
    <row r="4553" spans="1:11">
      <c r="A4553">
        <v>4</v>
      </c>
      <c r="B4553" t="s">
        <v>78</v>
      </c>
      <c r="C4553" t="s">
        <v>21</v>
      </c>
      <c r="D4553">
        <v>2015</v>
      </c>
      <c r="E4553">
        <v>4</v>
      </c>
      <c r="F4553">
        <v>32</v>
      </c>
      <c r="G4553" t="s">
        <v>79</v>
      </c>
      <c r="H4553">
        <v>94.843372</v>
      </c>
      <c r="I4553">
        <v>0.84</v>
      </c>
      <c r="J4553">
        <f t="shared" si="142"/>
        <v>94843.372</v>
      </c>
      <c r="K4553">
        <f t="shared" si="143"/>
        <v>94843372</v>
      </c>
    </row>
    <row r="4554" spans="1:11">
      <c r="A4554">
        <v>5</v>
      </c>
      <c r="B4554" t="s">
        <v>78</v>
      </c>
      <c r="C4554" t="s">
        <v>21</v>
      </c>
      <c r="D4554">
        <v>2015</v>
      </c>
      <c r="E4554">
        <v>5</v>
      </c>
      <c r="F4554">
        <v>32</v>
      </c>
      <c r="G4554" t="s">
        <v>79</v>
      </c>
      <c r="H4554">
        <v>93.650973</v>
      </c>
      <c r="I4554">
        <v>0.84</v>
      </c>
      <c r="J4554">
        <f t="shared" si="142"/>
        <v>93650.973</v>
      </c>
      <c r="K4554">
        <f t="shared" si="143"/>
        <v>93650973</v>
      </c>
    </row>
    <row r="4555" spans="1:11">
      <c r="A4555">
        <v>6</v>
      </c>
      <c r="B4555" t="s">
        <v>78</v>
      </c>
      <c r="C4555" t="s">
        <v>21</v>
      </c>
      <c r="D4555">
        <v>2015</v>
      </c>
      <c r="E4555">
        <v>6</v>
      </c>
      <c r="F4555">
        <v>32</v>
      </c>
      <c r="G4555" t="s">
        <v>79</v>
      </c>
      <c r="H4555">
        <v>92.958622</v>
      </c>
      <c r="I4555">
        <v>0.84</v>
      </c>
      <c r="J4555">
        <f t="shared" si="142"/>
        <v>92958.622</v>
      </c>
      <c r="K4555">
        <f t="shared" si="143"/>
        <v>92958622</v>
      </c>
    </row>
    <row r="4556" spans="1:11">
      <c r="A4556">
        <v>7</v>
      </c>
      <c r="B4556" t="s">
        <v>78</v>
      </c>
      <c r="C4556" t="s">
        <v>21</v>
      </c>
      <c r="D4556">
        <v>2015</v>
      </c>
      <c r="E4556">
        <v>7</v>
      </c>
      <c r="F4556">
        <v>32</v>
      </c>
      <c r="G4556" t="s">
        <v>79</v>
      </c>
      <c r="H4556">
        <v>84.4939429999999</v>
      </c>
      <c r="I4556">
        <v>0.84</v>
      </c>
      <c r="J4556">
        <f t="shared" si="142"/>
        <v>84493.9429999999</v>
      </c>
      <c r="K4556">
        <f t="shared" si="143"/>
        <v>84493942.9999999</v>
      </c>
    </row>
    <row r="4557" spans="1:11">
      <c r="A4557">
        <v>8</v>
      </c>
      <c r="B4557" t="s">
        <v>78</v>
      </c>
      <c r="C4557" t="s">
        <v>21</v>
      </c>
      <c r="D4557">
        <v>2015</v>
      </c>
      <c r="E4557">
        <v>8</v>
      </c>
      <c r="F4557">
        <v>32</v>
      </c>
      <c r="G4557" t="s">
        <v>79</v>
      </c>
      <c r="H4557">
        <v>86.681066</v>
      </c>
      <c r="I4557">
        <v>0.84</v>
      </c>
      <c r="J4557">
        <f t="shared" si="142"/>
        <v>86681.066</v>
      </c>
      <c r="K4557">
        <f t="shared" si="143"/>
        <v>86681066</v>
      </c>
    </row>
    <row r="4558" spans="1:11">
      <c r="A4558">
        <v>9</v>
      </c>
      <c r="B4558" t="s">
        <v>78</v>
      </c>
      <c r="C4558" t="s">
        <v>21</v>
      </c>
      <c r="D4558">
        <v>2015</v>
      </c>
      <c r="E4558">
        <v>9</v>
      </c>
      <c r="F4558">
        <v>32</v>
      </c>
      <c r="G4558" t="s">
        <v>79</v>
      </c>
      <c r="H4558">
        <v>86.766547</v>
      </c>
      <c r="I4558">
        <v>0.84</v>
      </c>
      <c r="J4558">
        <f t="shared" si="142"/>
        <v>86766.547</v>
      </c>
      <c r="K4558">
        <f t="shared" si="143"/>
        <v>86766547</v>
      </c>
    </row>
    <row r="4559" spans="1:11">
      <c r="A4559">
        <v>10</v>
      </c>
      <c r="B4559" t="s">
        <v>78</v>
      </c>
      <c r="C4559" t="s">
        <v>21</v>
      </c>
      <c r="D4559">
        <v>2015</v>
      </c>
      <c r="E4559">
        <v>10</v>
      </c>
      <c r="F4559">
        <v>32</v>
      </c>
      <c r="G4559" t="s">
        <v>79</v>
      </c>
      <c r="H4559">
        <v>93.630625</v>
      </c>
      <c r="I4559">
        <v>0.84</v>
      </c>
      <c r="J4559">
        <f t="shared" si="142"/>
        <v>93630.625</v>
      </c>
      <c r="K4559">
        <f t="shared" si="143"/>
        <v>93630625</v>
      </c>
    </row>
    <row r="4560" spans="1:11">
      <c r="A4560">
        <v>11</v>
      </c>
      <c r="B4560" t="s">
        <v>78</v>
      </c>
      <c r="C4560" t="s">
        <v>21</v>
      </c>
      <c r="D4560">
        <v>2015</v>
      </c>
      <c r="E4560">
        <v>11</v>
      </c>
      <c r="F4560">
        <v>32</v>
      </c>
      <c r="G4560" t="s">
        <v>79</v>
      </c>
      <c r="H4560">
        <v>80.501917</v>
      </c>
      <c r="I4560">
        <v>0.84</v>
      </c>
      <c r="J4560">
        <f t="shared" si="142"/>
        <v>80501.917</v>
      </c>
      <c r="K4560">
        <f t="shared" si="143"/>
        <v>80501917</v>
      </c>
    </row>
    <row r="4561" spans="1:11">
      <c r="A4561">
        <v>12</v>
      </c>
      <c r="B4561" t="s">
        <v>78</v>
      </c>
      <c r="C4561" t="s">
        <v>21</v>
      </c>
      <c r="D4561">
        <v>2015</v>
      </c>
      <c r="E4561">
        <v>12</v>
      </c>
      <c r="F4561">
        <v>32</v>
      </c>
      <c r="G4561" t="s">
        <v>79</v>
      </c>
      <c r="H4561">
        <v>90.737557</v>
      </c>
      <c r="I4561">
        <v>0.84</v>
      </c>
      <c r="J4561">
        <f t="shared" si="142"/>
        <v>90737.557</v>
      </c>
      <c r="K4561">
        <f t="shared" si="143"/>
        <v>90737557</v>
      </c>
    </row>
    <row r="4562" spans="1:11">
      <c r="A4562">
        <v>1</v>
      </c>
      <c r="B4562" t="s">
        <v>78</v>
      </c>
      <c r="C4562" t="s">
        <v>21</v>
      </c>
      <c r="D4562">
        <v>2016</v>
      </c>
      <c r="E4562">
        <v>1</v>
      </c>
      <c r="F4562">
        <v>32</v>
      </c>
      <c r="G4562" t="s">
        <v>79</v>
      </c>
      <c r="H4562">
        <v>71.463624</v>
      </c>
      <c r="I4562">
        <v>0.84</v>
      </c>
      <c r="J4562">
        <f t="shared" si="142"/>
        <v>71463.624</v>
      </c>
      <c r="K4562">
        <f t="shared" si="143"/>
        <v>71463624</v>
      </c>
    </row>
    <row r="4563" spans="1:11">
      <c r="A4563">
        <v>2</v>
      </c>
      <c r="B4563" t="s">
        <v>78</v>
      </c>
      <c r="C4563" t="s">
        <v>21</v>
      </c>
      <c r="D4563">
        <v>2016</v>
      </c>
      <c r="E4563">
        <v>2</v>
      </c>
      <c r="F4563">
        <v>32</v>
      </c>
      <c r="G4563" t="s">
        <v>79</v>
      </c>
      <c r="H4563">
        <v>78.570849</v>
      </c>
      <c r="I4563">
        <v>0.84</v>
      </c>
      <c r="J4563">
        <f t="shared" si="142"/>
        <v>78570.849</v>
      </c>
      <c r="K4563">
        <f t="shared" si="143"/>
        <v>78570849</v>
      </c>
    </row>
    <row r="4564" spans="1:11">
      <c r="A4564">
        <v>3</v>
      </c>
      <c r="B4564" t="s">
        <v>78</v>
      </c>
      <c r="C4564" t="s">
        <v>21</v>
      </c>
      <c r="D4564">
        <v>2016</v>
      </c>
      <c r="E4564">
        <v>3</v>
      </c>
      <c r="F4564">
        <v>32</v>
      </c>
      <c r="G4564" t="s">
        <v>79</v>
      </c>
      <c r="H4564">
        <v>82.451906</v>
      </c>
      <c r="I4564">
        <v>0.84</v>
      </c>
      <c r="J4564">
        <f t="shared" si="142"/>
        <v>82451.906</v>
      </c>
      <c r="K4564">
        <f t="shared" si="143"/>
        <v>82451906</v>
      </c>
    </row>
    <row r="4565" spans="1:11">
      <c r="A4565">
        <v>4</v>
      </c>
      <c r="B4565" t="s">
        <v>78</v>
      </c>
      <c r="C4565" t="s">
        <v>21</v>
      </c>
      <c r="D4565">
        <v>2016</v>
      </c>
      <c r="E4565">
        <v>4</v>
      </c>
      <c r="F4565">
        <v>32</v>
      </c>
      <c r="G4565" t="s">
        <v>79</v>
      </c>
      <c r="H4565">
        <v>78.909268</v>
      </c>
      <c r="I4565">
        <v>0.84</v>
      </c>
      <c r="J4565">
        <f t="shared" si="142"/>
        <v>78909.268</v>
      </c>
      <c r="K4565">
        <f t="shared" si="143"/>
        <v>78909268</v>
      </c>
    </row>
    <row r="4566" spans="1:11">
      <c r="A4566">
        <v>5</v>
      </c>
      <c r="B4566" t="s">
        <v>78</v>
      </c>
      <c r="C4566" t="s">
        <v>21</v>
      </c>
      <c r="D4566">
        <v>2016</v>
      </c>
      <c r="E4566">
        <v>5</v>
      </c>
      <c r="F4566">
        <v>32</v>
      </c>
      <c r="G4566" t="s">
        <v>79</v>
      </c>
      <c r="H4566">
        <v>84.113199</v>
      </c>
      <c r="I4566">
        <v>0.84</v>
      </c>
      <c r="J4566">
        <f t="shared" si="142"/>
        <v>84113.199</v>
      </c>
      <c r="K4566">
        <f t="shared" si="143"/>
        <v>84113199</v>
      </c>
    </row>
    <row r="4567" spans="1:11">
      <c r="A4567">
        <v>6</v>
      </c>
      <c r="B4567" t="s">
        <v>78</v>
      </c>
      <c r="C4567" t="s">
        <v>21</v>
      </c>
      <c r="D4567">
        <v>2016</v>
      </c>
      <c r="E4567">
        <v>6</v>
      </c>
      <c r="F4567">
        <v>32</v>
      </c>
      <c r="G4567" t="s">
        <v>79</v>
      </c>
      <c r="H4567">
        <v>82.708822</v>
      </c>
      <c r="I4567">
        <v>0.84</v>
      </c>
      <c r="J4567">
        <f t="shared" si="142"/>
        <v>82708.822</v>
      </c>
      <c r="K4567">
        <f t="shared" si="143"/>
        <v>82708822</v>
      </c>
    </row>
    <row r="4568" spans="1:11">
      <c r="A4568">
        <v>7</v>
      </c>
      <c r="B4568" t="s">
        <v>78</v>
      </c>
      <c r="C4568" t="s">
        <v>21</v>
      </c>
      <c r="D4568">
        <v>2016</v>
      </c>
      <c r="E4568">
        <v>7</v>
      </c>
      <c r="F4568">
        <v>32</v>
      </c>
      <c r="G4568" t="s">
        <v>79</v>
      </c>
      <c r="H4568">
        <v>82.282147</v>
      </c>
      <c r="I4568">
        <v>0.84</v>
      </c>
      <c r="J4568">
        <f t="shared" si="142"/>
        <v>82282.147</v>
      </c>
      <c r="K4568">
        <f t="shared" si="143"/>
        <v>82282147</v>
      </c>
    </row>
    <row r="4569" spans="1:11">
      <c r="A4569">
        <v>8</v>
      </c>
      <c r="B4569" t="s">
        <v>78</v>
      </c>
      <c r="C4569" t="s">
        <v>21</v>
      </c>
      <c r="D4569">
        <v>2016</v>
      </c>
      <c r="E4569">
        <v>8</v>
      </c>
      <c r="F4569">
        <v>32</v>
      </c>
      <c r="G4569" t="s">
        <v>79</v>
      </c>
      <c r="H4569">
        <v>91.499789</v>
      </c>
      <c r="I4569">
        <v>0.84</v>
      </c>
      <c r="J4569">
        <f t="shared" si="142"/>
        <v>91499.789</v>
      </c>
      <c r="K4569">
        <f t="shared" si="143"/>
        <v>91499789</v>
      </c>
    </row>
    <row r="4570" spans="1:11">
      <c r="A4570">
        <v>9</v>
      </c>
      <c r="B4570" t="s">
        <v>78</v>
      </c>
      <c r="C4570" t="s">
        <v>21</v>
      </c>
      <c r="D4570">
        <v>2016</v>
      </c>
      <c r="E4570">
        <v>9</v>
      </c>
      <c r="F4570">
        <v>32</v>
      </c>
      <c r="G4570" t="s">
        <v>79</v>
      </c>
      <c r="H4570">
        <v>86.074786</v>
      </c>
      <c r="I4570">
        <v>0.84</v>
      </c>
      <c r="J4570">
        <f t="shared" si="142"/>
        <v>86074.786</v>
      </c>
      <c r="K4570">
        <f t="shared" si="143"/>
        <v>86074786</v>
      </c>
    </row>
    <row r="4571" spans="1:11">
      <c r="A4571">
        <v>10</v>
      </c>
      <c r="B4571" t="s">
        <v>78</v>
      </c>
      <c r="C4571" t="s">
        <v>21</v>
      </c>
      <c r="D4571">
        <v>2016</v>
      </c>
      <c r="E4571">
        <v>10</v>
      </c>
      <c r="F4571">
        <v>32</v>
      </c>
      <c r="G4571" t="s">
        <v>79</v>
      </c>
      <c r="H4571">
        <v>86.16394</v>
      </c>
      <c r="I4571">
        <v>0.84</v>
      </c>
      <c r="J4571">
        <f t="shared" si="142"/>
        <v>86163.94</v>
      </c>
      <c r="K4571">
        <f t="shared" si="143"/>
        <v>86163940</v>
      </c>
    </row>
    <row r="4572" spans="1:11">
      <c r="A4572">
        <v>11</v>
      </c>
      <c r="B4572" t="s">
        <v>78</v>
      </c>
      <c r="C4572" t="s">
        <v>21</v>
      </c>
      <c r="D4572">
        <v>2016</v>
      </c>
      <c r="E4572">
        <v>11</v>
      </c>
      <c r="F4572">
        <v>32</v>
      </c>
      <c r="G4572" t="s">
        <v>79</v>
      </c>
      <c r="H4572">
        <v>82.500322</v>
      </c>
      <c r="I4572">
        <v>0.84</v>
      </c>
      <c r="J4572">
        <f t="shared" si="142"/>
        <v>82500.322</v>
      </c>
      <c r="K4572">
        <f t="shared" si="143"/>
        <v>82500322</v>
      </c>
    </row>
    <row r="4573" spans="1:11">
      <c r="A4573">
        <v>12</v>
      </c>
      <c r="B4573" t="s">
        <v>78</v>
      </c>
      <c r="C4573" t="s">
        <v>21</v>
      </c>
      <c r="D4573">
        <v>2016</v>
      </c>
      <c r="E4573">
        <v>12</v>
      </c>
      <c r="F4573">
        <v>32</v>
      </c>
      <c r="G4573" t="s">
        <v>79</v>
      </c>
      <c r="H4573">
        <v>82.370564</v>
      </c>
      <c r="I4573">
        <v>0.84</v>
      </c>
      <c r="J4573">
        <f t="shared" si="142"/>
        <v>82370.564</v>
      </c>
      <c r="K4573">
        <f t="shared" si="143"/>
        <v>82370564</v>
      </c>
    </row>
    <row r="4574" spans="1:11">
      <c r="A4574">
        <v>1</v>
      </c>
      <c r="B4574" t="s">
        <v>78</v>
      </c>
      <c r="C4574" t="s">
        <v>21</v>
      </c>
      <c r="D4574">
        <v>2017</v>
      </c>
      <c r="E4574">
        <v>1</v>
      </c>
      <c r="F4574">
        <v>32</v>
      </c>
      <c r="G4574" t="s">
        <v>79</v>
      </c>
      <c r="H4574">
        <v>80.2450860000001</v>
      </c>
      <c r="I4574">
        <v>0.84</v>
      </c>
      <c r="J4574">
        <f t="shared" si="142"/>
        <v>80245.0860000001</v>
      </c>
      <c r="K4574">
        <f t="shared" si="143"/>
        <v>80245086.0000001</v>
      </c>
    </row>
    <row r="4575" spans="1:11">
      <c r="A4575">
        <v>2</v>
      </c>
      <c r="B4575" t="s">
        <v>78</v>
      </c>
      <c r="C4575" t="s">
        <v>21</v>
      </c>
      <c r="D4575">
        <v>2017</v>
      </c>
      <c r="E4575">
        <v>2</v>
      </c>
      <c r="F4575">
        <v>32</v>
      </c>
      <c r="G4575" t="s">
        <v>79</v>
      </c>
      <c r="H4575">
        <v>68.225411</v>
      </c>
      <c r="I4575">
        <v>0.84</v>
      </c>
      <c r="J4575">
        <f t="shared" si="142"/>
        <v>68225.411</v>
      </c>
      <c r="K4575">
        <f t="shared" si="143"/>
        <v>68225411</v>
      </c>
    </row>
    <row r="4576" spans="1:11">
      <c r="A4576">
        <v>3</v>
      </c>
      <c r="B4576" t="s">
        <v>78</v>
      </c>
      <c r="C4576" t="s">
        <v>21</v>
      </c>
      <c r="D4576">
        <v>2017</v>
      </c>
      <c r="E4576">
        <v>3</v>
      </c>
      <c r="F4576">
        <v>32</v>
      </c>
      <c r="G4576" t="s">
        <v>79</v>
      </c>
      <c r="H4576">
        <v>86.359861</v>
      </c>
      <c r="I4576">
        <v>0.84</v>
      </c>
      <c r="J4576">
        <f t="shared" si="142"/>
        <v>86359.861</v>
      </c>
      <c r="K4576">
        <f t="shared" si="143"/>
        <v>86359861</v>
      </c>
    </row>
    <row r="4577" spans="1:11">
      <c r="A4577">
        <v>4</v>
      </c>
      <c r="B4577" t="s">
        <v>78</v>
      </c>
      <c r="C4577" t="s">
        <v>21</v>
      </c>
      <c r="D4577">
        <v>2017</v>
      </c>
      <c r="E4577">
        <v>4</v>
      </c>
      <c r="F4577">
        <v>32</v>
      </c>
      <c r="G4577" t="s">
        <v>79</v>
      </c>
      <c r="H4577">
        <v>75.593265</v>
      </c>
      <c r="I4577">
        <v>0.84</v>
      </c>
      <c r="J4577">
        <f t="shared" si="142"/>
        <v>75593.265</v>
      </c>
      <c r="K4577">
        <f t="shared" si="143"/>
        <v>75593265</v>
      </c>
    </row>
    <row r="4578" spans="1:11">
      <c r="A4578">
        <v>5</v>
      </c>
      <c r="B4578" t="s">
        <v>78</v>
      </c>
      <c r="C4578" t="s">
        <v>21</v>
      </c>
      <c r="D4578">
        <v>2017</v>
      </c>
      <c r="E4578">
        <v>5</v>
      </c>
      <c r="F4578">
        <v>32</v>
      </c>
      <c r="G4578" t="s">
        <v>79</v>
      </c>
      <c r="H4578">
        <v>85.164751</v>
      </c>
      <c r="I4578">
        <v>0.84</v>
      </c>
      <c r="J4578">
        <f t="shared" si="142"/>
        <v>85164.751</v>
      </c>
      <c r="K4578">
        <f t="shared" si="143"/>
        <v>85164751</v>
      </c>
    </row>
    <row r="4579" spans="1:11">
      <c r="A4579">
        <v>6</v>
      </c>
      <c r="B4579" t="s">
        <v>78</v>
      </c>
      <c r="C4579" t="s">
        <v>21</v>
      </c>
      <c r="D4579">
        <v>2017</v>
      </c>
      <c r="E4579">
        <v>6</v>
      </c>
      <c r="F4579">
        <v>32</v>
      </c>
      <c r="G4579" t="s">
        <v>79</v>
      </c>
      <c r="H4579">
        <v>84.25653</v>
      </c>
      <c r="I4579">
        <v>0.84</v>
      </c>
      <c r="J4579">
        <f t="shared" si="142"/>
        <v>84256.53</v>
      </c>
      <c r="K4579">
        <f t="shared" si="143"/>
        <v>84256530</v>
      </c>
    </row>
    <row r="4580" spans="1:11">
      <c r="A4580">
        <v>7</v>
      </c>
      <c r="B4580" t="s">
        <v>78</v>
      </c>
      <c r="C4580" t="s">
        <v>21</v>
      </c>
      <c r="D4580">
        <v>2017</v>
      </c>
      <c r="E4580">
        <v>7</v>
      </c>
      <c r="F4580">
        <v>32</v>
      </c>
      <c r="G4580" t="s">
        <v>79</v>
      </c>
      <c r="H4580">
        <v>79.781953</v>
      </c>
      <c r="I4580">
        <v>0.84</v>
      </c>
      <c r="J4580">
        <f t="shared" si="142"/>
        <v>79781.953</v>
      </c>
      <c r="K4580">
        <f t="shared" si="143"/>
        <v>79781953</v>
      </c>
    </row>
    <row r="4581" spans="1:11">
      <c r="A4581">
        <v>8</v>
      </c>
      <c r="B4581" t="s">
        <v>78</v>
      </c>
      <c r="C4581" t="s">
        <v>21</v>
      </c>
      <c r="D4581">
        <v>2017</v>
      </c>
      <c r="E4581">
        <v>8</v>
      </c>
      <c r="F4581">
        <v>32</v>
      </c>
      <c r="G4581" t="s">
        <v>79</v>
      </c>
      <c r="H4581">
        <v>90.266447</v>
      </c>
      <c r="I4581">
        <v>0.84</v>
      </c>
      <c r="J4581">
        <f t="shared" si="142"/>
        <v>90266.447</v>
      </c>
      <c r="K4581">
        <f t="shared" si="143"/>
        <v>90266447</v>
      </c>
    </row>
    <row r="4582" spans="1:11">
      <c r="A4582">
        <v>9</v>
      </c>
      <c r="B4582" t="s">
        <v>78</v>
      </c>
      <c r="C4582" t="s">
        <v>21</v>
      </c>
      <c r="D4582">
        <v>2017</v>
      </c>
      <c r="E4582">
        <v>9</v>
      </c>
      <c r="F4582">
        <v>32</v>
      </c>
      <c r="G4582" t="s">
        <v>79</v>
      </c>
      <c r="H4582">
        <v>84.314991</v>
      </c>
      <c r="I4582">
        <v>0.84</v>
      </c>
      <c r="J4582">
        <f t="shared" si="142"/>
        <v>84314.991</v>
      </c>
      <c r="K4582">
        <f t="shared" si="143"/>
        <v>84314991</v>
      </c>
    </row>
    <row r="4583" spans="1:11">
      <c r="A4583">
        <v>10</v>
      </c>
      <c r="B4583" t="s">
        <v>78</v>
      </c>
      <c r="C4583" t="s">
        <v>21</v>
      </c>
      <c r="D4583">
        <v>2017</v>
      </c>
      <c r="E4583">
        <v>10</v>
      </c>
      <c r="F4583">
        <v>32</v>
      </c>
      <c r="G4583" t="s">
        <v>79</v>
      </c>
      <c r="H4583">
        <v>88.096719</v>
      </c>
      <c r="I4583">
        <v>0.84</v>
      </c>
      <c r="J4583">
        <f t="shared" si="142"/>
        <v>88096.719</v>
      </c>
      <c r="K4583">
        <f t="shared" si="143"/>
        <v>88096719</v>
      </c>
    </row>
    <row r="4584" spans="1:11">
      <c r="A4584">
        <v>11</v>
      </c>
      <c r="B4584" t="s">
        <v>78</v>
      </c>
      <c r="C4584" t="s">
        <v>21</v>
      </c>
      <c r="D4584">
        <v>2017</v>
      </c>
      <c r="E4584">
        <v>11</v>
      </c>
      <c r="F4584">
        <v>32</v>
      </c>
      <c r="G4584" t="s">
        <v>79</v>
      </c>
      <c r="H4584">
        <v>84.878722</v>
      </c>
      <c r="I4584">
        <v>0.84</v>
      </c>
      <c r="J4584">
        <f t="shared" si="142"/>
        <v>84878.722</v>
      </c>
      <c r="K4584">
        <f t="shared" si="143"/>
        <v>84878722</v>
      </c>
    </row>
    <row r="4585" spans="1:11">
      <c r="A4585">
        <v>12</v>
      </c>
      <c r="B4585" t="s">
        <v>78</v>
      </c>
      <c r="C4585" t="s">
        <v>21</v>
      </c>
      <c r="D4585">
        <v>2017</v>
      </c>
      <c r="E4585">
        <v>12</v>
      </c>
      <c r="F4585">
        <v>32</v>
      </c>
      <c r="G4585" t="s">
        <v>79</v>
      </c>
      <c r="H4585">
        <v>82.331148</v>
      </c>
      <c r="I4585">
        <v>0.84</v>
      </c>
      <c r="J4585">
        <f t="shared" si="142"/>
        <v>82331.148</v>
      </c>
      <c r="K4585">
        <f t="shared" si="143"/>
        <v>82331148</v>
      </c>
    </row>
    <row r="4586" spans="1:11">
      <c r="A4586">
        <v>1</v>
      </c>
      <c r="B4586" t="s">
        <v>78</v>
      </c>
      <c r="C4586" t="s">
        <v>21</v>
      </c>
      <c r="D4586">
        <v>2018</v>
      </c>
      <c r="E4586">
        <v>1</v>
      </c>
      <c r="F4586">
        <v>32</v>
      </c>
      <c r="G4586" t="s">
        <v>79</v>
      </c>
      <c r="H4586">
        <v>87.826605</v>
      </c>
      <c r="I4586">
        <v>0.84</v>
      </c>
      <c r="J4586">
        <f t="shared" si="142"/>
        <v>87826.605</v>
      </c>
      <c r="K4586">
        <f t="shared" si="143"/>
        <v>87826605</v>
      </c>
    </row>
    <row r="4587" spans="1:11">
      <c r="A4587">
        <v>2</v>
      </c>
      <c r="B4587" t="s">
        <v>78</v>
      </c>
      <c r="C4587" t="s">
        <v>21</v>
      </c>
      <c r="D4587">
        <v>2018</v>
      </c>
      <c r="E4587">
        <v>2</v>
      </c>
      <c r="F4587">
        <v>32</v>
      </c>
      <c r="G4587" t="s">
        <v>79</v>
      </c>
      <c r="H4587">
        <v>75.591923</v>
      </c>
      <c r="I4587">
        <v>0.84</v>
      </c>
      <c r="J4587">
        <f t="shared" si="142"/>
        <v>75591.923</v>
      </c>
      <c r="K4587">
        <f t="shared" si="143"/>
        <v>75591923</v>
      </c>
    </row>
    <row r="4588" spans="1:11">
      <c r="A4588">
        <v>3</v>
      </c>
      <c r="B4588" t="s">
        <v>78</v>
      </c>
      <c r="C4588" t="s">
        <v>21</v>
      </c>
      <c r="D4588">
        <v>2018</v>
      </c>
      <c r="E4588">
        <v>3</v>
      </c>
      <c r="F4588">
        <v>32</v>
      </c>
      <c r="G4588" t="s">
        <v>79</v>
      </c>
      <c r="H4588">
        <v>92.038186</v>
      </c>
      <c r="I4588">
        <v>0.84</v>
      </c>
      <c r="J4588">
        <f t="shared" si="142"/>
        <v>92038.186</v>
      </c>
      <c r="K4588">
        <f t="shared" si="143"/>
        <v>92038186</v>
      </c>
    </row>
    <row r="4589" spans="1:11">
      <c r="A4589">
        <v>4</v>
      </c>
      <c r="B4589" t="s">
        <v>78</v>
      </c>
      <c r="C4589" t="s">
        <v>21</v>
      </c>
      <c r="D4589">
        <v>2018</v>
      </c>
      <c r="E4589">
        <v>4</v>
      </c>
      <c r="F4589">
        <v>32</v>
      </c>
      <c r="G4589" t="s">
        <v>79</v>
      </c>
      <c r="H4589">
        <v>84.023599</v>
      </c>
      <c r="I4589">
        <v>0.84</v>
      </c>
      <c r="J4589">
        <f t="shared" si="142"/>
        <v>84023.599</v>
      </c>
      <c r="K4589">
        <f t="shared" si="143"/>
        <v>84023599</v>
      </c>
    </row>
    <row r="4590" spans="1:11">
      <c r="A4590">
        <v>5</v>
      </c>
      <c r="B4590" t="s">
        <v>78</v>
      </c>
      <c r="C4590" t="s">
        <v>21</v>
      </c>
      <c r="D4590">
        <v>2018</v>
      </c>
      <c r="E4590">
        <v>5</v>
      </c>
      <c r="F4590">
        <v>32</v>
      </c>
      <c r="G4590" t="s">
        <v>79</v>
      </c>
      <c r="H4590">
        <v>74.263481</v>
      </c>
      <c r="I4590">
        <v>0.84</v>
      </c>
      <c r="J4590">
        <f t="shared" ref="J4590:J4653" si="144">1000*H4590</f>
        <v>74263.481</v>
      </c>
      <c r="K4590">
        <f t="shared" ref="K4590:K4653" si="145">1000*J4590</f>
        <v>74263481</v>
      </c>
    </row>
    <row r="4591" spans="1:11">
      <c r="A4591">
        <v>6</v>
      </c>
      <c r="B4591" t="s">
        <v>78</v>
      </c>
      <c r="C4591" t="s">
        <v>21</v>
      </c>
      <c r="D4591">
        <v>2018</v>
      </c>
      <c r="E4591">
        <v>6</v>
      </c>
      <c r="F4591">
        <v>32</v>
      </c>
      <c r="G4591" t="s">
        <v>79</v>
      </c>
      <c r="H4591">
        <v>101.532853</v>
      </c>
      <c r="I4591">
        <v>0.84</v>
      </c>
      <c r="J4591">
        <f t="shared" si="144"/>
        <v>101532.853</v>
      </c>
      <c r="K4591">
        <f t="shared" si="145"/>
        <v>101532853</v>
      </c>
    </row>
    <row r="4592" spans="1:11">
      <c r="A4592">
        <v>7</v>
      </c>
      <c r="B4592" t="s">
        <v>78</v>
      </c>
      <c r="C4592" t="s">
        <v>21</v>
      </c>
      <c r="D4592">
        <v>2018</v>
      </c>
      <c r="E4592">
        <v>7</v>
      </c>
      <c r="F4592">
        <v>32</v>
      </c>
      <c r="G4592" t="s">
        <v>79</v>
      </c>
      <c r="H4592">
        <v>104.380889</v>
      </c>
      <c r="I4592">
        <v>0.84</v>
      </c>
      <c r="J4592">
        <f t="shared" si="144"/>
        <v>104380.889</v>
      </c>
      <c r="K4592">
        <f t="shared" si="145"/>
        <v>104380889</v>
      </c>
    </row>
    <row r="4593" spans="1:11">
      <c r="A4593">
        <v>8</v>
      </c>
      <c r="B4593" t="s">
        <v>78</v>
      </c>
      <c r="C4593" t="s">
        <v>21</v>
      </c>
      <c r="D4593">
        <v>2018</v>
      </c>
      <c r="E4593">
        <v>8</v>
      </c>
      <c r="F4593">
        <v>32</v>
      </c>
      <c r="G4593" t="s">
        <v>79</v>
      </c>
      <c r="H4593">
        <v>108.422085</v>
      </c>
      <c r="I4593">
        <v>0.84</v>
      </c>
      <c r="J4593">
        <f t="shared" si="144"/>
        <v>108422.085</v>
      </c>
      <c r="K4593">
        <f t="shared" si="145"/>
        <v>108422085</v>
      </c>
    </row>
    <row r="4594" spans="1:11">
      <c r="A4594">
        <v>9</v>
      </c>
      <c r="B4594" t="s">
        <v>78</v>
      </c>
      <c r="C4594" t="s">
        <v>21</v>
      </c>
      <c r="D4594">
        <v>2018</v>
      </c>
      <c r="E4594">
        <v>9</v>
      </c>
      <c r="F4594">
        <v>32</v>
      </c>
      <c r="G4594" t="s">
        <v>79</v>
      </c>
      <c r="H4594">
        <v>98.42941</v>
      </c>
      <c r="I4594">
        <v>0.84</v>
      </c>
      <c r="J4594">
        <f t="shared" si="144"/>
        <v>98429.41</v>
      </c>
      <c r="K4594">
        <f t="shared" si="145"/>
        <v>98429410</v>
      </c>
    </row>
    <row r="4595" spans="1:11">
      <c r="A4595">
        <v>10</v>
      </c>
      <c r="B4595" t="s">
        <v>78</v>
      </c>
      <c r="C4595" t="s">
        <v>21</v>
      </c>
      <c r="D4595">
        <v>2018</v>
      </c>
      <c r="E4595">
        <v>10</v>
      </c>
      <c r="F4595">
        <v>32</v>
      </c>
      <c r="G4595" t="s">
        <v>79</v>
      </c>
      <c r="H4595">
        <v>105.294909</v>
      </c>
      <c r="I4595">
        <v>0.84</v>
      </c>
      <c r="J4595">
        <f t="shared" si="144"/>
        <v>105294.909</v>
      </c>
      <c r="K4595">
        <f t="shared" si="145"/>
        <v>105294909</v>
      </c>
    </row>
    <row r="4596" spans="1:11">
      <c r="A4596">
        <v>11</v>
      </c>
      <c r="B4596" t="s">
        <v>78</v>
      </c>
      <c r="C4596" t="s">
        <v>21</v>
      </c>
      <c r="D4596">
        <v>2018</v>
      </c>
      <c r="E4596">
        <v>11</v>
      </c>
      <c r="F4596">
        <v>32</v>
      </c>
      <c r="G4596" t="s">
        <v>79</v>
      </c>
      <c r="H4596">
        <v>99.299868</v>
      </c>
      <c r="I4596">
        <v>0.84</v>
      </c>
      <c r="J4596">
        <f t="shared" si="144"/>
        <v>99299.868</v>
      </c>
      <c r="K4596">
        <f t="shared" si="145"/>
        <v>99299868</v>
      </c>
    </row>
    <row r="4597" spans="1:11">
      <c r="A4597">
        <v>12</v>
      </c>
      <c r="B4597" t="s">
        <v>78</v>
      </c>
      <c r="C4597" t="s">
        <v>21</v>
      </c>
      <c r="D4597">
        <v>2018</v>
      </c>
      <c r="E4597">
        <v>12</v>
      </c>
      <c r="F4597">
        <v>32</v>
      </c>
      <c r="G4597" t="s">
        <v>79</v>
      </c>
      <c r="H4597">
        <v>97.2149840000001</v>
      </c>
      <c r="I4597">
        <v>0.84</v>
      </c>
      <c r="J4597">
        <f t="shared" si="144"/>
        <v>97214.9840000001</v>
      </c>
      <c r="K4597">
        <f t="shared" si="145"/>
        <v>97214984.0000001</v>
      </c>
    </row>
    <row r="4598" spans="1:11">
      <c r="A4598">
        <v>1</v>
      </c>
      <c r="B4598" t="s">
        <v>78</v>
      </c>
      <c r="C4598" t="s">
        <v>21</v>
      </c>
      <c r="D4598">
        <v>2019</v>
      </c>
      <c r="E4598">
        <v>1</v>
      </c>
      <c r="F4598">
        <v>32</v>
      </c>
      <c r="G4598" t="s">
        <v>79</v>
      </c>
      <c r="H4598">
        <v>98.007581</v>
      </c>
      <c r="I4598">
        <v>0.84</v>
      </c>
      <c r="J4598">
        <f t="shared" si="144"/>
        <v>98007.581</v>
      </c>
      <c r="K4598">
        <f t="shared" si="145"/>
        <v>98007581</v>
      </c>
    </row>
    <row r="4599" spans="1:11">
      <c r="A4599">
        <v>2</v>
      </c>
      <c r="B4599" t="s">
        <v>78</v>
      </c>
      <c r="C4599" t="s">
        <v>21</v>
      </c>
      <c r="D4599">
        <v>2019</v>
      </c>
      <c r="E4599">
        <v>2</v>
      </c>
      <c r="F4599">
        <v>32</v>
      </c>
      <c r="G4599" t="s">
        <v>79</v>
      </c>
      <c r="H4599">
        <v>89.758049</v>
      </c>
      <c r="I4599">
        <v>0.84</v>
      </c>
      <c r="J4599">
        <f t="shared" si="144"/>
        <v>89758.049</v>
      </c>
      <c r="K4599">
        <f t="shared" si="145"/>
        <v>89758049</v>
      </c>
    </row>
    <row r="4600" spans="1:11">
      <c r="A4600">
        <v>3</v>
      </c>
      <c r="B4600" t="s">
        <v>78</v>
      </c>
      <c r="C4600" t="s">
        <v>21</v>
      </c>
      <c r="D4600">
        <v>2019</v>
      </c>
      <c r="E4600">
        <v>3</v>
      </c>
      <c r="F4600">
        <v>32</v>
      </c>
      <c r="G4600" t="s">
        <v>79</v>
      </c>
      <c r="H4600">
        <v>91.777899</v>
      </c>
      <c r="I4600">
        <v>0.84</v>
      </c>
      <c r="J4600">
        <f t="shared" si="144"/>
        <v>91777.899</v>
      </c>
      <c r="K4600">
        <f t="shared" si="145"/>
        <v>91777899</v>
      </c>
    </row>
    <row r="4601" spans="1:11">
      <c r="A4601">
        <v>4</v>
      </c>
      <c r="B4601" t="s">
        <v>78</v>
      </c>
      <c r="C4601" t="s">
        <v>21</v>
      </c>
      <c r="D4601">
        <v>2019</v>
      </c>
      <c r="E4601">
        <v>4</v>
      </c>
      <c r="F4601">
        <v>32</v>
      </c>
      <c r="G4601" t="s">
        <v>79</v>
      </c>
      <c r="H4601">
        <v>92.772025</v>
      </c>
      <c r="I4601">
        <v>0.84</v>
      </c>
      <c r="J4601">
        <f t="shared" si="144"/>
        <v>92772.025</v>
      </c>
      <c r="K4601">
        <f t="shared" si="145"/>
        <v>92772025</v>
      </c>
    </row>
    <row r="4602" spans="1:11">
      <c r="A4602">
        <v>5</v>
      </c>
      <c r="B4602" t="s">
        <v>78</v>
      </c>
      <c r="C4602" t="s">
        <v>21</v>
      </c>
      <c r="D4602">
        <v>2019</v>
      </c>
      <c r="E4602">
        <v>5</v>
      </c>
      <c r="F4602">
        <v>32</v>
      </c>
      <c r="G4602" t="s">
        <v>79</v>
      </c>
      <c r="H4602">
        <v>96.436428</v>
      </c>
      <c r="I4602">
        <v>0.84</v>
      </c>
      <c r="J4602">
        <f t="shared" si="144"/>
        <v>96436.428</v>
      </c>
      <c r="K4602">
        <f t="shared" si="145"/>
        <v>96436428</v>
      </c>
    </row>
    <row r="4603" spans="1:11">
      <c r="A4603">
        <v>6</v>
      </c>
      <c r="B4603" t="s">
        <v>78</v>
      </c>
      <c r="C4603" t="s">
        <v>21</v>
      </c>
      <c r="D4603">
        <v>2019</v>
      </c>
      <c r="E4603">
        <v>6</v>
      </c>
      <c r="F4603">
        <v>32</v>
      </c>
      <c r="G4603" t="s">
        <v>79</v>
      </c>
      <c r="H4603">
        <v>90.672156</v>
      </c>
      <c r="I4603">
        <v>0.84</v>
      </c>
      <c r="J4603">
        <f t="shared" si="144"/>
        <v>90672.156</v>
      </c>
      <c r="K4603">
        <f t="shared" si="145"/>
        <v>90672156</v>
      </c>
    </row>
    <row r="4604" spans="1:11">
      <c r="A4604">
        <v>7</v>
      </c>
      <c r="B4604" t="s">
        <v>78</v>
      </c>
      <c r="C4604" t="s">
        <v>21</v>
      </c>
      <c r="D4604">
        <v>2019</v>
      </c>
      <c r="E4604">
        <v>7</v>
      </c>
      <c r="F4604">
        <v>32</v>
      </c>
      <c r="G4604" t="s">
        <v>79</v>
      </c>
      <c r="H4604">
        <v>98.142555</v>
      </c>
      <c r="I4604">
        <v>0.84</v>
      </c>
      <c r="J4604">
        <f t="shared" si="144"/>
        <v>98142.555</v>
      </c>
      <c r="K4604">
        <f t="shared" si="145"/>
        <v>98142555</v>
      </c>
    </row>
    <row r="4605" spans="1:11">
      <c r="A4605">
        <v>8</v>
      </c>
      <c r="B4605" t="s">
        <v>78</v>
      </c>
      <c r="C4605" t="s">
        <v>21</v>
      </c>
      <c r="D4605">
        <v>2019</v>
      </c>
      <c r="E4605">
        <v>8</v>
      </c>
      <c r="F4605">
        <v>32</v>
      </c>
      <c r="G4605" t="s">
        <v>79</v>
      </c>
      <c r="H4605">
        <v>97.425451</v>
      </c>
      <c r="I4605">
        <v>0.84</v>
      </c>
      <c r="J4605">
        <f t="shared" si="144"/>
        <v>97425.451</v>
      </c>
      <c r="K4605">
        <f t="shared" si="145"/>
        <v>97425451</v>
      </c>
    </row>
    <row r="4606" spans="1:11">
      <c r="A4606">
        <v>9</v>
      </c>
      <c r="B4606" t="s">
        <v>78</v>
      </c>
      <c r="C4606" t="s">
        <v>21</v>
      </c>
      <c r="D4606">
        <v>2019</v>
      </c>
      <c r="E4606">
        <v>9</v>
      </c>
      <c r="F4606">
        <v>32</v>
      </c>
      <c r="G4606" t="s">
        <v>79</v>
      </c>
      <c r="H4606">
        <v>94.932449</v>
      </c>
      <c r="I4606">
        <v>0.84</v>
      </c>
      <c r="J4606">
        <f t="shared" si="144"/>
        <v>94932.449</v>
      </c>
      <c r="K4606">
        <f t="shared" si="145"/>
        <v>94932449</v>
      </c>
    </row>
    <row r="4607" spans="1:11">
      <c r="A4607">
        <v>10</v>
      </c>
      <c r="B4607" t="s">
        <v>78</v>
      </c>
      <c r="C4607" t="s">
        <v>21</v>
      </c>
      <c r="D4607">
        <v>2019</v>
      </c>
      <c r="E4607">
        <v>10</v>
      </c>
      <c r="F4607">
        <v>32</v>
      </c>
      <c r="G4607" t="s">
        <v>79</v>
      </c>
      <c r="H4607">
        <v>101.477425</v>
      </c>
      <c r="I4607">
        <v>0.84</v>
      </c>
      <c r="J4607">
        <f t="shared" si="144"/>
        <v>101477.425</v>
      </c>
      <c r="K4607">
        <f t="shared" si="145"/>
        <v>101477425</v>
      </c>
    </row>
    <row r="4608" spans="1:11">
      <c r="A4608">
        <v>11</v>
      </c>
      <c r="B4608" t="s">
        <v>78</v>
      </c>
      <c r="C4608" t="s">
        <v>21</v>
      </c>
      <c r="D4608">
        <v>2019</v>
      </c>
      <c r="E4608">
        <v>11</v>
      </c>
      <c r="F4608">
        <v>32</v>
      </c>
      <c r="G4608" t="s">
        <v>79</v>
      </c>
      <c r="H4608">
        <v>89.122743</v>
      </c>
      <c r="I4608">
        <v>0.84</v>
      </c>
      <c r="J4608">
        <f t="shared" si="144"/>
        <v>89122.743</v>
      </c>
      <c r="K4608">
        <f t="shared" si="145"/>
        <v>89122743</v>
      </c>
    </row>
    <row r="4609" spans="1:11">
      <c r="A4609">
        <v>12</v>
      </c>
      <c r="B4609" t="s">
        <v>78</v>
      </c>
      <c r="C4609" t="s">
        <v>21</v>
      </c>
      <c r="D4609">
        <v>2019</v>
      </c>
      <c r="E4609">
        <v>12</v>
      </c>
      <c r="F4609">
        <v>32</v>
      </c>
      <c r="G4609" t="s">
        <v>79</v>
      </c>
      <c r="H4609">
        <v>88.317239</v>
      </c>
      <c r="I4609">
        <v>0.84</v>
      </c>
      <c r="J4609">
        <f t="shared" si="144"/>
        <v>88317.239</v>
      </c>
      <c r="K4609">
        <f t="shared" si="145"/>
        <v>88317239</v>
      </c>
    </row>
    <row r="4610" spans="1:11">
      <c r="A4610">
        <v>1</v>
      </c>
      <c r="B4610" t="s">
        <v>78</v>
      </c>
      <c r="C4610" t="s">
        <v>21</v>
      </c>
      <c r="D4610">
        <v>2020</v>
      </c>
      <c r="E4610">
        <v>1</v>
      </c>
      <c r="F4610">
        <v>32</v>
      </c>
      <c r="G4610" t="s">
        <v>79</v>
      </c>
      <c r="H4610">
        <v>86.810379</v>
      </c>
      <c r="I4610">
        <v>0.84</v>
      </c>
      <c r="J4610">
        <f t="shared" si="144"/>
        <v>86810.379</v>
      </c>
      <c r="K4610">
        <f t="shared" si="145"/>
        <v>86810379</v>
      </c>
    </row>
    <row r="4611" spans="1:11">
      <c r="A4611">
        <v>2</v>
      </c>
      <c r="B4611" t="s">
        <v>78</v>
      </c>
      <c r="C4611" t="s">
        <v>21</v>
      </c>
      <c r="D4611">
        <v>2020</v>
      </c>
      <c r="E4611">
        <v>2</v>
      </c>
      <c r="F4611">
        <v>32</v>
      </c>
      <c r="G4611" t="s">
        <v>79</v>
      </c>
      <c r="H4611">
        <v>86.336839</v>
      </c>
      <c r="I4611">
        <v>0.84</v>
      </c>
      <c r="J4611">
        <f t="shared" si="144"/>
        <v>86336.839</v>
      </c>
      <c r="K4611">
        <f t="shared" si="145"/>
        <v>86336839</v>
      </c>
    </row>
    <row r="4612" spans="1:11">
      <c r="A4612">
        <v>3</v>
      </c>
      <c r="B4612" t="s">
        <v>78</v>
      </c>
      <c r="C4612" t="s">
        <v>21</v>
      </c>
      <c r="D4612">
        <v>2020</v>
      </c>
      <c r="E4612">
        <v>3</v>
      </c>
      <c r="F4612">
        <v>32</v>
      </c>
      <c r="G4612" t="s">
        <v>79</v>
      </c>
      <c r="H4612">
        <v>87.434364</v>
      </c>
      <c r="I4612">
        <v>0.84</v>
      </c>
      <c r="J4612">
        <f t="shared" si="144"/>
        <v>87434.364</v>
      </c>
      <c r="K4612">
        <f t="shared" si="145"/>
        <v>87434364</v>
      </c>
    </row>
    <row r="4613" spans="1:11">
      <c r="A4613">
        <v>4</v>
      </c>
      <c r="B4613" t="s">
        <v>78</v>
      </c>
      <c r="C4613" t="s">
        <v>21</v>
      </c>
      <c r="D4613">
        <v>2020</v>
      </c>
      <c r="E4613">
        <v>4</v>
      </c>
      <c r="F4613">
        <v>32</v>
      </c>
      <c r="G4613" t="s">
        <v>79</v>
      </c>
      <c r="H4613">
        <v>77.24303</v>
      </c>
      <c r="I4613">
        <v>0.84</v>
      </c>
      <c r="J4613">
        <f t="shared" si="144"/>
        <v>77243.03</v>
      </c>
      <c r="K4613">
        <f t="shared" si="145"/>
        <v>77243030</v>
      </c>
    </row>
    <row r="4614" spans="1:11">
      <c r="A4614">
        <v>5</v>
      </c>
      <c r="B4614" t="s">
        <v>78</v>
      </c>
      <c r="C4614" t="s">
        <v>21</v>
      </c>
      <c r="D4614">
        <v>2020</v>
      </c>
      <c r="E4614">
        <v>5</v>
      </c>
      <c r="F4614">
        <v>32</v>
      </c>
      <c r="G4614" t="s">
        <v>79</v>
      </c>
      <c r="H4614">
        <v>84.4845</v>
      </c>
      <c r="I4614">
        <v>0.84</v>
      </c>
      <c r="J4614">
        <f t="shared" si="144"/>
        <v>84484.5</v>
      </c>
      <c r="K4614">
        <f t="shared" si="145"/>
        <v>84484500</v>
      </c>
    </row>
    <row r="4615" spans="1:11">
      <c r="A4615">
        <v>6</v>
      </c>
      <c r="B4615" t="s">
        <v>78</v>
      </c>
      <c r="C4615" t="s">
        <v>21</v>
      </c>
      <c r="D4615">
        <v>2020</v>
      </c>
      <c r="E4615">
        <v>6</v>
      </c>
      <c r="F4615">
        <v>32</v>
      </c>
      <c r="G4615" t="s">
        <v>79</v>
      </c>
      <c r="H4615">
        <v>89.750466</v>
      </c>
      <c r="I4615">
        <v>0.84</v>
      </c>
      <c r="J4615">
        <f t="shared" si="144"/>
        <v>89750.466</v>
      </c>
      <c r="K4615">
        <f t="shared" si="145"/>
        <v>89750466</v>
      </c>
    </row>
    <row r="4616" spans="1:11">
      <c r="A4616">
        <v>7</v>
      </c>
      <c r="B4616" t="s">
        <v>78</v>
      </c>
      <c r="C4616" t="s">
        <v>21</v>
      </c>
      <c r="D4616">
        <v>2020</v>
      </c>
      <c r="E4616">
        <v>7</v>
      </c>
      <c r="F4616">
        <v>32</v>
      </c>
      <c r="G4616" t="s">
        <v>79</v>
      </c>
      <c r="H4616">
        <v>100.49235</v>
      </c>
      <c r="I4616">
        <v>0.84</v>
      </c>
      <c r="J4616">
        <f t="shared" si="144"/>
        <v>100492.35</v>
      </c>
      <c r="K4616">
        <f t="shared" si="145"/>
        <v>100492350</v>
      </c>
    </row>
    <row r="4617" spans="1:11">
      <c r="A4617">
        <v>8</v>
      </c>
      <c r="B4617" t="s">
        <v>78</v>
      </c>
      <c r="C4617" t="s">
        <v>21</v>
      </c>
      <c r="D4617">
        <v>2020</v>
      </c>
      <c r="E4617">
        <v>8</v>
      </c>
      <c r="F4617">
        <v>32</v>
      </c>
      <c r="G4617" t="s">
        <v>79</v>
      </c>
      <c r="H4617">
        <v>99.470461</v>
      </c>
      <c r="I4617">
        <v>0.84</v>
      </c>
      <c r="J4617">
        <f t="shared" si="144"/>
        <v>99470.461</v>
      </c>
      <c r="K4617">
        <f t="shared" si="145"/>
        <v>99470461</v>
      </c>
    </row>
    <row r="4618" spans="1:11">
      <c r="A4618">
        <v>9</v>
      </c>
      <c r="B4618" t="s">
        <v>78</v>
      </c>
      <c r="C4618" t="s">
        <v>21</v>
      </c>
      <c r="D4618">
        <v>2020</v>
      </c>
      <c r="E4618">
        <v>9</v>
      </c>
      <c r="F4618">
        <v>32</v>
      </c>
      <c r="G4618" t="s">
        <v>79</v>
      </c>
      <c r="H4618">
        <v>101.79483</v>
      </c>
      <c r="I4618">
        <v>0.84</v>
      </c>
      <c r="J4618">
        <f t="shared" si="144"/>
        <v>101794.83</v>
      </c>
      <c r="K4618">
        <f t="shared" si="145"/>
        <v>101794830</v>
      </c>
    </row>
    <row r="4619" spans="1:11">
      <c r="A4619">
        <v>10</v>
      </c>
      <c r="B4619" t="s">
        <v>78</v>
      </c>
      <c r="C4619" t="s">
        <v>21</v>
      </c>
      <c r="D4619">
        <v>2020</v>
      </c>
      <c r="E4619">
        <v>10</v>
      </c>
      <c r="F4619">
        <v>32</v>
      </c>
      <c r="G4619" t="s">
        <v>79</v>
      </c>
      <c r="H4619">
        <v>107.205428</v>
      </c>
      <c r="I4619">
        <v>0.84</v>
      </c>
      <c r="J4619">
        <f t="shared" si="144"/>
        <v>107205.428</v>
      </c>
      <c r="K4619">
        <f t="shared" si="145"/>
        <v>107205428</v>
      </c>
    </row>
    <row r="4620" spans="1:11">
      <c r="A4620">
        <v>11</v>
      </c>
      <c r="B4620" t="s">
        <v>78</v>
      </c>
      <c r="C4620" t="s">
        <v>21</v>
      </c>
      <c r="D4620">
        <v>2020</v>
      </c>
      <c r="E4620">
        <v>11</v>
      </c>
      <c r="F4620">
        <v>32</v>
      </c>
      <c r="G4620" t="s">
        <v>79</v>
      </c>
      <c r="H4620">
        <v>98.108743</v>
      </c>
      <c r="I4620">
        <v>0.84</v>
      </c>
      <c r="J4620">
        <f t="shared" si="144"/>
        <v>98108.743</v>
      </c>
      <c r="K4620">
        <f t="shared" si="145"/>
        <v>98108743</v>
      </c>
    </row>
    <row r="4621" spans="1:11">
      <c r="A4621">
        <v>12</v>
      </c>
      <c r="B4621" t="s">
        <v>78</v>
      </c>
      <c r="C4621" t="s">
        <v>21</v>
      </c>
      <c r="D4621">
        <v>2020</v>
      </c>
      <c r="E4621">
        <v>12</v>
      </c>
      <c r="F4621">
        <v>32</v>
      </c>
      <c r="G4621" t="s">
        <v>79</v>
      </c>
      <c r="H4621">
        <v>102.163414</v>
      </c>
      <c r="I4621">
        <v>0.84</v>
      </c>
      <c r="J4621">
        <f t="shared" si="144"/>
        <v>102163.414</v>
      </c>
      <c r="K4621">
        <f t="shared" si="145"/>
        <v>102163414</v>
      </c>
    </row>
    <row r="4622" spans="1:11">
      <c r="A4622">
        <v>1</v>
      </c>
      <c r="B4622" t="s">
        <v>80</v>
      </c>
      <c r="C4622" t="s">
        <v>21</v>
      </c>
      <c r="D4622">
        <v>2010</v>
      </c>
      <c r="E4622">
        <v>1</v>
      </c>
      <c r="F4622">
        <v>52</v>
      </c>
      <c r="G4622" t="s">
        <v>81</v>
      </c>
      <c r="H4622">
        <v>10.0984</v>
      </c>
      <c r="I4622">
        <v>0.84</v>
      </c>
      <c r="J4622">
        <f t="shared" si="144"/>
        <v>10098.4</v>
      </c>
      <c r="K4622">
        <f t="shared" si="145"/>
        <v>10098400</v>
      </c>
    </row>
    <row r="4623" spans="1:11">
      <c r="A4623">
        <v>2</v>
      </c>
      <c r="B4623" t="s">
        <v>80</v>
      </c>
      <c r="C4623" t="s">
        <v>21</v>
      </c>
      <c r="D4623">
        <v>2010</v>
      </c>
      <c r="E4623">
        <v>2</v>
      </c>
      <c r="F4623">
        <v>52</v>
      </c>
      <c r="G4623" t="s">
        <v>81</v>
      </c>
      <c r="H4623">
        <v>116.35112</v>
      </c>
      <c r="I4623">
        <v>0.84</v>
      </c>
      <c r="J4623">
        <f t="shared" si="144"/>
        <v>116351.12</v>
      </c>
      <c r="K4623">
        <f t="shared" si="145"/>
        <v>116351120</v>
      </c>
    </row>
    <row r="4624" spans="1:11">
      <c r="A4624">
        <v>3</v>
      </c>
      <c r="B4624" t="s">
        <v>80</v>
      </c>
      <c r="C4624" t="s">
        <v>21</v>
      </c>
      <c r="D4624">
        <v>2010</v>
      </c>
      <c r="E4624">
        <v>3</v>
      </c>
      <c r="F4624">
        <v>52</v>
      </c>
      <c r="G4624" t="s">
        <v>81</v>
      </c>
      <c r="H4624">
        <v>155.737056</v>
      </c>
      <c r="I4624">
        <v>0.84</v>
      </c>
      <c r="J4624">
        <f t="shared" si="144"/>
        <v>155737.056</v>
      </c>
      <c r="K4624">
        <f t="shared" si="145"/>
        <v>155737056</v>
      </c>
    </row>
    <row r="4625" spans="1:11">
      <c r="A4625">
        <v>4</v>
      </c>
      <c r="B4625" t="s">
        <v>80</v>
      </c>
      <c r="C4625" t="s">
        <v>21</v>
      </c>
      <c r="D4625">
        <v>2010</v>
      </c>
      <c r="E4625">
        <v>4</v>
      </c>
      <c r="F4625">
        <v>52</v>
      </c>
      <c r="G4625" t="s">
        <v>81</v>
      </c>
      <c r="H4625">
        <v>148.21305</v>
      </c>
      <c r="I4625">
        <v>0.84</v>
      </c>
      <c r="J4625">
        <f t="shared" si="144"/>
        <v>148213.05</v>
      </c>
      <c r="K4625">
        <f t="shared" si="145"/>
        <v>148213050</v>
      </c>
    </row>
    <row r="4626" spans="1:11">
      <c r="A4626">
        <v>5</v>
      </c>
      <c r="B4626" t="s">
        <v>80</v>
      </c>
      <c r="C4626" t="s">
        <v>21</v>
      </c>
      <c r="D4626">
        <v>2010</v>
      </c>
      <c r="E4626">
        <v>5</v>
      </c>
      <c r="F4626">
        <v>52</v>
      </c>
      <c r="G4626" t="s">
        <v>81</v>
      </c>
      <c r="H4626">
        <v>151.019435</v>
      </c>
      <c r="I4626">
        <v>0.84</v>
      </c>
      <c r="J4626">
        <f t="shared" si="144"/>
        <v>151019.435</v>
      </c>
      <c r="K4626">
        <f t="shared" si="145"/>
        <v>151019435</v>
      </c>
    </row>
    <row r="4627" spans="1:11">
      <c r="A4627">
        <v>6</v>
      </c>
      <c r="B4627" t="s">
        <v>80</v>
      </c>
      <c r="C4627" t="s">
        <v>21</v>
      </c>
      <c r="D4627">
        <v>2010</v>
      </c>
      <c r="E4627">
        <v>6</v>
      </c>
      <c r="F4627">
        <v>52</v>
      </c>
      <c r="G4627" t="s">
        <v>81</v>
      </c>
      <c r="H4627">
        <v>164.985661</v>
      </c>
      <c r="I4627">
        <v>0.84</v>
      </c>
      <c r="J4627">
        <f t="shared" si="144"/>
        <v>164985.661</v>
      </c>
      <c r="K4627">
        <f t="shared" si="145"/>
        <v>164985661</v>
      </c>
    </row>
    <row r="4628" spans="1:11">
      <c r="A4628">
        <v>7</v>
      </c>
      <c r="B4628" t="s">
        <v>80</v>
      </c>
      <c r="C4628" t="s">
        <v>21</v>
      </c>
      <c r="D4628">
        <v>2010</v>
      </c>
      <c r="E4628">
        <v>7</v>
      </c>
      <c r="F4628">
        <v>52</v>
      </c>
      <c r="G4628" t="s">
        <v>81</v>
      </c>
      <c r="H4628">
        <v>176.615478</v>
      </c>
      <c r="I4628">
        <v>0.84</v>
      </c>
      <c r="J4628">
        <f t="shared" si="144"/>
        <v>176615.478</v>
      </c>
      <c r="K4628">
        <f t="shared" si="145"/>
        <v>176615478</v>
      </c>
    </row>
    <row r="4629" spans="1:11">
      <c r="A4629">
        <v>8</v>
      </c>
      <c r="B4629" t="s">
        <v>80</v>
      </c>
      <c r="C4629" t="s">
        <v>21</v>
      </c>
      <c r="D4629">
        <v>2010</v>
      </c>
      <c r="E4629">
        <v>8</v>
      </c>
      <c r="F4629">
        <v>52</v>
      </c>
      <c r="G4629" t="s">
        <v>81</v>
      </c>
      <c r="H4629">
        <v>170.752732</v>
      </c>
      <c r="I4629">
        <v>0.84</v>
      </c>
      <c r="J4629">
        <f t="shared" si="144"/>
        <v>170752.732</v>
      </c>
      <c r="K4629">
        <f t="shared" si="145"/>
        <v>170752732</v>
      </c>
    </row>
    <row r="4630" spans="1:11">
      <c r="A4630">
        <v>9</v>
      </c>
      <c r="B4630" t="s">
        <v>80</v>
      </c>
      <c r="C4630" t="s">
        <v>21</v>
      </c>
      <c r="D4630">
        <v>2010</v>
      </c>
      <c r="E4630">
        <v>9</v>
      </c>
      <c r="F4630">
        <v>52</v>
      </c>
      <c r="G4630" t="s">
        <v>81</v>
      </c>
      <c r="H4630">
        <v>172.511179</v>
      </c>
      <c r="I4630">
        <v>0.84</v>
      </c>
      <c r="J4630">
        <f t="shared" si="144"/>
        <v>172511.179</v>
      </c>
      <c r="K4630">
        <f t="shared" si="145"/>
        <v>172511179</v>
      </c>
    </row>
    <row r="4631" spans="1:11">
      <c r="A4631">
        <v>10</v>
      </c>
      <c r="B4631" t="s">
        <v>80</v>
      </c>
      <c r="C4631" t="s">
        <v>21</v>
      </c>
      <c r="D4631">
        <v>2010</v>
      </c>
      <c r="E4631">
        <v>10</v>
      </c>
      <c r="F4631">
        <v>52</v>
      </c>
      <c r="G4631" t="s">
        <v>81</v>
      </c>
      <c r="H4631">
        <v>180.316852</v>
      </c>
      <c r="I4631">
        <v>0.84</v>
      </c>
      <c r="J4631">
        <f t="shared" si="144"/>
        <v>180316.852</v>
      </c>
      <c r="K4631">
        <f t="shared" si="145"/>
        <v>180316852</v>
      </c>
    </row>
    <row r="4632" spans="1:11">
      <c r="A4632">
        <v>11</v>
      </c>
      <c r="B4632" t="s">
        <v>80</v>
      </c>
      <c r="C4632" t="s">
        <v>21</v>
      </c>
      <c r="D4632">
        <v>2010</v>
      </c>
      <c r="E4632">
        <v>11</v>
      </c>
      <c r="F4632">
        <v>52</v>
      </c>
      <c r="G4632" t="s">
        <v>81</v>
      </c>
      <c r="H4632">
        <v>161.410625</v>
      </c>
      <c r="I4632">
        <v>0.84</v>
      </c>
      <c r="J4632">
        <f t="shared" si="144"/>
        <v>161410.625</v>
      </c>
      <c r="K4632">
        <f t="shared" si="145"/>
        <v>161410625</v>
      </c>
    </row>
    <row r="4633" spans="1:11">
      <c r="A4633">
        <v>12</v>
      </c>
      <c r="B4633" t="s">
        <v>80</v>
      </c>
      <c r="C4633" t="s">
        <v>21</v>
      </c>
      <c r="D4633">
        <v>2010</v>
      </c>
      <c r="E4633">
        <v>12</v>
      </c>
      <c r="F4633">
        <v>52</v>
      </c>
      <c r="G4633" t="s">
        <v>81</v>
      </c>
      <c r="H4633">
        <v>146.904496</v>
      </c>
      <c r="I4633">
        <v>0.84</v>
      </c>
      <c r="J4633">
        <f t="shared" si="144"/>
        <v>146904.496</v>
      </c>
      <c r="K4633">
        <f t="shared" si="145"/>
        <v>146904496</v>
      </c>
    </row>
    <row r="4634" spans="1:11">
      <c r="A4634">
        <v>1</v>
      </c>
      <c r="B4634" t="s">
        <v>80</v>
      </c>
      <c r="C4634" t="s">
        <v>21</v>
      </c>
      <c r="D4634">
        <v>2011</v>
      </c>
      <c r="E4634">
        <v>1</v>
      </c>
      <c r="F4634">
        <v>52</v>
      </c>
      <c r="G4634" t="s">
        <v>81</v>
      </c>
      <c r="H4634">
        <v>126.975325</v>
      </c>
      <c r="I4634">
        <v>0.84</v>
      </c>
      <c r="J4634">
        <f t="shared" si="144"/>
        <v>126975.325</v>
      </c>
      <c r="K4634">
        <f t="shared" si="145"/>
        <v>126975325</v>
      </c>
    </row>
    <row r="4635" spans="1:11">
      <c r="A4635">
        <v>2</v>
      </c>
      <c r="B4635" t="s">
        <v>80</v>
      </c>
      <c r="C4635" t="s">
        <v>21</v>
      </c>
      <c r="D4635">
        <v>2011</v>
      </c>
      <c r="E4635">
        <v>2</v>
      </c>
      <c r="F4635">
        <v>52</v>
      </c>
      <c r="G4635" t="s">
        <v>81</v>
      </c>
      <c r="H4635">
        <v>154.347923</v>
      </c>
      <c r="I4635">
        <v>0.84</v>
      </c>
      <c r="J4635">
        <f t="shared" si="144"/>
        <v>154347.923</v>
      </c>
      <c r="K4635">
        <f t="shared" si="145"/>
        <v>154347923</v>
      </c>
    </row>
    <row r="4636" spans="1:11">
      <c r="A4636">
        <v>3</v>
      </c>
      <c r="B4636" t="s">
        <v>80</v>
      </c>
      <c r="C4636" t="s">
        <v>21</v>
      </c>
      <c r="D4636">
        <v>2011</v>
      </c>
      <c r="E4636">
        <v>3</v>
      </c>
      <c r="F4636">
        <v>52</v>
      </c>
      <c r="G4636" t="s">
        <v>81</v>
      </c>
      <c r="H4636">
        <v>178.609183</v>
      </c>
      <c r="I4636">
        <v>0.84</v>
      </c>
      <c r="J4636">
        <f t="shared" si="144"/>
        <v>178609.183</v>
      </c>
      <c r="K4636">
        <f t="shared" si="145"/>
        <v>178609183</v>
      </c>
    </row>
    <row r="4637" spans="1:11">
      <c r="A4637">
        <v>4</v>
      </c>
      <c r="B4637" t="s">
        <v>80</v>
      </c>
      <c r="C4637" t="s">
        <v>21</v>
      </c>
      <c r="D4637">
        <v>2011</v>
      </c>
      <c r="E4637">
        <v>4</v>
      </c>
      <c r="F4637">
        <v>52</v>
      </c>
      <c r="G4637" t="s">
        <v>81</v>
      </c>
      <c r="H4637">
        <v>181.703958</v>
      </c>
      <c r="I4637">
        <v>0.84</v>
      </c>
      <c r="J4637">
        <f t="shared" si="144"/>
        <v>181703.958</v>
      </c>
      <c r="K4637">
        <f t="shared" si="145"/>
        <v>181703958</v>
      </c>
    </row>
    <row r="4638" spans="1:11">
      <c r="A4638">
        <v>5</v>
      </c>
      <c r="B4638" t="s">
        <v>80</v>
      </c>
      <c r="C4638" t="s">
        <v>21</v>
      </c>
      <c r="D4638">
        <v>2011</v>
      </c>
      <c r="E4638">
        <v>5</v>
      </c>
      <c r="F4638">
        <v>52</v>
      </c>
      <c r="G4638" t="s">
        <v>81</v>
      </c>
      <c r="H4638">
        <v>197.800874</v>
      </c>
      <c r="I4638">
        <v>0.84</v>
      </c>
      <c r="J4638">
        <f t="shared" si="144"/>
        <v>197800.874</v>
      </c>
      <c r="K4638">
        <f t="shared" si="145"/>
        <v>197800874</v>
      </c>
    </row>
    <row r="4639" spans="1:11">
      <c r="A4639">
        <v>6</v>
      </c>
      <c r="B4639" t="s">
        <v>80</v>
      </c>
      <c r="C4639" t="s">
        <v>21</v>
      </c>
      <c r="D4639">
        <v>2011</v>
      </c>
      <c r="E4639">
        <v>6</v>
      </c>
      <c r="F4639">
        <v>52</v>
      </c>
      <c r="G4639" t="s">
        <v>81</v>
      </c>
      <c r="H4639">
        <v>203.69374</v>
      </c>
      <c r="I4639">
        <v>0.84</v>
      </c>
      <c r="J4639">
        <f t="shared" si="144"/>
        <v>203693.74</v>
      </c>
      <c r="K4639">
        <f t="shared" si="145"/>
        <v>203693740</v>
      </c>
    </row>
    <row r="4640" spans="1:11">
      <c r="A4640">
        <v>7</v>
      </c>
      <c r="B4640" t="s">
        <v>80</v>
      </c>
      <c r="C4640" t="s">
        <v>21</v>
      </c>
      <c r="D4640">
        <v>2011</v>
      </c>
      <c r="E4640">
        <v>7</v>
      </c>
      <c r="F4640">
        <v>52</v>
      </c>
      <c r="G4640" t="s">
        <v>81</v>
      </c>
      <c r="H4640">
        <v>215.43723</v>
      </c>
      <c r="I4640">
        <v>0.84</v>
      </c>
      <c r="J4640">
        <f t="shared" si="144"/>
        <v>215437.23</v>
      </c>
      <c r="K4640">
        <f t="shared" si="145"/>
        <v>215437230</v>
      </c>
    </row>
    <row r="4641" spans="1:11">
      <c r="A4641">
        <v>8</v>
      </c>
      <c r="B4641" t="s">
        <v>80</v>
      </c>
      <c r="C4641" t="s">
        <v>21</v>
      </c>
      <c r="D4641">
        <v>2011</v>
      </c>
      <c r="E4641">
        <v>8</v>
      </c>
      <c r="F4641">
        <v>52</v>
      </c>
      <c r="G4641" t="s">
        <v>81</v>
      </c>
      <c r="H4641">
        <v>224.665733</v>
      </c>
      <c r="I4641">
        <v>0.84</v>
      </c>
      <c r="J4641">
        <f t="shared" si="144"/>
        <v>224665.733</v>
      </c>
      <c r="K4641">
        <f t="shared" si="145"/>
        <v>224665733</v>
      </c>
    </row>
    <row r="4642" spans="1:11">
      <c r="A4642">
        <v>9</v>
      </c>
      <c r="B4642" t="s">
        <v>80</v>
      </c>
      <c r="C4642" t="s">
        <v>21</v>
      </c>
      <c r="D4642">
        <v>2011</v>
      </c>
      <c r="E4642">
        <v>9</v>
      </c>
      <c r="F4642">
        <v>52</v>
      </c>
      <c r="G4642" t="s">
        <v>81</v>
      </c>
      <c r="H4642">
        <v>220.48081</v>
      </c>
      <c r="I4642">
        <v>0.84</v>
      </c>
      <c r="J4642">
        <f t="shared" si="144"/>
        <v>220480.81</v>
      </c>
      <c r="K4642">
        <f t="shared" si="145"/>
        <v>220480810</v>
      </c>
    </row>
    <row r="4643" spans="1:11">
      <c r="A4643">
        <v>10</v>
      </c>
      <c r="B4643" t="s">
        <v>80</v>
      </c>
      <c r="C4643" t="s">
        <v>21</v>
      </c>
      <c r="D4643">
        <v>2011</v>
      </c>
      <c r="E4643">
        <v>10</v>
      </c>
      <c r="F4643">
        <v>52</v>
      </c>
      <c r="G4643" t="s">
        <v>81</v>
      </c>
      <c r="H4643">
        <v>213.508859</v>
      </c>
      <c r="I4643">
        <v>0.84</v>
      </c>
      <c r="J4643">
        <f t="shared" si="144"/>
        <v>213508.859</v>
      </c>
      <c r="K4643">
        <f t="shared" si="145"/>
        <v>213508859</v>
      </c>
    </row>
    <row r="4644" spans="1:11">
      <c r="A4644">
        <v>11</v>
      </c>
      <c r="B4644" t="s">
        <v>80</v>
      </c>
      <c r="C4644" t="s">
        <v>21</v>
      </c>
      <c r="D4644">
        <v>2011</v>
      </c>
      <c r="E4644">
        <v>11</v>
      </c>
      <c r="F4644">
        <v>52</v>
      </c>
      <c r="G4644" t="s">
        <v>81</v>
      </c>
      <c r="H4644">
        <v>191.10271</v>
      </c>
      <c r="I4644">
        <v>0.84</v>
      </c>
      <c r="J4644">
        <f t="shared" si="144"/>
        <v>191102.71</v>
      </c>
      <c r="K4644">
        <f t="shared" si="145"/>
        <v>191102710</v>
      </c>
    </row>
    <row r="4645" spans="1:11">
      <c r="A4645">
        <v>12</v>
      </c>
      <c r="B4645" t="s">
        <v>80</v>
      </c>
      <c r="C4645" t="s">
        <v>21</v>
      </c>
      <c r="D4645">
        <v>2011</v>
      </c>
      <c r="E4645">
        <v>12</v>
      </c>
      <c r="F4645">
        <v>52</v>
      </c>
      <c r="G4645" t="s">
        <v>81</v>
      </c>
      <c r="H4645">
        <v>165.289085</v>
      </c>
      <c r="I4645">
        <v>0.84</v>
      </c>
      <c r="J4645">
        <f t="shared" si="144"/>
        <v>165289.085</v>
      </c>
      <c r="K4645">
        <f t="shared" si="145"/>
        <v>165289085</v>
      </c>
    </row>
    <row r="4646" spans="1:11">
      <c r="A4646">
        <v>1</v>
      </c>
      <c r="B4646" t="s">
        <v>80</v>
      </c>
      <c r="C4646" t="s">
        <v>21</v>
      </c>
      <c r="D4646">
        <v>2012</v>
      </c>
      <c r="E4646">
        <v>1</v>
      </c>
      <c r="F4646">
        <v>52</v>
      </c>
      <c r="G4646" t="s">
        <v>81</v>
      </c>
      <c r="H4646">
        <v>154.25154</v>
      </c>
      <c r="I4646">
        <v>0.84</v>
      </c>
      <c r="J4646">
        <f t="shared" si="144"/>
        <v>154251.54</v>
      </c>
      <c r="K4646">
        <f t="shared" si="145"/>
        <v>154251540</v>
      </c>
    </row>
    <row r="4647" spans="1:11">
      <c r="A4647">
        <v>2</v>
      </c>
      <c r="B4647" t="s">
        <v>80</v>
      </c>
      <c r="C4647" t="s">
        <v>21</v>
      </c>
      <c r="D4647">
        <v>2012</v>
      </c>
      <c r="E4647">
        <v>2</v>
      </c>
      <c r="F4647">
        <v>52</v>
      </c>
      <c r="G4647" t="s">
        <v>81</v>
      </c>
      <c r="H4647">
        <v>191.70375</v>
      </c>
      <c r="I4647">
        <v>0.84</v>
      </c>
      <c r="J4647">
        <f t="shared" si="144"/>
        <v>191703.75</v>
      </c>
      <c r="K4647">
        <f t="shared" si="145"/>
        <v>191703750</v>
      </c>
    </row>
    <row r="4648" spans="1:11">
      <c r="A4648">
        <v>3</v>
      </c>
      <c r="B4648" t="s">
        <v>80</v>
      </c>
      <c r="C4648" t="s">
        <v>21</v>
      </c>
      <c r="D4648">
        <v>2012</v>
      </c>
      <c r="E4648">
        <v>3</v>
      </c>
      <c r="F4648">
        <v>52</v>
      </c>
      <c r="G4648" t="s">
        <v>81</v>
      </c>
      <c r="H4648">
        <v>209.924125</v>
      </c>
      <c r="I4648">
        <v>0.84</v>
      </c>
      <c r="J4648">
        <f t="shared" si="144"/>
        <v>209924.125</v>
      </c>
      <c r="K4648">
        <f t="shared" si="145"/>
        <v>209924125</v>
      </c>
    </row>
    <row r="4649" spans="1:11">
      <c r="A4649">
        <v>4</v>
      </c>
      <c r="B4649" t="s">
        <v>80</v>
      </c>
      <c r="C4649" t="s">
        <v>21</v>
      </c>
      <c r="D4649">
        <v>2012</v>
      </c>
      <c r="E4649">
        <v>4</v>
      </c>
      <c r="F4649">
        <v>52</v>
      </c>
      <c r="G4649" t="s">
        <v>81</v>
      </c>
      <c r="H4649">
        <v>192.358211</v>
      </c>
      <c r="I4649">
        <v>0.84</v>
      </c>
      <c r="J4649">
        <f t="shared" si="144"/>
        <v>192358.211</v>
      </c>
      <c r="K4649">
        <f t="shared" si="145"/>
        <v>192358211</v>
      </c>
    </row>
    <row r="4650" spans="1:11">
      <c r="A4650">
        <v>5</v>
      </c>
      <c r="B4650" t="s">
        <v>80</v>
      </c>
      <c r="C4650" t="s">
        <v>21</v>
      </c>
      <c r="D4650">
        <v>2012</v>
      </c>
      <c r="E4650">
        <v>5</v>
      </c>
      <c r="F4650">
        <v>52</v>
      </c>
      <c r="G4650" t="s">
        <v>81</v>
      </c>
      <c r="H4650">
        <v>209.630259</v>
      </c>
      <c r="I4650">
        <v>0.84</v>
      </c>
      <c r="J4650">
        <f t="shared" si="144"/>
        <v>209630.259</v>
      </c>
      <c r="K4650">
        <f t="shared" si="145"/>
        <v>209630259</v>
      </c>
    </row>
    <row r="4651" spans="1:11">
      <c r="A4651">
        <v>6</v>
      </c>
      <c r="B4651" t="s">
        <v>80</v>
      </c>
      <c r="C4651" t="s">
        <v>21</v>
      </c>
      <c r="D4651">
        <v>2012</v>
      </c>
      <c r="E4651">
        <v>6</v>
      </c>
      <c r="F4651">
        <v>52</v>
      </c>
      <c r="G4651" t="s">
        <v>81</v>
      </c>
      <c r="H4651">
        <v>222.910168</v>
      </c>
      <c r="I4651">
        <v>0.84</v>
      </c>
      <c r="J4651">
        <f t="shared" si="144"/>
        <v>222910.168</v>
      </c>
      <c r="K4651">
        <f t="shared" si="145"/>
        <v>222910168</v>
      </c>
    </row>
    <row r="4652" spans="1:11">
      <c r="A4652">
        <v>7</v>
      </c>
      <c r="B4652" t="s">
        <v>80</v>
      </c>
      <c r="C4652" t="s">
        <v>21</v>
      </c>
      <c r="D4652">
        <v>2012</v>
      </c>
      <c r="E4652">
        <v>7</v>
      </c>
      <c r="F4652">
        <v>52</v>
      </c>
      <c r="G4652" t="s">
        <v>81</v>
      </c>
      <c r="H4652">
        <v>228.527385</v>
      </c>
      <c r="I4652">
        <v>0.84</v>
      </c>
      <c r="J4652">
        <f t="shared" si="144"/>
        <v>228527.385</v>
      </c>
      <c r="K4652">
        <f t="shared" si="145"/>
        <v>228527385</v>
      </c>
    </row>
    <row r="4653" spans="1:11">
      <c r="A4653">
        <v>8</v>
      </c>
      <c r="B4653" t="s">
        <v>80</v>
      </c>
      <c r="C4653" t="s">
        <v>21</v>
      </c>
      <c r="D4653">
        <v>2012</v>
      </c>
      <c r="E4653">
        <v>8</v>
      </c>
      <c r="F4653">
        <v>52</v>
      </c>
      <c r="G4653" t="s">
        <v>81</v>
      </c>
      <c r="H4653">
        <v>235.235901</v>
      </c>
      <c r="I4653">
        <v>0.84</v>
      </c>
      <c r="J4653">
        <f t="shared" si="144"/>
        <v>235235.901</v>
      </c>
      <c r="K4653">
        <f t="shared" si="145"/>
        <v>235235901</v>
      </c>
    </row>
    <row r="4654" spans="1:11">
      <c r="A4654">
        <v>9</v>
      </c>
      <c r="B4654" t="s">
        <v>80</v>
      </c>
      <c r="C4654" t="s">
        <v>21</v>
      </c>
      <c r="D4654">
        <v>2012</v>
      </c>
      <c r="E4654">
        <v>9</v>
      </c>
      <c r="F4654">
        <v>52</v>
      </c>
      <c r="G4654" t="s">
        <v>81</v>
      </c>
      <c r="H4654">
        <v>209.64233</v>
      </c>
      <c r="I4654">
        <v>0.84</v>
      </c>
      <c r="J4654">
        <f t="shared" ref="J4654:J4717" si="146">1000*H4654</f>
        <v>209642.33</v>
      </c>
      <c r="K4654">
        <f t="shared" ref="K4654:K4717" si="147">1000*J4654</f>
        <v>209642330</v>
      </c>
    </row>
    <row r="4655" spans="1:11">
      <c r="A4655">
        <v>10</v>
      </c>
      <c r="B4655" t="s">
        <v>80</v>
      </c>
      <c r="C4655" t="s">
        <v>21</v>
      </c>
      <c r="D4655">
        <v>2012</v>
      </c>
      <c r="E4655">
        <v>10</v>
      </c>
      <c r="F4655">
        <v>52</v>
      </c>
      <c r="G4655" t="s">
        <v>81</v>
      </c>
      <c r="H4655">
        <v>263.185088</v>
      </c>
      <c r="I4655">
        <v>0.84</v>
      </c>
      <c r="J4655">
        <f t="shared" si="146"/>
        <v>263185.088</v>
      </c>
      <c r="K4655">
        <f t="shared" si="147"/>
        <v>263185088</v>
      </c>
    </row>
    <row r="4656" spans="1:11">
      <c r="A4656">
        <v>11</v>
      </c>
      <c r="B4656" t="s">
        <v>80</v>
      </c>
      <c r="C4656" t="s">
        <v>21</v>
      </c>
      <c r="D4656">
        <v>2012</v>
      </c>
      <c r="E4656">
        <v>11</v>
      </c>
      <c r="F4656">
        <v>52</v>
      </c>
      <c r="G4656" t="s">
        <v>81</v>
      </c>
      <c r="H4656">
        <v>251.513758</v>
      </c>
      <c r="I4656">
        <v>0.84</v>
      </c>
      <c r="J4656">
        <f t="shared" si="146"/>
        <v>251513.758</v>
      </c>
      <c r="K4656">
        <f t="shared" si="147"/>
        <v>251513758</v>
      </c>
    </row>
    <row r="4657" spans="1:11">
      <c r="A4657">
        <v>12</v>
      </c>
      <c r="B4657" t="s">
        <v>80</v>
      </c>
      <c r="C4657" t="s">
        <v>21</v>
      </c>
      <c r="D4657">
        <v>2012</v>
      </c>
      <c r="E4657">
        <v>12</v>
      </c>
      <c r="F4657">
        <v>52</v>
      </c>
      <c r="G4657" t="s">
        <v>81</v>
      </c>
      <c r="H4657">
        <v>221.157566</v>
      </c>
      <c r="I4657">
        <v>0.84</v>
      </c>
      <c r="J4657">
        <f t="shared" si="146"/>
        <v>221157.566</v>
      </c>
      <c r="K4657">
        <f t="shared" si="147"/>
        <v>221157566</v>
      </c>
    </row>
    <row r="4658" spans="1:11">
      <c r="A4658">
        <v>1</v>
      </c>
      <c r="B4658" t="s">
        <v>80</v>
      </c>
      <c r="C4658" t="s">
        <v>21</v>
      </c>
      <c r="D4658">
        <v>2013</v>
      </c>
      <c r="E4658">
        <v>1</v>
      </c>
      <c r="F4658">
        <v>52</v>
      </c>
      <c r="G4658" t="s">
        <v>81</v>
      </c>
      <c r="H4658">
        <v>220.91584</v>
      </c>
      <c r="I4658">
        <v>0.84</v>
      </c>
      <c r="J4658">
        <f t="shared" si="146"/>
        <v>220915.84</v>
      </c>
      <c r="K4658">
        <f t="shared" si="147"/>
        <v>220915840</v>
      </c>
    </row>
    <row r="4659" spans="1:11">
      <c r="A4659">
        <v>2</v>
      </c>
      <c r="B4659" t="s">
        <v>80</v>
      </c>
      <c r="C4659" t="s">
        <v>21</v>
      </c>
      <c r="D4659">
        <v>2013</v>
      </c>
      <c r="E4659">
        <v>2</v>
      </c>
      <c r="F4659">
        <v>52</v>
      </c>
      <c r="G4659" t="s">
        <v>81</v>
      </c>
      <c r="H4659">
        <v>241.43066</v>
      </c>
      <c r="I4659">
        <v>0.84</v>
      </c>
      <c r="J4659">
        <f t="shared" si="146"/>
        <v>241430.66</v>
      </c>
      <c r="K4659">
        <f t="shared" si="147"/>
        <v>241430660</v>
      </c>
    </row>
    <row r="4660" spans="1:11">
      <c r="A4660">
        <v>3</v>
      </c>
      <c r="B4660" t="s">
        <v>80</v>
      </c>
      <c r="C4660" t="s">
        <v>21</v>
      </c>
      <c r="D4660">
        <v>2013</v>
      </c>
      <c r="E4660">
        <v>3</v>
      </c>
      <c r="F4660">
        <v>52</v>
      </c>
      <c r="G4660" t="s">
        <v>81</v>
      </c>
      <c r="H4660">
        <v>255.49826</v>
      </c>
      <c r="I4660">
        <v>0.84</v>
      </c>
      <c r="J4660">
        <f t="shared" si="146"/>
        <v>255498.26</v>
      </c>
      <c r="K4660">
        <f t="shared" si="147"/>
        <v>255498260</v>
      </c>
    </row>
    <row r="4661" spans="1:11">
      <c r="A4661">
        <v>4</v>
      </c>
      <c r="B4661" t="s">
        <v>80</v>
      </c>
      <c r="C4661" t="s">
        <v>21</v>
      </c>
      <c r="D4661">
        <v>2013</v>
      </c>
      <c r="E4661">
        <v>4</v>
      </c>
      <c r="F4661">
        <v>52</v>
      </c>
      <c r="G4661" t="s">
        <v>81</v>
      </c>
      <c r="H4661">
        <v>251.707309</v>
      </c>
      <c r="I4661">
        <v>0.84</v>
      </c>
      <c r="J4661">
        <f t="shared" si="146"/>
        <v>251707.309</v>
      </c>
      <c r="K4661">
        <f t="shared" si="147"/>
        <v>251707309</v>
      </c>
    </row>
    <row r="4662" spans="1:11">
      <c r="A4662">
        <v>5</v>
      </c>
      <c r="B4662" t="s">
        <v>80</v>
      </c>
      <c r="C4662" t="s">
        <v>21</v>
      </c>
      <c r="D4662">
        <v>2013</v>
      </c>
      <c r="E4662">
        <v>5</v>
      </c>
      <c r="F4662">
        <v>52</v>
      </c>
      <c r="G4662" t="s">
        <v>81</v>
      </c>
      <c r="H4662">
        <v>261.825495</v>
      </c>
      <c r="I4662">
        <v>0.84</v>
      </c>
      <c r="J4662">
        <f t="shared" si="146"/>
        <v>261825.495</v>
      </c>
      <c r="K4662">
        <f t="shared" si="147"/>
        <v>261825495</v>
      </c>
    </row>
    <row r="4663" spans="1:11">
      <c r="A4663">
        <v>6</v>
      </c>
      <c r="B4663" t="s">
        <v>80</v>
      </c>
      <c r="C4663" t="s">
        <v>21</v>
      </c>
      <c r="D4663">
        <v>2013</v>
      </c>
      <c r="E4663">
        <v>6</v>
      </c>
      <c r="F4663">
        <v>52</v>
      </c>
      <c r="G4663" t="s">
        <v>81</v>
      </c>
      <c r="H4663">
        <v>263.267508</v>
      </c>
      <c r="I4663">
        <v>0.84</v>
      </c>
      <c r="J4663">
        <f t="shared" si="146"/>
        <v>263267.508</v>
      </c>
      <c r="K4663">
        <f t="shared" si="147"/>
        <v>263267508</v>
      </c>
    </row>
    <row r="4664" spans="1:11">
      <c r="A4664">
        <v>7</v>
      </c>
      <c r="B4664" t="s">
        <v>80</v>
      </c>
      <c r="C4664" t="s">
        <v>21</v>
      </c>
      <c r="D4664">
        <v>2013</v>
      </c>
      <c r="E4664">
        <v>7</v>
      </c>
      <c r="F4664">
        <v>52</v>
      </c>
      <c r="G4664" t="s">
        <v>81</v>
      </c>
      <c r="H4664">
        <v>268.535122</v>
      </c>
      <c r="I4664">
        <v>0.84</v>
      </c>
      <c r="J4664">
        <f t="shared" si="146"/>
        <v>268535.122</v>
      </c>
      <c r="K4664">
        <f t="shared" si="147"/>
        <v>268535122</v>
      </c>
    </row>
    <row r="4665" spans="1:11">
      <c r="A4665">
        <v>8</v>
      </c>
      <c r="B4665" t="s">
        <v>80</v>
      </c>
      <c r="C4665" t="s">
        <v>21</v>
      </c>
      <c r="D4665">
        <v>2013</v>
      </c>
      <c r="E4665">
        <v>8</v>
      </c>
      <c r="F4665">
        <v>52</v>
      </c>
      <c r="G4665" t="s">
        <v>81</v>
      </c>
      <c r="H4665">
        <v>258.028801</v>
      </c>
      <c r="I4665">
        <v>0.84</v>
      </c>
      <c r="J4665">
        <f t="shared" si="146"/>
        <v>258028.801</v>
      </c>
      <c r="K4665">
        <f t="shared" si="147"/>
        <v>258028801</v>
      </c>
    </row>
    <row r="4666" spans="1:11">
      <c r="A4666">
        <v>9</v>
      </c>
      <c r="B4666" t="s">
        <v>80</v>
      </c>
      <c r="C4666" t="s">
        <v>21</v>
      </c>
      <c r="D4666">
        <v>2013</v>
      </c>
      <c r="E4666">
        <v>9</v>
      </c>
      <c r="F4666">
        <v>52</v>
      </c>
      <c r="G4666" t="s">
        <v>81</v>
      </c>
      <c r="H4666">
        <v>246.617597</v>
      </c>
      <c r="I4666">
        <v>0.84</v>
      </c>
      <c r="J4666">
        <f t="shared" si="146"/>
        <v>246617.597</v>
      </c>
      <c r="K4666">
        <f t="shared" si="147"/>
        <v>246617597</v>
      </c>
    </row>
    <row r="4667" spans="1:11">
      <c r="A4667">
        <v>10</v>
      </c>
      <c r="B4667" t="s">
        <v>80</v>
      </c>
      <c r="C4667" t="s">
        <v>21</v>
      </c>
      <c r="D4667">
        <v>2013</v>
      </c>
      <c r="E4667">
        <v>10</v>
      </c>
      <c r="F4667">
        <v>52</v>
      </c>
      <c r="G4667" t="s">
        <v>81</v>
      </c>
      <c r="H4667">
        <v>271.07654</v>
      </c>
      <c r="I4667">
        <v>0.84</v>
      </c>
      <c r="J4667">
        <f t="shared" si="146"/>
        <v>271076.54</v>
      </c>
      <c r="K4667">
        <f t="shared" si="147"/>
        <v>271076540</v>
      </c>
    </row>
    <row r="4668" spans="1:11">
      <c r="A4668">
        <v>11</v>
      </c>
      <c r="B4668" t="s">
        <v>80</v>
      </c>
      <c r="C4668" t="s">
        <v>21</v>
      </c>
      <c r="D4668">
        <v>2013</v>
      </c>
      <c r="E4668">
        <v>11</v>
      </c>
      <c r="F4668">
        <v>52</v>
      </c>
      <c r="G4668" t="s">
        <v>81</v>
      </c>
      <c r="H4668">
        <v>234.552357</v>
      </c>
      <c r="I4668">
        <v>0.84</v>
      </c>
      <c r="J4668">
        <f t="shared" si="146"/>
        <v>234552.357</v>
      </c>
      <c r="K4668">
        <f t="shared" si="147"/>
        <v>234552357</v>
      </c>
    </row>
    <row r="4669" spans="1:11">
      <c r="A4669">
        <v>12</v>
      </c>
      <c r="B4669" t="s">
        <v>80</v>
      </c>
      <c r="C4669" t="s">
        <v>21</v>
      </c>
      <c r="D4669">
        <v>2013</v>
      </c>
      <c r="E4669">
        <v>12</v>
      </c>
      <c r="F4669">
        <v>52</v>
      </c>
      <c r="G4669" t="s">
        <v>81</v>
      </c>
      <c r="H4669">
        <v>184.55838</v>
      </c>
      <c r="I4669">
        <v>0.84</v>
      </c>
      <c r="J4669">
        <f t="shared" si="146"/>
        <v>184558.38</v>
      </c>
      <c r="K4669">
        <f t="shared" si="147"/>
        <v>184558380</v>
      </c>
    </row>
    <row r="4670" spans="1:11">
      <c r="A4670">
        <v>1</v>
      </c>
      <c r="B4670" t="s">
        <v>80</v>
      </c>
      <c r="C4670" t="s">
        <v>21</v>
      </c>
      <c r="D4670">
        <v>2014</v>
      </c>
      <c r="E4670">
        <v>1</v>
      </c>
      <c r="F4670">
        <v>52</v>
      </c>
      <c r="G4670" t="s">
        <v>81</v>
      </c>
      <c r="H4670">
        <v>206.100095</v>
      </c>
      <c r="I4670">
        <v>0.84</v>
      </c>
      <c r="J4670">
        <f t="shared" si="146"/>
        <v>206100.095</v>
      </c>
      <c r="K4670">
        <f t="shared" si="147"/>
        <v>206100095</v>
      </c>
    </row>
    <row r="4671" spans="1:11">
      <c r="A4671">
        <v>2</v>
      </c>
      <c r="B4671" t="s">
        <v>80</v>
      </c>
      <c r="C4671" t="s">
        <v>21</v>
      </c>
      <c r="D4671">
        <v>2014</v>
      </c>
      <c r="E4671">
        <v>2</v>
      </c>
      <c r="F4671">
        <v>52</v>
      </c>
      <c r="G4671" t="s">
        <v>81</v>
      </c>
      <c r="H4671">
        <v>269.128035</v>
      </c>
      <c r="I4671">
        <v>0.84</v>
      </c>
      <c r="J4671">
        <f t="shared" si="146"/>
        <v>269128.035</v>
      </c>
      <c r="K4671">
        <f t="shared" si="147"/>
        <v>269128035</v>
      </c>
    </row>
    <row r="4672" spans="1:11">
      <c r="A4672">
        <v>3</v>
      </c>
      <c r="B4672" t="s">
        <v>80</v>
      </c>
      <c r="C4672" t="s">
        <v>21</v>
      </c>
      <c r="D4672">
        <v>2014</v>
      </c>
      <c r="E4672">
        <v>3</v>
      </c>
      <c r="F4672">
        <v>52</v>
      </c>
      <c r="G4672" t="s">
        <v>81</v>
      </c>
      <c r="H4672">
        <v>261.182003</v>
      </c>
      <c r="I4672">
        <v>0.84</v>
      </c>
      <c r="J4672">
        <f t="shared" si="146"/>
        <v>261182.003</v>
      </c>
      <c r="K4672">
        <f t="shared" si="147"/>
        <v>261182003</v>
      </c>
    </row>
    <row r="4673" spans="1:11">
      <c r="A4673">
        <v>4</v>
      </c>
      <c r="B4673" t="s">
        <v>80</v>
      </c>
      <c r="C4673" t="s">
        <v>21</v>
      </c>
      <c r="D4673">
        <v>2014</v>
      </c>
      <c r="E4673">
        <v>4</v>
      </c>
      <c r="F4673">
        <v>52</v>
      </c>
      <c r="G4673" t="s">
        <v>81</v>
      </c>
      <c r="H4673">
        <v>263.757469</v>
      </c>
      <c r="I4673">
        <v>0.84</v>
      </c>
      <c r="J4673">
        <f t="shared" si="146"/>
        <v>263757.469</v>
      </c>
      <c r="K4673">
        <f t="shared" si="147"/>
        <v>263757469</v>
      </c>
    </row>
    <row r="4674" spans="1:11">
      <c r="A4674">
        <v>5</v>
      </c>
      <c r="B4674" t="s">
        <v>80</v>
      </c>
      <c r="C4674" t="s">
        <v>21</v>
      </c>
      <c r="D4674">
        <v>2014</v>
      </c>
      <c r="E4674">
        <v>5</v>
      </c>
      <c r="F4674">
        <v>52</v>
      </c>
      <c r="G4674" t="s">
        <v>81</v>
      </c>
      <c r="H4674">
        <v>275.387983</v>
      </c>
      <c r="I4674">
        <v>0.84</v>
      </c>
      <c r="J4674">
        <f t="shared" si="146"/>
        <v>275387.983</v>
      </c>
      <c r="K4674">
        <f t="shared" si="147"/>
        <v>275387983</v>
      </c>
    </row>
    <row r="4675" spans="1:11">
      <c r="A4675">
        <v>6</v>
      </c>
      <c r="B4675" t="s">
        <v>80</v>
      </c>
      <c r="C4675" t="s">
        <v>21</v>
      </c>
      <c r="D4675">
        <v>2014</v>
      </c>
      <c r="E4675">
        <v>6</v>
      </c>
      <c r="F4675">
        <v>52</v>
      </c>
      <c r="G4675" t="s">
        <v>81</v>
      </c>
      <c r="H4675">
        <v>243.612804</v>
      </c>
      <c r="I4675">
        <v>0.84</v>
      </c>
      <c r="J4675">
        <f t="shared" si="146"/>
        <v>243612.804</v>
      </c>
      <c r="K4675">
        <f t="shared" si="147"/>
        <v>243612804</v>
      </c>
    </row>
    <row r="4676" spans="1:11">
      <c r="A4676">
        <v>7</v>
      </c>
      <c r="B4676" t="s">
        <v>80</v>
      </c>
      <c r="C4676" t="s">
        <v>21</v>
      </c>
      <c r="D4676">
        <v>2014</v>
      </c>
      <c r="E4676">
        <v>7</v>
      </c>
      <c r="F4676">
        <v>52</v>
      </c>
      <c r="G4676" t="s">
        <v>81</v>
      </c>
      <c r="H4676">
        <v>281.524034</v>
      </c>
      <c r="I4676">
        <v>0.84</v>
      </c>
      <c r="J4676">
        <f t="shared" si="146"/>
        <v>281524.034</v>
      </c>
      <c r="K4676">
        <f t="shared" si="147"/>
        <v>281524034</v>
      </c>
    </row>
    <row r="4677" spans="1:11">
      <c r="A4677">
        <v>8</v>
      </c>
      <c r="B4677" t="s">
        <v>80</v>
      </c>
      <c r="C4677" t="s">
        <v>21</v>
      </c>
      <c r="D4677">
        <v>2014</v>
      </c>
      <c r="E4677">
        <v>8</v>
      </c>
      <c r="F4677">
        <v>52</v>
      </c>
      <c r="G4677" t="s">
        <v>81</v>
      </c>
      <c r="H4677">
        <v>298.556588</v>
      </c>
      <c r="I4677">
        <v>0.84</v>
      </c>
      <c r="J4677">
        <f t="shared" si="146"/>
        <v>298556.588</v>
      </c>
      <c r="K4677">
        <f t="shared" si="147"/>
        <v>298556588</v>
      </c>
    </row>
    <row r="4678" spans="1:11">
      <c r="A4678">
        <v>9</v>
      </c>
      <c r="B4678" t="s">
        <v>80</v>
      </c>
      <c r="C4678" t="s">
        <v>21</v>
      </c>
      <c r="D4678">
        <v>2014</v>
      </c>
      <c r="E4678">
        <v>9</v>
      </c>
      <c r="F4678">
        <v>52</v>
      </c>
      <c r="G4678" t="s">
        <v>81</v>
      </c>
      <c r="H4678">
        <v>294.537631</v>
      </c>
      <c r="I4678">
        <v>0.84</v>
      </c>
      <c r="J4678">
        <f t="shared" si="146"/>
        <v>294537.631</v>
      </c>
      <c r="K4678">
        <f t="shared" si="147"/>
        <v>294537631</v>
      </c>
    </row>
    <row r="4679" spans="1:11">
      <c r="A4679">
        <v>10</v>
      </c>
      <c r="B4679" t="s">
        <v>80</v>
      </c>
      <c r="C4679" t="s">
        <v>21</v>
      </c>
      <c r="D4679">
        <v>2014</v>
      </c>
      <c r="E4679">
        <v>10</v>
      </c>
      <c r="F4679">
        <v>52</v>
      </c>
      <c r="G4679" t="s">
        <v>81</v>
      </c>
      <c r="H4679">
        <v>307.7825</v>
      </c>
      <c r="I4679">
        <v>0.84</v>
      </c>
      <c r="J4679">
        <f t="shared" si="146"/>
        <v>307782.5</v>
      </c>
      <c r="K4679">
        <f t="shared" si="147"/>
        <v>307782500</v>
      </c>
    </row>
    <row r="4680" spans="1:11">
      <c r="A4680">
        <v>11</v>
      </c>
      <c r="B4680" t="s">
        <v>80</v>
      </c>
      <c r="C4680" t="s">
        <v>21</v>
      </c>
      <c r="D4680">
        <v>2014</v>
      </c>
      <c r="E4680">
        <v>11</v>
      </c>
      <c r="F4680">
        <v>52</v>
      </c>
      <c r="G4680" t="s">
        <v>81</v>
      </c>
      <c r="H4680">
        <v>256.29933</v>
      </c>
      <c r="I4680">
        <v>0.84</v>
      </c>
      <c r="J4680">
        <f t="shared" si="146"/>
        <v>256299.33</v>
      </c>
      <c r="K4680">
        <f t="shared" si="147"/>
        <v>256299330</v>
      </c>
    </row>
    <row r="4681" spans="1:11">
      <c r="A4681">
        <v>12</v>
      </c>
      <c r="B4681" t="s">
        <v>80</v>
      </c>
      <c r="C4681" t="s">
        <v>21</v>
      </c>
      <c r="D4681">
        <v>2014</v>
      </c>
      <c r="E4681">
        <v>12</v>
      </c>
      <c r="F4681">
        <v>52</v>
      </c>
      <c r="G4681" t="s">
        <v>81</v>
      </c>
      <c r="H4681">
        <v>224.68178</v>
      </c>
      <c r="I4681">
        <v>0.84</v>
      </c>
      <c r="J4681">
        <f t="shared" si="146"/>
        <v>224681.78</v>
      </c>
      <c r="K4681">
        <f t="shared" si="147"/>
        <v>224681780</v>
      </c>
    </row>
    <row r="4682" spans="1:11">
      <c r="A4682">
        <v>1</v>
      </c>
      <c r="B4682" t="s">
        <v>80</v>
      </c>
      <c r="C4682" t="s">
        <v>21</v>
      </c>
      <c r="D4682">
        <v>2015</v>
      </c>
      <c r="E4682">
        <v>1</v>
      </c>
      <c r="F4682">
        <v>52</v>
      </c>
      <c r="G4682" t="s">
        <v>81</v>
      </c>
      <c r="H4682">
        <v>238.172635</v>
      </c>
      <c r="I4682">
        <v>0.84</v>
      </c>
      <c r="J4682">
        <f t="shared" si="146"/>
        <v>238172.635</v>
      </c>
      <c r="K4682">
        <f t="shared" si="147"/>
        <v>238172635</v>
      </c>
    </row>
    <row r="4683" spans="1:11">
      <c r="A4683">
        <v>2</v>
      </c>
      <c r="B4683" t="s">
        <v>80</v>
      </c>
      <c r="C4683" t="s">
        <v>21</v>
      </c>
      <c r="D4683">
        <v>2015</v>
      </c>
      <c r="E4683">
        <v>2</v>
      </c>
      <c r="F4683">
        <v>52</v>
      </c>
      <c r="G4683" t="s">
        <v>81</v>
      </c>
      <c r="H4683">
        <v>231.58317</v>
      </c>
      <c r="I4683">
        <v>0.84</v>
      </c>
      <c r="J4683">
        <f t="shared" si="146"/>
        <v>231583.17</v>
      </c>
      <c r="K4683">
        <f t="shared" si="147"/>
        <v>231583170</v>
      </c>
    </row>
    <row r="4684" spans="1:11">
      <c r="A4684">
        <v>3</v>
      </c>
      <c r="B4684" t="s">
        <v>80</v>
      </c>
      <c r="C4684" t="s">
        <v>21</v>
      </c>
      <c r="D4684">
        <v>2015</v>
      </c>
      <c r="E4684">
        <v>3</v>
      </c>
      <c r="F4684">
        <v>52</v>
      </c>
      <c r="G4684" t="s">
        <v>81</v>
      </c>
      <c r="H4684">
        <v>259.580637</v>
      </c>
      <c r="I4684">
        <v>0.84</v>
      </c>
      <c r="J4684">
        <f t="shared" si="146"/>
        <v>259580.637</v>
      </c>
      <c r="K4684">
        <f t="shared" si="147"/>
        <v>259580637</v>
      </c>
    </row>
    <row r="4685" spans="1:11">
      <c r="A4685">
        <v>4</v>
      </c>
      <c r="B4685" t="s">
        <v>80</v>
      </c>
      <c r="C4685" t="s">
        <v>21</v>
      </c>
      <c r="D4685">
        <v>2015</v>
      </c>
      <c r="E4685">
        <v>4</v>
      </c>
      <c r="F4685">
        <v>52</v>
      </c>
      <c r="G4685" t="s">
        <v>81</v>
      </c>
      <c r="H4685">
        <v>254.546853</v>
      </c>
      <c r="I4685">
        <v>0.84</v>
      </c>
      <c r="J4685">
        <f t="shared" si="146"/>
        <v>254546.853</v>
      </c>
      <c r="K4685">
        <f t="shared" si="147"/>
        <v>254546853</v>
      </c>
    </row>
    <row r="4686" spans="1:11">
      <c r="A4686">
        <v>5</v>
      </c>
      <c r="B4686" t="s">
        <v>80</v>
      </c>
      <c r="C4686" t="s">
        <v>21</v>
      </c>
      <c r="D4686">
        <v>2015</v>
      </c>
      <c r="E4686">
        <v>5</v>
      </c>
      <c r="F4686">
        <v>52</v>
      </c>
      <c r="G4686" t="s">
        <v>81</v>
      </c>
      <c r="H4686">
        <v>244.55923</v>
      </c>
      <c r="I4686">
        <v>0.84</v>
      </c>
      <c r="J4686">
        <f t="shared" si="146"/>
        <v>244559.23</v>
      </c>
      <c r="K4686">
        <f t="shared" si="147"/>
        <v>244559230</v>
      </c>
    </row>
    <row r="4687" spans="1:11">
      <c r="A4687">
        <v>6</v>
      </c>
      <c r="B4687" t="s">
        <v>80</v>
      </c>
      <c r="C4687" t="s">
        <v>21</v>
      </c>
      <c r="D4687">
        <v>2015</v>
      </c>
      <c r="E4687">
        <v>6</v>
      </c>
      <c r="F4687">
        <v>52</v>
      </c>
      <c r="G4687" t="s">
        <v>81</v>
      </c>
      <c r="H4687">
        <v>265.279211</v>
      </c>
      <c r="I4687">
        <v>0.84</v>
      </c>
      <c r="J4687">
        <f t="shared" si="146"/>
        <v>265279.211</v>
      </c>
      <c r="K4687">
        <f t="shared" si="147"/>
        <v>265279211</v>
      </c>
    </row>
    <row r="4688" spans="1:11">
      <c r="A4688">
        <v>7</v>
      </c>
      <c r="B4688" t="s">
        <v>80</v>
      </c>
      <c r="C4688" t="s">
        <v>21</v>
      </c>
      <c r="D4688">
        <v>2015</v>
      </c>
      <c r="E4688">
        <v>7</v>
      </c>
      <c r="F4688">
        <v>52</v>
      </c>
      <c r="G4688" t="s">
        <v>81</v>
      </c>
      <c r="H4688">
        <v>272.198359</v>
      </c>
      <c r="I4688">
        <v>0.84</v>
      </c>
      <c r="J4688">
        <f t="shared" si="146"/>
        <v>272198.359</v>
      </c>
      <c r="K4688">
        <f t="shared" si="147"/>
        <v>272198359</v>
      </c>
    </row>
    <row r="4689" spans="1:11">
      <c r="A4689">
        <v>8</v>
      </c>
      <c r="B4689" t="s">
        <v>80</v>
      </c>
      <c r="C4689" t="s">
        <v>21</v>
      </c>
      <c r="D4689">
        <v>2015</v>
      </c>
      <c r="E4689">
        <v>8</v>
      </c>
      <c r="F4689">
        <v>52</v>
      </c>
      <c r="G4689" t="s">
        <v>81</v>
      </c>
      <c r="H4689">
        <v>247.274773</v>
      </c>
      <c r="I4689">
        <v>0.84</v>
      </c>
      <c r="J4689">
        <f t="shared" si="146"/>
        <v>247274.773</v>
      </c>
      <c r="K4689">
        <f t="shared" si="147"/>
        <v>247274773</v>
      </c>
    </row>
    <row r="4690" spans="1:11">
      <c r="A4690">
        <v>9</v>
      </c>
      <c r="B4690" t="s">
        <v>80</v>
      </c>
      <c r="C4690" t="s">
        <v>21</v>
      </c>
      <c r="D4690">
        <v>2015</v>
      </c>
      <c r="E4690">
        <v>9</v>
      </c>
      <c r="F4690">
        <v>52</v>
      </c>
      <c r="G4690" t="s">
        <v>81</v>
      </c>
      <c r="H4690">
        <v>235.167058</v>
      </c>
      <c r="I4690">
        <v>0.84</v>
      </c>
      <c r="J4690">
        <f t="shared" si="146"/>
        <v>235167.058</v>
      </c>
      <c r="K4690">
        <f t="shared" si="147"/>
        <v>235167058</v>
      </c>
    </row>
    <row r="4691" spans="1:11">
      <c r="A4691">
        <v>10</v>
      </c>
      <c r="B4691" t="s">
        <v>80</v>
      </c>
      <c r="C4691" t="s">
        <v>21</v>
      </c>
      <c r="D4691">
        <v>2015</v>
      </c>
      <c r="E4691">
        <v>10</v>
      </c>
      <c r="F4691">
        <v>52</v>
      </c>
      <c r="G4691" t="s">
        <v>81</v>
      </c>
      <c r="H4691">
        <v>251.12053</v>
      </c>
      <c r="I4691">
        <v>0.84</v>
      </c>
      <c r="J4691">
        <f t="shared" si="146"/>
        <v>251120.53</v>
      </c>
      <c r="K4691">
        <f t="shared" si="147"/>
        <v>251120530</v>
      </c>
    </row>
    <row r="4692" spans="1:11">
      <c r="A4692">
        <v>11</v>
      </c>
      <c r="B4692" t="s">
        <v>80</v>
      </c>
      <c r="C4692" t="s">
        <v>21</v>
      </c>
      <c r="D4692">
        <v>2015</v>
      </c>
      <c r="E4692">
        <v>11</v>
      </c>
      <c r="F4692">
        <v>52</v>
      </c>
      <c r="G4692" t="s">
        <v>81</v>
      </c>
      <c r="H4692">
        <v>214.15397</v>
      </c>
      <c r="I4692">
        <v>0.84</v>
      </c>
      <c r="J4692">
        <f t="shared" si="146"/>
        <v>214153.97</v>
      </c>
      <c r="K4692">
        <f t="shared" si="147"/>
        <v>214153970</v>
      </c>
    </row>
    <row r="4693" spans="1:11">
      <c r="A4693">
        <v>12</v>
      </c>
      <c r="B4693" t="s">
        <v>80</v>
      </c>
      <c r="C4693" t="s">
        <v>21</v>
      </c>
      <c r="D4693">
        <v>2015</v>
      </c>
      <c r="E4693">
        <v>12</v>
      </c>
      <c r="F4693">
        <v>52</v>
      </c>
      <c r="G4693" t="s">
        <v>81</v>
      </c>
      <c r="H4693">
        <v>190.6477</v>
      </c>
      <c r="I4693">
        <v>0.84</v>
      </c>
      <c r="J4693">
        <f t="shared" si="146"/>
        <v>190647.7</v>
      </c>
      <c r="K4693">
        <f t="shared" si="147"/>
        <v>190647700</v>
      </c>
    </row>
    <row r="4694" spans="1:11">
      <c r="A4694">
        <v>1</v>
      </c>
      <c r="B4694" t="s">
        <v>80</v>
      </c>
      <c r="C4694" t="s">
        <v>21</v>
      </c>
      <c r="D4694">
        <v>2016</v>
      </c>
      <c r="E4694">
        <v>1</v>
      </c>
      <c r="F4694">
        <v>52</v>
      </c>
      <c r="G4694" t="s">
        <v>81</v>
      </c>
      <c r="H4694">
        <v>160.839911</v>
      </c>
      <c r="I4694">
        <v>0.84</v>
      </c>
      <c r="J4694">
        <f t="shared" si="146"/>
        <v>160839.911</v>
      </c>
      <c r="K4694">
        <f t="shared" si="147"/>
        <v>160839911</v>
      </c>
    </row>
    <row r="4695" spans="1:11">
      <c r="A4695">
        <v>2</v>
      </c>
      <c r="B4695" t="s">
        <v>80</v>
      </c>
      <c r="C4695" t="s">
        <v>21</v>
      </c>
      <c r="D4695">
        <v>2016</v>
      </c>
      <c r="E4695">
        <v>2</v>
      </c>
      <c r="F4695">
        <v>52</v>
      </c>
      <c r="G4695" t="s">
        <v>81</v>
      </c>
      <c r="H4695">
        <v>209.934615</v>
      </c>
      <c r="I4695">
        <v>0.84</v>
      </c>
      <c r="J4695">
        <f t="shared" si="146"/>
        <v>209934.615</v>
      </c>
      <c r="K4695">
        <f t="shared" si="147"/>
        <v>209934615</v>
      </c>
    </row>
    <row r="4696" spans="1:11">
      <c r="A4696">
        <v>3</v>
      </c>
      <c r="B4696" t="s">
        <v>80</v>
      </c>
      <c r="C4696" t="s">
        <v>21</v>
      </c>
      <c r="D4696">
        <v>2016</v>
      </c>
      <c r="E4696">
        <v>3</v>
      </c>
      <c r="F4696">
        <v>52</v>
      </c>
      <c r="G4696" t="s">
        <v>81</v>
      </c>
      <c r="H4696">
        <v>226.667545</v>
      </c>
      <c r="I4696">
        <v>0.84</v>
      </c>
      <c r="J4696">
        <f t="shared" si="146"/>
        <v>226667.545</v>
      </c>
      <c r="K4696">
        <f t="shared" si="147"/>
        <v>226667545</v>
      </c>
    </row>
    <row r="4697" spans="1:11">
      <c r="A4697">
        <v>4</v>
      </c>
      <c r="B4697" t="s">
        <v>80</v>
      </c>
      <c r="C4697" t="s">
        <v>21</v>
      </c>
      <c r="D4697">
        <v>2016</v>
      </c>
      <c r="E4697">
        <v>4</v>
      </c>
      <c r="F4697">
        <v>52</v>
      </c>
      <c r="G4697" t="s">
        <v>81</v>
      </c>
      <c r="H4697">
        <v>209.02537</v>
      </c>
      <c r="I4697">
        <v>0.84</v>
      </c>
      <c r="J4697">
        <f t="shared" si="146"/>
        <v>209025.37</v>
      </c>
      <c r="K4697">
        <f t="shared" si="147"/>
        <v>209025370</v>
      </c>
    </row>
    <row r="4698" spans="1:11">
      <c r="A4698">
        <v>5</v>
      </c>
      <c r="B4698" t="s">
        <v>80</v>
      </c>
      <c r="C4698" t="s">
        <v>21</v>
      </c>
      <c r="D4698">
        <v>2016</v>
      </c>
      <c r="E4698">
        <v>5</v>
      </c>
      <c r="F4698">
        <v>52</v>
      </c>
      <c r="G4698" t="s">
        <v>81</v>
      </c>
      <c r="H4698">
        <v>212.269071</v>
      </c>
      <c r="I4698">
        <v>0.84</v>
      </c>
      <c r="J4698">
        <f t="shared" si="146"/>
        <v>212269.071</v>
      </c>
      <c r="K4698">
        <f t="shared" si="147"/>
        <v>212269071</v>
      </c>
    </row>
    <row r="4699" spans="1:11">
      <c r="A4699">
        <v>6</v>
      </c>
      <c r="B4699" t="s">
        <v>80</v>
      </c>
      <c r="C4699" t="s">
        <v>21</v>
      </c>
      <c r="D4699">
        <v>2016</v>
      </c>
      <c r="E4699">
        <v>6</v>
      </c>
      <c r="F4699">
        <v>52</v>
      </c>
      <c r="G4699" t="s">
        <v>81</v>
      </c>
      <c r="H4699">
        <v>228.43341</v>
      </c>
      <c r="I4699">
        <v>0.84</v>
      </c>
      <c r="J4699">
        <f t="shared" si="146"/>
        <v>228433.41</v>
      </c>
      <c r="K4699">
        <f t="shared" si="147"/>
        <v>228433410</v>
      </c>
    </row>
    <row r="4700" spans="1:11">
      <c r="A4700">
        <v>7</v>
      </c>
      <c r="B4700" t="s">
        <v>80</v>
      </c>
      <c r="C4700" t="s">
        <v>21</v>
      </c>
      <c r="D4700">
        <v>2016</v>
      </c>
      <c r="E4700">
        <v>7</v>
      </c>
      <c r="F4700">
        <v>52</v>
      </c>
      <c r="G4700" t="s">
        <v>81</v>
      </c>
      <c r="H4700">
        <v>240.16851</v>
      </c>
      <c r="I4700">
        <v>0.84</v>
      </c>
      <c r="J4700">
        <f t="shared" si="146"/>
        <v>240168.51</v>
      </c>
      <c r="K4700">
        <f t="shared" si="147"/>
        <v>240168510</v>
      </c>
    </row>
    <row r="4701" spans="1:11">
      <c r="A4701">
        <v>8</v>
      </c>
      <c r="B4701" t="s">
        <v>80</v>
      </c>
      <c r="C4701" t="s">
        <v>21</v>
      </c>
      <c r="D4701">
        <v>2016</v>
      </c>
      <c r="E4701">
        <v>8</v>
      </c>
      <c r="F4701">
        <v>52</v>
      </c>
      <c r="G4701" t="s">
        <v>81</v>
      </c>
      <c r="H4701">
        <v>248.431987</v>
      </c>
      <c r="I4701">
        <v>0.84</v>
      </c>
      <c r="J4701">
        <f t="shared" si="146"/>
        <v>248431.987</v>
      </c>
      <c r="K4701">
        <f t="shared" si="147"/>
        <v>248431987</v>
      </c>
    </row>
    <row r="4702" spans="1:11">
      <c r="A4702">
        <v>9</v>
      </c>
      <c r="B4702" t="s">
        <v>80</v>
      </c>
      <c r="C4702" t="s">
        <v>21</v>
      </c>
      <c r="D4702">
        <v>2016</v>
      </c>
      <c r="E4702">
        <v>9</v>
      </c>
      <c r="F4702">
        <v>52</v>
      </c>
      <c r="G4702" t="s">
        <v>81</v>
      </c>
      <c r="H4702">
        <v>236.29624</v>
      </c>
      <c r="I4702">
        <v>0.84</v>
      </c>
      <c r="J4702">
        <f t="shared" si="146"/>
        <v>236296.24</v>
      </c>
      <c r="K4702">
        <f t="shared" si="147"/>
        <v>236296240</v>
      </c>
    </row>
    <row r="4703" spans="1:11">
      <c r="A4703">
        <v>10</v>
      </c>
      <c r="B4703" t="s">
        <v>80</v>
      </c>
      <c r="C4703" t="s">
        <v>21</v>
      </c>
      <c r="D4703">
        <v>2016</v>
      </c>
      <c r="E4703">
        <v>10</v>
      </c>
      <c r="F4703">
        <v>52</v>
      </c>
      <c r="G4703" t="s">
        <v>81</v>
      </c>
      <c r="H4703">
        <v>231.347884</v>
      </c>
      <c r="I4703">
        <v>0.84</v>
      </c>
      <c r="J4703">
        <f t="shared" si="146"/>
        <v>231347.884</v>
      </c>
      <c r="K4703">
        <f t="shared" si="147"/>
        <v>231347884</v>
      </c>
    </row>
    <row r="4704" spans="1:11">
      <c r="A4704">
        <v>11</v>
      </c>
      <c r="B4704" t="s">
        <v>80</v>
      </c>
      <c r="C4704" t="s">
        <v>21</v>
      </c>
      <c r="D4704">
        <v>2016</v>
      </c>
      <c r="E4704">
        <v>11</v>
      </c>
      <c r="F4704">
        <v>52</v>
      </c>
      <c r="G4704" t="s">
        <v>81</v>
      </c>
      <c r="H4704">
        <v>195.59815</v>
      </c>
      <c r="I4704">
        <v>0.84</v>
      </c>
      <c r="J4704">
        <f t="shared" si="146"/>
        <v>195598.15</v>
      </c>
      <c r="K4704">
        <f t="shared" si="147"/>
        <v>195598150</v>
      </c>
    </row>
    <row r="4705" spans="1:11">
      <c r="A4705">
        <v>12</v>
      </c>
      <c r="B4705" t="s">
        <v>80</v>
      </c>
      <c r="C4705" t="s">
        <v>21</v>
      </c>
      <c r="D4705">
        <v>2016</v>
      </c>
      <c r="E4705">
        <v>12</v>
      </c>
      <c r="F4705">
        <v>52</v>
      </c>
      <c r="G4705" t="s">
        <v>81</v>
      </c>
      <c r="H4705">
        <v>180.3223</v>
      </c>
      <c r="I4705">
        <v>0.84</v>
      </c>
      <c r="J4705">
        <f t="shared" si="146"/>
        <v>180322.3</v>
      </c>
      <c r="K4705">
        <f t="shared" si="147"/>
        <v>180322300</v>
      </c>
    </row>
    <row r="4706" spans="1:11">
      <c r="A4706">
        <v>1</v>
      </c>
      <c r="B4706" t="s">
        <v>80</v>
      </c>
      <c r="C4706" t="s">
        <v>21</v>
      </c>
      <c r="D4706">
        <v>2017</v>
      </c>
      <c r="E4706">
        <v>1</v>
      </c>
      <c r="F4706">
        <v>52</v>
      </c>
      <c r="G4706" t="s">
        <v>81</v>
      </c>
      <c r="H4706">
        <v>176.460065</v>
      </c>
      <c r="I4706">
        <v>0.84</v>
      </c>
      <c r="J4706">
        <f t="shared" si="146"/>
        <v>176460.065</v>
      </c>
      <c r="K4706">
        <f t="shared" si="147"/>
        <v>176460065</v>
      </c>
    </row>
    <row r="4707" spans="1:11">
      <c r="A4707">
        <v>2</v>
      </c>
      <c r="B4707" t="s">
        <v>80</v>
      </c>
      <c r="C4707" t="s">
        <v>21</v>
      </c>
      <c r="D4707">
        <v>2017</v>
      </c>
      <c r="E4707">
        <v>2</v>
      </c>
      <c r="F4707">
        <v>52</v>
      </c>
      <c r="G4707" t="s">
        <v>81</v>
      </c>
      <c r="H4707">
        <v>202.108722</v>
      </c>
      <c r="I4707">
        <v>0.84</v>
      </c>
      <c r="J4707">
        <f t="shared" si="146"/>
        <v>202108.722</v>
      </c>
      <c r="K4707">
        <f t="shared" si="147"/>
        <v>202108722</v>
      </c>
    </row>
    <row r="4708" spans="1:11">
      <c r="A4708">
        <v>3</v>
      </c>
      <c r="B4708" t="s">
        <v>80</v>
      </c>
      <c r="C4708" t="s">
        <v>21</v>
      </c>
      <c r="D4708">
        <v>2017</v>
      </c>
      <c r="E4708">
        <v>3</v>
      </c>
      <c r="F4708">
        <v>52</v>
      </c>
      <c r="G4708" t="s">
        <v>81</v>
      </c>
      <c r="H4708">
        <v>224.658223</v>
      </c>
      <c r="I4708">
        <v>0.84</v>
      </c>
      <c r="J4708">
        <f t="shared" si="146"/>
        <v>224658.223</v>
      </c>
      <c r="K4708">
        <f t="shared" si="147"/>
        <v>224658223</v>
      </c>
    </row>
    <row r="4709" spans="1:11">
      <c r="A4709">
        <v>4</v>
      </c>
      <c r="B4709" t="s">
        <v>80</v>
      </c>
      <c r="C4709" t="s">
        <v>21</v>
      </c>
      <c r="D4709">
        <v>2017</v>
      </c>
      <c r="E4709">
        <v>4</v>
      </c>
      <c r="F4709">
        <v>52</v>
      </c>
      <c r="G4709" t="s">
        <v>81</v>
      </c>
      <c r="H4709">
        <v>186.998423</v>
      </c>
      <c r="I4709">
        <v>0.84</v>
      </c>
      <c r="J4709">
        <f t="shared" si="146"/>
        <v>186998.423</v>
      </c>
      <c r="K4709">
        <f t="shared" si="147"/>
        <v>186998423</v>
      </c>
    </row>
    <row r="4710" spans="1:11">
      <c r="A4710">
        <v>5</v>
      </c>
      <c r="B4710" t="s">
        <v>80</v>
      </c>
      <c r="C4710" t="s">
        <v>21</v>
      </c>
      <c r="D4710">
        <v>2017</v>
      </c>
      <c r="E4710">
        <v>5</v>
      </c>
      <c r="F4710">
        <v>52</v>
      </c>
      <c r="G4710" t="s">
        <v>81</v>
      </c>
      <c r="H4710">
        <v>223.14442</v>
      </c>
      <c r="I4710">
        <v>0.84</v>
      </c>
      <c r="J4710">
        <f t="shared" si="146"/>
        <v>223144.42</v>
      </c>
      <c r="K4710">
        <f t="shared" si="147"/>
        <v>223144420</v>
      </c>
    </row>
    <row r="4711" spans="1:11">
      <c r="A4711">
        <v>6</v>
      </c>
      <c r="B4711" t="s">
        <v>80</v>
      </c>
      <c r="C4711" t="s">
        <v>21</v>
      </c>
      <c r="D4711">
        <v>2017</v>
      </c>
      <c r="E4711">
        <v>6</v>
      </c>
      <c r="F4711">
        <v>52</v>
      </c>
      <c r="G4711" t="s">
        <v>81</v>
      </c>
      <c r="H4711">
        <v>239.281314</v>
      </c>
      <c r="I4711">
        <v>0.84</v>
      </c>
      <c r="J4711">
        <f t="shared" si="146"/>
        <v>239281.314</v>
      </c>
      <c r="K4711">
        <f t="shared" si="147"/>
        <v>239281314</v>
      </c>
    </row>
    <row r="4712" spans="1:11">
      <c r="A4712">
        <v>7</v>
      </c>
      <c r="B4712" t="s">
        <v>80</v>
      </c>
      <c r="C4712" t="s">
        <v>21</v>
      </c>
      <c r="D4712">
        <v>2017</v>
      </c>
      <c r="E4712">
        <v>7</v>
      </c>
      <c r="F4712">
        <v>52</v>
      </c>
      <c r="G4712" t="s">
        <v>81</v>
      </c>
      <c r="H4712">
        <v>253.412358</v>
      </c>
      <c r="I4712">
        <v>0.84</v>
      </c>
      <c r="J4712">
        <f t="shared" si="146"/>
        <v>253412.358</v>
      </c>
      <c r="K4712">
        <f t="shared" si="147"/>
        <v>253412358</v>
      </c>
    </row>
    <row r="4713" spans="1:11">
      <c r="A4713">
        <v>8</v>
      </c>
      <c r="B4713" t="s">
        <v>80</v>
      </c>
      <c r="C4713" t="s">
        <v>21</v>
      </c>
      <c r="D4713">
        <v>2017</v>
      </c>
      <c r="E4713">
        <v>8</v>
      </c>
      <c r="F4713">
        <v>52</v>
      </c>
      <c r="G4713" t="s">
        <v>81</v>
      </c>
      <c r="H4713">
        <v>255.705621</v>
      </c>
      <c r="I4713">
        <v>0.84</v>
      </c>
      <c r="J4713">
        <f t="shared" si="146"/>
        <v>255705.621</v>
      </c>
      <c r="K4713">
        <f t="shared" si="147"/>
        <v>255705621</v>
      </c>
    </row>
    <row r="4714" spans="1:11">
      <c r="A4714">
        <v>9</v>
      </c>
      <c r="B4714" t="s">
        <v>80</v>
      </c>
      <c r="C4714" t="s">
        <v>21</v>
      </c>
      <c r="D4714">
        <v>2017</v>
      </c>
      <c r="E4714">
        <v>9</v>
      </c>
      <c r="F4714">
        <v>52</v>
      </c>
      <c r="G4714" t="s">
        <v>81</v>
      </c>
      <c r="H4714">
        <v>246.810195</v>
      </c>
      <c r="I4714">
        <v>0.84</v>
      </c>
      <c r="J4714">
        <f t="shared" si="146"/>
        <v>246810.195</v>
      </c>
      <c r="K4714">
        <f t="shared" si="147"/>
        <v>246810195</v>
      </c>
    </row>
    <row r="4715" spans="1:11">
      <c r="A4715">
        <v>10</v>
      </c>
      <c r="B4715" t="s">
        <v>80</v>
      </c>
      <c r="C4715" t="s">
        <v>21</v>
      </c>
      <c r="D4715">
        <v>2017</v>
      </c>
      <c r="E4715">
        <v>10</v>
      </c>
      <c r="F4715">
        <v>52</v>
      </c>
      <c r="G4715" t="s">
        <v>81</v>
      </c>
      <c r="H4715">
        <v>253.423491</v>
      </c>
      <c r="I4715">
        <v>0.84</v>
      </c>
      <c r="J4715">
        <f t="shared" si="146"/>
        <v>253423.491</v>
      </c>
      <c r="K4715">
        <f t="shared" si="147"/>
        <v>253423491</v>
      </c>
    </row>
    <row r="4716" spans="1:11">
      <c r="A4716">
        <v>11</v>
      </c>
      <c r="B4716" t="s">
        <v>80</v>
      </c>
      <c r="C4716" t="s">
        <v>21</v>
      </c>
      <c r="D4716">
        <v>2017</v>
      </c>
      <c r="E4716">
        <v>11</v>
      </c>
      <c r="F4716">
        <v>52</v>
      </c>
      <c r="G4716" t="s">
        <v>81</v>
      </c>
      <c r="H4716">
        <v>221.422431</v>
      </c>
      <c r="I4716">
        <v>0.84</v>
      </c>
      <c r="J4716">
        <f t="shared" si="146"/>
        <v>221422.431</v>
      </c>
      <c r="K4716">
        <f t="shared" si="147"/>
        <v>221422431</v>
      </c>
    </row>
    <row r="4717" spans="1:11">
      <c r="A4717">
        <v>12</v>
      </c>
      <c r="B4717" t="s">
        <v>80</v>
      </c>
      <c r="C4717" t="s">
        <v>21</v>
      </c>
      <c r="D4717">
        <v>2017</v>
      </c>
      <c r="E4717">
        <v>12</v>
      </c>
      <c r="F4717">
        <v>52</v>
      </c>
      <c r="G4717" t="s">
        <v>81</v>
      </c>
      <c r="H4717">
        <v>177.240881</v>
      </c>
      <c r="I4717">
        <v>0.84</v>
      </c>
      <c r="J4717">
        <f t="shared" si="146"/>
        <v>177240.881</v>
      </c>
      <c r="K4717">
        <f t="shared" si="147"/>
        <v>177240881</v>
      </c>
    </row>
    <row r="4718" spans="1:11">
      <c r="A4718">
        <v>1</v>
      </c>
      <c r="B4718" t="s">
        <v>80</v>
      </c>
      <c r="C4718" t="s">
        <v>21</v>
      </c>
      <c r="D4718">
        <v>2018</v>
      </c>
      <c r="E4718">
        <v>1</v>
      </c>
      <c r="F4718">
        <v>52</v>
      </c>
      <c r="G4718" t="s">
        <v>81</v>
      </c>
      <c r="H4718">
        <v>179.804415</v>
      </c>
      <c r="I4718">
        <v>0.84</v>
      </c>
      <c r="J4718">
        <f t="shared" ref="J4718:J4781" si="148">1000*H4718</f>
        <v>179804.415</v>
      </c>
      <c r="K4718">
        <f t="shared" ref="K4718:K4781" si="149">1000*J4718</f>
        <v>179804415</v>
      </c>
    </row>
    <row r="4719" spans="1:11">
      <c r="A4719">
        <v>2</v>
      </c>
      <c r="B4719" t="s">
        <v>80</v>
      </c>
      <c r="C4719" t="s">
        <v>21</v>
      </c>
      <c r="D4719">
        <v>2018</v>
      </c>
      <c r="E4719">
        <v>2</v>
      </c>
      <c r="F4719">
        <v>52</v>
      </c>
      <c r="G4719" t="s">
        <v>81</v>
      </c>
      <c r="H4719">
        <v>198.408573</v>
      </c>
      <c r="I4719">
        <v>0.84</v>
      </c>
      <c r="J4719">
        <f t="shared" si="148"/>
        <v>198408.573</v>
      </c>
      <c r="K4719">
        <f t="shared" si="149"/>
        <v>198408573</v>
      </c>
    </row>
    <row r="4720" spans="1:11">
      <c r="A4720">
        <v>3</v>
      </c>
      <c r="B4720" t="s">
        <v>80</v>
      </c>
      <c r="C4720" t="s">
        <v>21</v>
      </c>
      <c r="D4720">
        <v>2018</v>
      </c>
      <c r="E4720">
        <v>3</v>
      </c>
      <c r="F4720">
        <v>52</v>
      </c>
      <c r="G4720" t="s">
        <v>81</v>
      </c>
      <c r="H4720">
        <v>238.457981</v>
      </c>
      <c r="I4720">
        <v>0.84</v>
      </c>
      <c r="J4720">
        <f t="shared" si="148"/>
        <v>238457.981</v>
      </c>
      <c r="K4720">
        <f t="shared" si="149"/>
        <v>238457981</v>
      </c>
    </row>
    <row r="4721" spans="1:11">
      <c r="A4721">
        <v>4</v>
      </c>
      <c r="B4721" t="s">
        <v>80</v>
      </c>
      <c r="C4721" t="s">
        <v>21</v>
      </c>
      <c r="D4721">
        <v>2018</v>
      </c>
      <c r="E4721">
        <v>4</v>
      </c>
      <c r="F4721">
        <v>52</v>
      </c>
      <c r="G4721" t="s">
        <v>81</v>
      </c>
      <c r="H4721">
        <v>207.392806</v>
      </c>
      <c r="I4721">
        <v>0.84</v>
      </c>
      <c r="J4721">
        <f t="shared" si="148"/>
        <v>207392.806</v>
      </c>
      <c r="K4721">
        <f t="shared" si="149"/>
        <v>207392806</v>
      </c>
    </row>
    <row r="4722" spans="1:11">
      <c r="A4722">
        <v>5</v>
      </c>
      <c r="B4722" t="s">
        <v>80</v>
      </c>
      <c r="C4722" t="s">
        <v>21</v>
      </c>
      <c r="D4722">
        <v>2018</v>
      </c>
      <c r="E4722">
        <v>5</v>
      </c>
      <c r="F4722">
        <v>52</v>
      </c>
      <c r="G4722" t="s">
        <v>81</v>
      </c>
      <c r="H4722">
        <v>180.499094</v>
      </c>
      <c r="I4722">
        <v>0.84</v>
      </c>
      <c r="J4722">
        <f t="shared" si="148"/>
        <v>180499.094</v>
      </c>
      <c r="K4722">
        <f t="shared" si="149"/>
        <v>180499094</v>
      </c>
    </row>
    <row r="4723" spans="1:11">
      <c r="A4723">
        <v>6</v>
      </c>
      <c r="B4723" t="s">
        <v>80</v>
      </c>
      <c r="C4723" t="s">
        <v>21</v>
      </c>
      <c r="D4723">
        <v>2018</v>
      </c>
      <c r="E4723">
        <v>6</v>
      </c>
      <c r="F4723">
        <v>52</v>
      </c>
      <c r="G4723" t="s">
        <v>81</v>
      </c>
      <c r="H4723">
        <v>242.7393</v>
      </c>
      <c r="I4723">
        <v>0.84</v>
      </c>
      <c r="J4723">
        <f t="shared" si="148"/>
        <v>242739.3</v>
      </c>
      <c r="K4723">
        <f t="shared" si="149"/>
        <v>242739300</v>
      </c>
    </row>
    <row r="4724" spans="1:11">
      <c r="A4724">
        <v>7</v>
      </c>
      <c r="B4724" t="s">
        <v>80</v>
      </c>
      <c r="C4724" t="s">
        <v>21</v>
      </c>
      <c r="D4724">
        <v>2018</v>
      </c>
      <c r="E4724">
        <v>7</v>
      </c>
      <c r="F4724">
        <v>52</v>
      </c>
      <c r="G4724" t="s">
        <v>81</v>
      </c>
      <c r="H4724">
        <v>252.29996</v>
      </c>
      <c r="I4724">
        <v>0.84</v>
      </c>
      <c r="J4724">
        <f t="shared" si="148"/>
        <v>252299.96</v>
      </c>
      <c r="K4724">
        <f t="shared" si="149"/>
        <v>252299960</v>
      </c>
    </row>
    <row r="4725" spans="1:11">
      <c r="A4725">
        <v>8</v>
      </c>
      <c r="B4725" t="s">
        <v>80</v>
      </c>
      <c r="C4725" t="s">
        <v>21</v>
      </c>
      <c r="D4725">
        <v>2018</v>
      </c>
      <c r="E4725">
        <v>8</v>
      </c>
      <c r="F4725">
        <v>52</v>
      </c>
      <c r="G4725" t="s">
        <v>81</v>
      </c>
      <c r="H4725">
        <v>261.145597</v>
      </c>
      <c r="I4725">
        <v>0.84</v>
      </c>
      <c r="J4725">
        <f t="shared" si="148"/>
        <v>261145.597</v>
      </c>
      <c r="K4725">
        <f t="shared" si="149"/>
        <v>261145597</v>
      </c>
    </row>
    <row r="4726" spans="1:11">
      <c r="A4726">
        <v>9</v>
      </c>
      <c r="B4726" t="s">
        <v>80</v>
      </c>
      <c r="C4726" t="s">
        <v>21</v>
      </c>
      <c r="D4726">
        <v>2018</v>
      </c>
      <c r="E4726">
        <v>9</v>
      </c>
      <c r="F4726">
        <v>52</v>
      </c>
      <c r="G4726" t="s">
        <v>81</v>
      </c>
      <c r="H4726">
        <v>238.887816</v>
      </c>
      <c r="I4726">
        <v>0.84</v>
      </c>
      <c r="J4726">
        <f t="shared" si="148"/>
        <v>238887.816</v>
      </c>
      <c r="K4726">
        <f t="shared" si="149"/>
        <v>238887816</v>
      </c>
    </row>
    <row r="4727" spans="1:11">
      <c r="A4727">
        <v>10</v>
      </c>
      <c r="B4727" t="s">
        <v>80</v>
      </c>
      <c r="C4727" t="s">
        <v>21</v>
      </c>
      <c r="D4727">
        <v>2018</v>
      </c>
      <c r="E4727">
        <v>10</v>
      </c>
      <c r="F4727">
        <v>52</v>
      </c>
      <c r="G4727" t="s">
        <v>81</v>
      </c>
      <c r="H4727">
        <v>256.064921</v>
      </c>
      <c r="I4727">
        <v>0.84</v>
      </c>
      <c r="J4727">
        <f t="shared" si="148"/>
        <v>256064.921</v>
      </c>
      <c r="K4727">
        <f t="shared" si="149"/>
        <v>256064921</v>
      </c>
    </row>
    <row r="4728" spans="1:11">
      <c r="A4728">
        <v>11</v>
      </c>
      <c r="B4728" t="s">
        <v>80</v>
      </c>
      <c r="C4728" t="s">
        <v>21</v>
      </c>
      <c r="D4728">
        <v>2018</v>
      </c>
      <c r="E4728">
        <v>11</v>
      </c>
      <c r="F4728">
        <v>52</v>
      </c>
      <c r="G4728" t="s">
        <v>81</v>
      </c>
      <c r="H4728">
        <v>205.969468</v>
      </c>
      <c r="I4728">
        <v>0.84</v>
      </c>
      <c r="J4728">
        <f t="shared" si="148"/>
        <v>205969.468</v>
      </c>
      <c r="K4728">
        <f t="shared" si="149"/>
        <v>205969468</v>
      </c>
    </row>
    <row r="4729" spans="1:11">
      <c r="A4729">
        <v>12</v>
      </c>
      <c r="B4729" t="s">
        <v>80</v>
      </c>
      <c r="C4729" t="s">
        <v>21</v>
      </c>
      <c r="D4729">
        <v>2018</v>
      </c>
      <c r="E4729">
        <v>12</v>
      </c>
      <c r="F4729">
        <v>52</v>
      </c>
      <c r="G4729" t="s">
        <v>81</v>
      </c>
      <c r="H4729">
        <v>187.344868</v>
      </c>
      <c r="I4729">
        <v>0.84</v>
      </c>
      <c r="J4729">
        <f t="shared" si="148"/>
        <v>187344.868</v>
      </c>
      <c r="K4729">
        <f t="shared" si="149"/>
        <v>187344868</v>
      </c>
    </row>
    <row r="4730" spans="1:11">
      <c r="A4730">
        <v>1</v>
      </c>
      <c r="B4730" t="s">
        <v>80</v>
      </c>
      <c r="C4730" t="s">
        <v>21</v>
      </c>
      <c r="D4730">
        <v>2019</v>
      </c>
      <c r="E4730">
        <v>1</v>
      </c>
      <c r="F4730">
        <v>52</v>
      </c>
      <c r="G4730" t="s">
        <v>81</v>
      </c>
      <c r="H4730">
        <v>199.920488</v>
      </c>
      <c r="I4730">
        <v>0.84</v>
      </c>
      <c r="J4730">
        <f t="shared" si="148"/>
        <v>199920.488</v>
      </c>
      <c r="K4730">
        <f t="shared" si="149"/>
        <v>199920488</v>
      </c>
    </row>
    <row r="4731" spans="1:11">
      <c r="A4731">
        <v>2</v>
      </c>
      <c r="B4731" t="s">
        <v>80</v>
      </c>
      <c r="C4731" t="s">
        <v>21</v>
      </c>
      <c r="D4731">
        <v>2019</v>
      </c>
      <c r="E4731">
        <v>2</v>
      </c>
      <c r="F4731">
        <v>52</v>
      </c>
      <c r="G4731" t="s">
        <v>81</v>
      </c>
      <c r="H4731">
        <v>218.56285</v>
      </c>
      <c r="I4731">
        <v>0.84</v>
      </c>
      <c r="J4731">
        <f t="shared" si="148"/>
        <v>218562.85</v>
      </c>
      <c r="K4731">
        <f t="shared" si="149"/>
        <v>218562850</v>
      </c>
    </row>
    <row r="4732" spans="1:11">
      <c r="A4732">
        <v>3</v>
      </c>
      <c r="B4732" t="s">
        <v>80</v>
      </c>
      <c r="C4732" t="s">
        <v>21</v>
      </c>
      <c r="D4732">
        <v>2019</v>
      </c>
      <c r="E4732">
        <v>3</v>
      </c>
      <c r="F4732">
        <v>52</v>
      </c>
      <c r="G4732" t="s">
        <v>81</v>
      </c>
      <c r="H4732">
        <v>216.194807</v>
      </c>
      <c r="I4732">
        <v>0.84</v>
      </c>
      <c r="J4732">
        <f t="shared" si="148"/>
        <v>216194.807</v>
      </c>
      <c r="K4732">
        <f t="shared" si="149"/>
        <v>216194807</v>
      </c>
    </row>
    <row r="4733" spans="1:11">
      <c r="A4733">
        <v>4</v>
      </c>
      <c r="B4733" t="s">
        <v>80</v>
      </c>
      <c r="C4733" t="s">
        <v>21</v>
      </c>
      <c r="D4733">
        <v>2019</v>
      </c>
      <c r="E4733">
        <v>4</v>
      </c>
      <c r="F4733">
        <v>52</v>
      </c>
      <c r="G4733" t="s">
        <v>81</v>
      </c>
      <c r="H4733">
        <v>210.668663</v>
      </c>
      <c r="I4733">
        <v>0.84</v>
      </c>
      <c r="J4733">
        <f t="shared" si="148"/>
        <v>210668.663</v>
      </c>
      <c r="K4733">
        <f t="shared" si="149"/>
        <v>210668663</v>
      </c>
    </row>
    <row r="4734" spans="1:11">
      <c r="A4734">
        <v>5</v>
      </c>
      <c r="B4734" t="s">
        <v>80</v>
      </c>
      <c r="C4734" t="s">
        <v>21</v>
      </c>
      <c r="D4734">
        <v>2019</v>
      </c>
      <c r="E4734">
        <v>5</v>
      </c>
      <c r="F4734">
        <v>52</v>
      </c>
      <c r="G4734" t="s">
        <v>81</v>
      </c>
      <c r="H4734">
        <v>227.375424</v>
      </c>
      <c r="I4734">
        <v>0.84</v>
      </c>
      <c r="J4734">
        <f t="shared" si="148"/>
        <v>227375.424</v>
      </c>
      <c r="K4734">
        <f t="shared" si="149"/>
        <v>227375424</v>
      </c>
    </row>
    <row r="4735" spans="1:11">
      <c r="A4735">
        <v>6</v>
      </c>
      <c r="B4735" t="s">
        <v>80</v>
      </c>
      <c r="C4735" t="s">
        <v>21</v>
      </c>
      <c r="D4735">
        <v>2019</v>
      </c>
      <c r="E4735">
        <v>6</v>
      </c>
      <c r="F4735">
        <v>52</v>
      </c>
      <c r="G4735" t="s">
        <v>81</v>
      </c>
      <c r="H4735">
        <v>229.4391</v>
      </c>
      <c r="I4735">
        <v>0.84</v>
      </c>
      <c r="J4735">
        <f t="shared" si="148"/>
        <v>229439.1</v>
      </c>
      <c r="K4735">
        <f t="shared" si="149"/>
        <v>229439100</v>
      </c>
    </row>
    <row r="4736" spans="1:11">
      <c r="A4736">
        <v>7</v>
      </c>
      <c r="B4736" t="s">
        <v>80</v>
      </c>
      <c r="C4736" t="s">
        <v>21</v>
      </c>
      <c r="D4736">
        <v>2019</v>
      </c>
      <c r="E4736">
        <v>7</v>
      </c>
      <c r="F4736">
        <v>52</v>
      </c>
      <c r="G4736" t="s">
        <v>81</v>
      </c>
      <c r="H4736">
        <v>264.9901</v>
      </c>
      <c r="I4736">
        <v>0.84</v>
      </c>
      <c r="J4736">
        <f t="shared" si="148"/>
        <v>264990.1</v>
      </c>
      <c r="K4736">
        <f t="shared" si="149"/>
        <v>264990100</v>
      </c>
    </row>
    <row r="4737" spans="1:11">
      <c r="A4737">
        <v>8</v>
      </c>
      <c r="B4737" t="s">
        <v>80</v>
      </c>
      <c r="C4737" t="s">
        <v>21</v>
      </c>
      <c r="D4737">
        <v>2019</v>
      </c>
      <c r="E4737">
        <v>8</v>
      </c>
      <c r="F4737">
        <v>52</v>
      </c>
      <c r="G4737" t="s">
        <v>81</v>
      </c>
      <c r="H4737">
        <v>255.808484</v>
      </c>
      <c r="I4737">
        <v>0.84</v>
      </c>
      <c r="J4737">
        <f t="shared" si="148"/>
        <v>255808.484</v>
      </c>
      <c r="K4737">
        <f t="shared" si="149"/>
        <v>255808484</v>
      </c>
    </row>
    <row r="4738" spans="1:11">
      <c r="A4738">
        <v>9</v>
      </c>
      <c r="B4738" t="s">
        <v>80</v>
      </c>
      <c r="C4738" t="s">
        <v>21</v>
      </c>
      <c r="D4738">
        <v>2019</v>
      </c>
      <c r="E4738">
        <v>9</v>
      </c>
      <c r="F4738">
        <v>52</v>
      </c>
      <c r="G4738" t="s">
        <v>81</v>
      </c>
      <c r="H4738">
        <v>240.542218</v>
      </c>
      <c r="I4738">
        <v>0.84</v>
      </c>
      <c r="J4738">
        <f t="shared" si="148"/>
        <v>240542.218</v>
      </c>
      <c r="K4738">
        <f t="shared" si="149"/>
        <v>240542218</v>
      </c>
    </row>
    <row r="4739" spans="1:11">
      <c r="A4739">
        <v>10</v>
      </c>
      <c r="B4739" t="s">
        <v>80</v>
      </c>
      <c r="C4739" t="s">
        <v>21</v>
      </c>
      <c r="D4739">
        <v>2019</v>
      </c>
      <c r="E4739">
        <v>10</v>
      </c>
      <c r="F4739">
        <v>52</v>
      </c>
      <c r="G4739" t="s">
        <v>81</v>
      </c>
      <c r="H4739">
        <v>266.773014</v>
      </c>
      <c r="I4739">
        <v>0.84</v>
      </c>
      <c r="J4739">
        <f t="shared" si="148"/>
        <v>266773.014</v>
      </c>
      <c r="K4739">
        <f t="shared" si="149"/>
        <v>266773014</v>
      </c>
    </row>
    <row r="4740" spans="1:11">
      <c r="A4740">
        <v>11</v>
      </c>
      <c r="B4740" t="s">
        <v>80</v>
      </c>
      <c r="C4740" t="s">
        <v>21</v>
      </c>
      <c r="D4740">
        <v>2019</v>
      </c>
      <c r="E4740">
        <v>11</v>
      </c>
      <c r="F4740">
        <v>52</v>
      </c>
      <c r="G4740" t="s">
        <v>81</v>
      </c>
      <c r="H4740">
        <v>230.570216</v>
      </c>
      <c r="I4740">
        <v>0.84</v>
      </c>
      <c r="J4740">
        <f t="shared" si="148"/>
        <v>230570.216</v>
      </c>
      <c r="K4740">
        <f t="shared" si="149"/>
        <v>230570216</v>
      </c>
    </row>
    <row r="4741" spans="1:11">
      <c r="A4741">
        <v>12</v>
      </c>
      <c r="B4741" t="s">
        <v>80</v>
      </c>
      <c r="C4741" t="s">
        <v>21</v>
      </c>
      <c r="D4741">
        <v>2019</v>
      </c>
      <c r="E4741">
        <v>12</v>
      </c>
      <c r="F4741">
        <v>52</v>
      </c>
      <c r="G4741" t="s">
        <v>81</v>
      </c>
      <c r="H4741">
        <v>181.276546</v>
      </c>
      <c r="I4741">
        <v>0.84</v>
      </c>
      <c r="J4741">
        <f t="shared" si="148"/>
        <v>181276.546</v>
      </c>
      <c r="K4741">
        <f t="shared" si="149"/>
        <v>181276546</v>
      </c>
    </row>
    <row r="4742" spans="1:11">
      <c r="A4742">
        <v>1</v>
      </c>
      <c r="B4742" t="s">
        <v>80</v>
      </c>
      <c r="C4742" t="s">
        <v>21</v>
      </c>
      <c r="D4742">
        <v>2020</v>
      </c>
      <c r="E4742">
        <v>1</v>
      </c>
      <c r="F4742">
        <v>52</v>
      </c>
      <c r="G4742" t="s">
        <v>81</v>
      </c>
      <c r="H4742">
        <v>189.198025</v>
      </c>
      <c r="I4742">
        <v>0.84</v>
      </c>
      <c r="J4742">
        <f t="shared" si="148"/>
        <v>189198.025</v>
      </c>
      <c r="K4742">
        <f t="shared" si="149"/>
        <v>189198025</v>
      </c>
    </row>
    <row r="4743" spans="1:11">
      <c r="A4743">
        <v>2</v>
      </c>
      <c r="B4743" t="s">
        <v>80</v>
      </c>
      <c r="C4743" t="s">
        <v>21</v>
      </c>
      <c r="D4743">
        <v>2020</v>
      </c>
      <c r="E4743">
        <v>2</v>
      </c>
      <c r="F4743">
        <v>52</v>
      </c>
      <c r="G4743" t="s">
        <v>81</v>
      </c>
      <c r="H4743">
        <v>221.921096</v>
      </c>
      <c r="I4743">
        <v>0.84</v>
      </c>
      <c r="J4743">
        <f t="shared" si="148"/>
        <v>221921.096</v>
      </c>
      <c r="K4743">
        <f t="shared" si="149"/>
        <v>221921096</v>
      </c>
    </row>
    <row r="4744" spans="1:11">
      <c r="A4744">
        <v>3</v>
      </c>
      <c r="B4744" t="s">
        <v>80</v>
      </c>
      <c r="C4744" t="s">
        <v>21</v>
      </c>
      <c r="D4744">
        <v>2020</v>
      </c>
      <c r="E4744">
        <v>3</v>
      </c>
      <c r="F4744">
        <v>52</v>
      </c>
      <c r="G4744" t="s">
        <v>81</v>
      </c>
      <c r="H4744">
        <v>230.656016</v>
      </c>
      <c r="I4744">
        <v>0.84</v>
      </c>
      <c r="J4744">
        <f t="shared" si="148"/>
        <v>230656.016</v>
      </c>
      <c r="K4744">
        <f t="shared" si="149"/>
        <v>230656016</v>
      </c>
    </row>
    <row r="4745" spans="1:11">
      <c r="A4745">
        <v>4</v>
      </c>
      <c r="B4745" t="s">
        <v>80</v>
      </c>
      <c r="C4745" t="s">
        <v>21</v>
      </c>
      <c r="D4745">
        <v>2020</v>
      </c>
      <c r="E4745">
        <v>4</v>
      </c>
      <c r="F4745">
        <v>52</v>
      </c>
      <c r="G4745" t="s">
        <v>81</v>
      </c>
      <c r="H4745">
        <v>197.56243</v>
      </c>
      <c r="I4745">
        <v>0.84</v>
      </c>
      <c r="J4745">
        <f t="shared" si="148"/>
        <v>197562.43</v>
      </c>
      <c r="K4745">
        <f t="shared" si="149"/>
        <v>197562430</v>
      </c>
    </row>
    <row r="4746" spans="1:11">
      <c r="A4746">
        <v>5</v>
      </c>
      <c r="B4746" t="s">
        <v>80</v>
      </c>
      <c r="C4746" t="s">
        <v>21</v>
      </c>
      <c r="D4746">
        <v>2020</v>
      </c>
      <c r="E4746">
        <v>5</v>
      </c>
      <c r="F4746">
        <v>52</v>
      </c>
      <c r="G4746" t="s">
        <v>81</v>
      </c>
      <c r="H4746">
        <v>222.617662</v>
      </c>
      <c r="I4746">
        <v>0.84</v>
      </c>
      <c r="J4746">
        <f t="shared" si="148"/>
        <v>222617.662</v>
      </c>
      <c r="K4746">
        <f t="shared" si="149"/>
        <v>222617662</v>
      </c>
    </row>
    <row r="4747" spans="1:11">
      <c r="A4747">
        <v>6</v>
      </c>
      <c r="B4747" t="s">
        <v>80</v>
      </c>
      <c r="C4747" t="s">
        <v>21</v>
      </c>
      <c r="D4747">
        <v>2020</v>
      </c>
      <c r="E4747">
        <v>6</v>
      </c>
      <c r="F4747">
        <v>52</v>
      </c>
      <c r="G4747" t="s">
        <v>81</v>
      </c>
      <c r="H4747">
        <v>246.37373</v>
      </c>
      <c r="I4747">
        <v>0.84</v>
      </c>
      <c r="J4747">
        <f t="shared" si="148"/>
        <v>246373.73</v>
      </c>
      <c r="K4747">
        <f t="shared" si="149"/>
        <v>246373730</v>
      </c>
    </row>
    <row r="4748" spans="1:11">
      <c r="A4748">
        <v>7</v>
      </c>
      <c r="B4748" t="s">
        <v>80</v>
      </c>
      <c r="C4748" t="s">
        <v>21</v>
      </c>
      <c r="D4748">
        <v>2020</v>
      </c>
      <c r="E4748">
        <v>7</v>
      </c>
      <c r="F4748">
        <v>52</v>
      </c>
      <c r="G4748" t="s">
        <v>81</v>
      </c>
      <c r="H4748">
        <v>284.38922</v>
      </c>
      <c r="I4748">
        <v>0.84</v>
      </c>
      <c r="J4748">
        <f t="shared" si="148"/>
        <v>284389.22</v>
      </c>
      <c r="K4748">
        <f t="shared" si="149"/>
        <v>284389220</v>
      </c>
    </row>
    <row r="4749" spans="1:11">
      <c r="A4749">
        <v>8</v>
      </c>
      <c r="B4749" t="s">
        <v>80</v>
      </c>
      <c r="C4749" t="s">
        <v>21</v>
      </c>
      <c r="D4749">
        <v>2020</v>
      </c>
      <c r="E4749">
        <v>8</v>
      </c>
      <c r="F4749">
        <v>52</v>
      </c>
      <c r="G4749" t="s">
        <v>81</v>
      </c>
      <c r="H4749">
        <v>274.10897</v>
      </c>
      <c r="I4749">
        <v>0.84</v>
      </c>
      <c r="J4749">
        <f t="shared" si="148"/>
        <v>274108.97</v>
      </c>
      <c r="K4749">
        <f t="shared" si="149"/>
        <v>274108970</v>
      </c>
    </row>
    <row r="4750" spans="1:11">
      <c r="A4750">
        <v>9</v>
      </c>
      <c r="B4750" t="s">
        <v>80</v>
      </c>
      <c r="C4750" t="s">
        <v>21</v>
      </c>
      <c r="D4750">
        <v>2020</v>
      </c>
      <c r="E4750">
        <v>9</v>
      </c>
      <c r="F4750">
        <v>52</v>
      </c>
      <c r="G4750" t="s">
        <v>81</v>
      </c>
      <c r="H4750">
        <v>269.22773</v>
      </c>
      <c r="I4750">
        <v>0.84</v>
      </c>
      <c r="J4750">
        <f t="shared" si="148"/>
        <v>269227.73</v>
      </c>
      <c r="K4750">
        <f t="shared" si="149"/>
        <v>269227730</v>
      </c>
    </row>
    <row r="4751" spans="1:11">
      <c r="A4751">
        <v>10</v>
      </c>
      <c r="B4751" t="s">
        <v>80</v>
      </c>
      <c r="C4751" t="s">
        <v>21</v>
      </c>
      <c r="D4751">
        <v>2020</v>
      </c>
      <c r="E4751">
        <v>10</v>
      </c>
      <c r="F4751">
        <v>52</v>
      </c>
      <c r="G4751" t="s">
        <v>81</v>
      </c>
      <c r="H4751">
        <v>299.199125</v>
      </c>
      <c r="I4751">
        <v>0.84</v>
      </c>
      <c r="J4751">
        <f t="shared" si="148"/>
        <v>299199.125</v>
      </c>
      <c r="K4751">
        <f t="shared" si="149"/>
        <v>299199125</v>
      </c>
    </row>
    <row r="4752" spans="1:11">
      <c r="A4752">
        <v>11</v>
      </c>
      <c r="B4752" t="s">
        <v>80</v>
      </c>
      <c r="C4752" t="s">
        <v>21</v>
      </c>
      <c r="D4752">
        <v>2020</v>
      </c>
      <c r="E4752">
        <v>11</v>
      </c>
      <c r="F4752">
        <v>52</v>
      </c>
      <c r="G4752" t="s">
        <v>81</v>
      </c>
      <c r="H4752">
        <v>259.948162</v>
      </c>
      <c r="I4752">
        <v>0.84</v>
      </c>
      <c r="J4752">
        <f t="shared" si="148"/>
        <v>259948.162</v>
      </c>
      <c r="K4752">
        <f t="shared" si="149"/>
        <v>259948162</v>
      </c>
    </row>
    <row r="4753" spans="1:11">
      <c r="A4753">
        <v>12</v>
      </c>
      <c r="B4753" t="s">
        <v>80</v>
      </c>
      <c r="C4753" t="s">
        <v>21</v>
      </c>
      <c r="D4753">
        <v>2020</v>
      </c>
      <c r="E4753">
        <v>12</v>
      </c>
      <c r="F4753">
        <v>52</v>
      </c>
      <c r="G4753" t="s">
        <v>81</v>
      </c>
      <c r="H4753">
        <v>231.016913</v>
      </c>
      <c r="I4753">
        <v>0.84</v>
      </c>
      <c r="J4753">
        <f t="shared" si="148"/>
        <v>231016.913</v>
      </c>
      <c r="K4753">
        <f t="shared" si="149"/>
        <v>231016913</v>
      </c>
    </row>
    <row r="4754" spans="1:11">
      <c r="A4754">
        <v>1</v>
      </c>
      <c r="B4754" t="s">
        <v>82</v>
      </c>
      <c r="C4754" t="s">
        <v>21</v>
      </c>
      <c r="D4754">
        <v>2010</v>
      </c>
      <c r="E4754">
        <v>1</v>
      </c>
      <c r="F4754">
        <v>21</v>
      </c>
      <c r="G4754" t="s">
        <v>83</v>
      </c>
      <c r="H4754">
        <v>4.052084</v>
      </c>
      <c r="I4754">
        <v>0.84</v>
      </c>
      <c r="J4754">
        <f t="shared" si="148"/>
        <v>4052.084</v>
      </c>
      <c r="K4754">
        <f t="shared" si="149"/>
        <v>4052084</v>
      </c>
    </row>
    <row r="4755" spans="1:11">
      <c r="A4755">
        <v>2</v>
      </c>
      <c r="B4755" t="s">
        <v>82</v>
      </c>
      <c r="C4755" t="s">
        <v>21</v>
      </c>
      <c r="D4755">
        <v>2010</v>
      </c>
      <c r="E4755">
        <v>2</v>
      </c>
      <c r="F4755">
        <v>21</v>
      </c>
      <c r="G4755" t="s">
        <v>83</v>
      </c>
      <c r="H4755">
        <v>30.824635</v>
      </c>
      <c r="I4755">
        <v>0.84</v>
      </c>
      <c r="J4755">
        <f t="shared" si="148"/>
        <v>30824.635</v>
      </c>
      <c r="K4755">
        <f t="shared" si="149"/>
        <v>30824635</v>
      </c>
    </row>
    <row r="4756" spans="1:11">
      <c r="A4756">
        <v>3</v>
      </c>
      <c r="B4756" t="s">
        <v>82</v>
      </c>
      <c r="C4756" t="s">
        <v>21</v>
      </c>
      <c r="D4756">
        <v>2010</v>
      </c>
      <c r="E4756">
        <v>3</v>
      </c>
      <c r="F4756">
        <v>21</v>
      </c>
      <c r="G4756" t="s">
        <v>83</v>
      </c>
      <c r="H4756">
        <v>54.2379</v>
      </c>
      <c r="I4756">
        <v>0.84</v>
      </c>
      <c r="J4756">
        <f t="shared" si="148"/>
        <v>54237.9</v>
      </c>
      <c r="K4756">
        <f t="shared" si="149"/>
        <v>54237900</v>
      </c>
    </row>
    <row r="4757" spans="1:11">
      <c r="A4757">
        <v>4</v>
      </c>
      <c r="B4757" t="s">
        <v>82</v>
      </c>
      <c r="C4757" t="s">
        <v>21</v>
      </c>
      <c r="D4757">
        <v>2010</v>
      </c>
      <c r="E4757">
        <v>4</v>
      </c>
      <c r="F4757">
        <v>21</v>
      </c>
      <c r="G4757" t="s">
        <v>83</v>
      </c>
      <c r="H4757">
        <v>50.932609</v>
      </c>
      <c r="I4757">
        <v>0.84</v>
      </c>
      <c r="J4757">
        <f t="shared" si="148"/>
        <v>50932.609</v>
      </c>
      <c r="K4757">
        <f t="shared" si="149"/>
        <v>50932609</v>
      </c>
    </row>
    <row r="4758" spans="1:11">
      <c r="A4758">
        <v>5</v>
      </c>
      <c r="B4758" t="s">
        <v>82</v>
      </c>
      <c r="C4758" t="s">
        <v>21</v>
      </c>
      <c r="D4758">
        <v>2010</v>
      </c>
      <c r="E4758">
        <v>5</v>
      </c>
      <c r="F4758">
        <v>21</v>
      </c>
      <c r="G4758" t="s">
        <v>83</v>
      </c>
      <c r="H4758">
        <v>63.794809</v>
      </c>
      <c r="I4758">
        <v>0.84</v>
      </c>
      <c r="J4758">
        <f t="shared" si="148"/>
        <v>63794.809</v>
      </c>
      <c r="K4758">
        <f t="shared" si="149"/>
        <v>63794809</v>
      </c>
    </row>
    <row r="4759" spans="1:11">
      <c r="A4759">
        <v>6</v>
      </c>
      <c r="B4759" t="s">
        <v>82</v>
      </c>
      <c r="C4759" t="s">
        <v>21</v>
      </c>
      <c r="D4759">
        <v>2010</v>
      </c>
      <c r="E4759">
        <v>6</v>
      </c>
      <c r="F4759">
        <v>21</v>
      </c>
      <c r="G4759" t="s">
        <v>83</v>
      </c>
      <c r="H4759">
        <v>49.334896</v>
      </c>
      <c r="I4759">
        <v>0.84</v>
      </c>
      <c r="J4759">
        <f t="shared" si="148"/>
        <v>49334.896</v>
      </c>
      <c r="K4759">
        <f t="shared" si="149"/>
        <v>49334896</v>
      </c>
    </row>
    <row r="4760" spans="1:11">
      <c r="A4760">
        <v>7</v>
      </c>
      <c r="B4760" t="s">
        <v>82</v>
      </c>
      <c r="C4760" t="s">
        <v>21</v>
      </c>
      <c r="D4760">
        <v>2010</v>
      </c>
      <c r="E4760">
        <v>7</v>
      </c>
      <c r="F4760">
        <v>21</v>
      </c>
      <c r="G4760" t="s">
        <v>83</v>
      </c>
      <c r="H4760">
        <v>56.412212</v>
      </c>
      <c r="I4760">
        <v>0.84</v>
      </c>
      <c r="J4760">
        <f t="shared" si="148"/>
        <v>56412.212</v>
      </c>
      <c r="K4760">
        <f t="shared" si="149"/>
        <v>56412212</v>
      </c>
    </row>
    <row r="4761" spans="1:11">
      <c r="A4761">
        <v>8</v>
      </c>
      <c r="B4761" t="s">
        <v>82</v>
      </c>
      <c r="C4761" t="s">
        <v>21</v>
      </c>
      <c r="D4761">
        <v>2010</v>
      </c>
      <c r="E4761">
        <v>8</v>
      </c>
      <c r="F4761">
        <v>21</v>
      </c>
      <c r="G4761" t="s">
        <v>83</v>
      </c>
      <c r="H4761">
        <v>57.17459</v>
      </c>
      <c r="I4761">
        <v>0.84</v>
      </c>
      <c r="J4761">
        <f t="shared" si="148"/>
        <v>57174.59</v>
      </c>
      <c r="K4761">
        <f t="shared" si="149"/>
        <v>57174590</v>
      </c>
    </row>
    <row r="4762" spans="1:11">
      <c r="A4762">
        <v>9</v>
      </c>
      <c r="B4762" t="s">
        <v>82</v>
      </c>
      <c r="C4762" t="s">
        <v>21</v>
      </c>
      <c r="D4762">
        <v>2010</v>
      </c>
      <c r="E4762">
        <v>9</v>
      </c>
      <c r="F4762">
        <v>21</v>
      </c>
      <c r="G4762" t="s">
        <v>83</v>
      </c>
      <c r="H4762">
        <v>59.930173</v>
      </c>
      <c r="I4762">
        <v>0.84</v>
      </c>
      <c r="J4762">
        <f t="shared" si="148"/>
        <v>59930.173</v>
      </c>
      <c r="K4762">
        <f t="shared" si="149"/>
        <v>59930173</v>
      </c>
    </row>
    <row r="4763" spans="1:11">
      <c r="A4763">
        <v>10</v>
      </c>
      <c r="B4763" t="s">
        <v>82</v>
      </c>
      <c r="C4763" t="s">
        <v>21</v>
      </c>
      <c r="D4763">
        <v>2010</v>
      </c>
      <c r="E4763">
        <v>10</v>
      </c>
      <c r="F4763">
        <v>21</v>
      </c>
      <c r="G4763" t="s">
        <v>83</v>
      </c>
      <c r="H4763">
        <v>58.641215</v>
      </c>
      <c r="I4763">
        <v>0.84</v>
      </c>
      <c r="J4763">
        <f t="shared" si="148"/>
        <v>58641.215</v>
      </c>
      <c r="K4763">
        <f t="shared" si="149"/>
        <v>58641215</v>
      </c>
    </row>
    <row r="4764" spans="1:11">
      <c r="A4764">
        <v>11</v>
      </c>
      <c r="B4764" t="s">
        <v>82</v>
      </c>
      <c r="C4764" t="s">
        <v>21</v>
      </c>
      <c r="D4764">
        <v>2010</v>
      </c>
      <c r="E4764">
        <v>11</v>
      </c>
      <c r="F4764">
        <v>21</v>
      </c>
      <c r="G4764" t="s">
        <v>83</v>
      </c>
      <c r="H4764">
        <v>58.367305</v>
      </c>
      <c r="I4764">
        <v>0.84</v>
      </c>
      <c r="J4764">
        <f t="shared" si="148"/>
        <v>58367.305</v>
      </c>
      <c r="K4764">
        <f t="shared" si="149"/>
        <v>58367305</v>
      </c>
    </row>
    <row r="4765" spans="1:11">
      <c r="A4765">
        <v>12</v>
      </c>
      <c r="B4765" t="s">
        <v>82</v>
      </c>
      <c r="C4765" t="s">
        <v>21</v>
      </c>
      <c r="D4765">
        <v>2010</v>
      </c>
      <c r="E4765">
        <v>12</v>
      </c>
      <c r="F4765">
        <v>21</v>
      </c>
      <c r="G4765" t="s">
        <v>83</v>
      </c>
      <c r="H4765">
        <v>60.094549</v>
      </c>
      <c r="I4765">
        <v>0.84</v>
      </c>
      <c r="J4765">
        <f t="shared" si="148"/>
        <v>60094.549</v>
      </c>
      <c r="K4765">
        <f t="shared" si="149"/>
        <v>60094549</v>
      </c>
    </row>
    <row r="4766" spans="1:11">
      <c r="A4766">
        <v>1</v>
      </c>
      <c r="B4766" t="s">
        <v>82</v>
      </c>
      <c r="C4766" t="s">
        <v>21</v>
      </c>
      <c r="D4766">
        <v>2011</v>
      </c>
      <c r="E4766">
        <v>1</v>
      </c>
      <c r="F4766">
        <v>21</v>
      </c>
      <c r="G4766" t="s">
        <v>83</v>
      </c>
      <c r="H4766">
        <v>64.424262</v>
      </c>
      <c r="I4766">
        <v>0.84</v>
      </c>
      <c r="J4766">
        <f t="shared" si="148"/>
        <v>64424.262</v>
      </c>
      <c r="K4766">
        <f t="shared" si="149"/>
        <v>64424262</v>
      </c>
    </row>
    <row r="4767" spans="1:11">
      <c r="A4767">
        <v>2</v>
      </c>
      <c r="B4767" t="s">
        <v>82</v>
      </c>
      <c r="C4767" t="s">
        <v>21</v>
      </c>
      <c r="D4767">
        <v>2011</v>
      </c>
      <c r="E4767">
        <v>2</v>
      </c>
      <c r="F4767">
        <v>21</v>
      </c>
      <c r="G4767" t="s">
        <v>83</v>
      </c>
      <c r="H4767">
        <v>59.31818</v>
      </c>
      <c r="I4767">
        <v>0.84</v>
      </c>
      <c r="J4767">
        <f t="shared" si="148"/>
        <v>59318.18</v>
      </c>
      <c r="K4767">
        <f t="shared" si="149"/>
        <v>59318180</v>
      </c>
    </row>
    <row r="4768" spans="1:11">
      <c r="A4768">
        <v>3</v>
      </c>
      <c r="B4768" t="s">
        <v>82</v>
      </c>
      <c r="C4768" t="s">
        <v>21</v>
      </c>
      <c r="D4768">
        <v>2011</v>
      </c>
      <c r="E4768">
        <v>3</v>
      </c>
      <c r="F4768">
        <v>21</v>
      </c>
      <c r="G4768" t="s">
        <v>83</v>
      </c>
      <c r="H4768">
        <v>61.205972</v>
      </c>
      <c r="I4768">
        <v>0.84</v>
      </c>
      <c r="J4768">
        <f t="shared" si="148"/>
        <v>61205.972</v>
      </c>
      <c r="K4768">
        <f t="shared" si="149"/>
        <v>61205972</v>
      </c>
    </row>
    <row r="4769" spans="1:11">
      <c r="A4769">
        <v>4</v>
      </c>
      <c r="B4769" t="s">
        <v>82</v>
      </c>
      <c r="C4769" t="s">
        <v>21</v>
      </c>
      <c r="D4769">
        <v>2011</v>
      </c>
      <c r="E4769">
        <v>4</v>
      </c>
      <c r="F4769">
        <v>21</v>
      </c>
      <c r="G4769" t="s">
        <v>83</v>
      </c>
      <c r="H4769">
        <v>75.196044</v>
      </c>
      <c r="I4769">
        <v>0.84</v>
      </c>
      <c r="J4769">
        <f t="shared" si="148"/>
        <v>75196.044</v>
      </c>
      <c r="K4769">
        <f t="shared" si="149"/>
        <v>75196044</v>
      </c>
    </row>
    <row r="4770" spans="1:11">
      <c r="A4770">
        <v>5</v>
      </c>
      <c r="B4770" t="s">
        <v>82</v>
      </c>
      <c r="C4770" t="s">
        <v>21</v>
      </c>
      <c r="D4770">
        <v>2011</v>
      </c>
      <c r="E4770">
        <v>5</v>
      </c>
      <c r="F4770">
        <v>21</v>
      </c>
      <c r="G4770" t="s">
        <v>83</v>
      </c>
      <c r="H4770">
        <v>78.338702</v>
      </c>
      <c r="I4770">
        <v>0.84</v>
      </c>
      <c r="J4770">
        <f t="shared" si="148"/>
        <v>78338.702</v>
      </c>
      <c r="K4770">
        <f t="shared" si="149"/>
        <v>78338702</v>
      </c>
    </row>
    <row r="4771" spans="1:11">
      <c r="A4771">
        <v>6</v>
      </c>
      <c r="B4771" t="s">
        <v>82</v>
      </c>
      <c r="C4771" t="s">
        <v>21</v>
      </c>
      <c r="D4771">
        <v>2011</v>
      </c>
      <c r="E4771">
        <v>6</v>
      </c>
      <c r="F4771">
        <v>21</v>
      </c>
      <c r="G4771" t="s">
        <v>83</v>
      </c>
      <c r="H4771">
        <v>81.005047</v>
      </c>
      <c r="I4771">
        <v>0.84</v>
      </c>
      <c r="J4771">
        <f t="shared" si="148"/>
        <v>81005.047</v>
      </c>
      <c r="K4771">
        <f t="shared" si="149"/>
        <v>81005047</v>
      </c>
    </row>
    <row r="4772" spans="1:11">
      <c r="A4772">
        <v>7</v>
      </c>
      <c r="B4772" t="s">
        <v>82</v>
      </c>
      <c r="C4772" t="s">
        <v>21</v>
      </c>
      <c r="D4772">
        <v>2011</v>
      </c>
      <c r="E4772">
        <v>7</v>
      </c>
      <c r="F4772">
        <v>21</v>
      </c>
      <c r="G4772" t="s">
        <v>83</v>
      </c>
      <c r="H4772">
        <v>87.45971</v>
      </c>
      <c r="I4772">
        <v>0.84</v>
      </c>
      <c r="J4772">
        <f t="shared" si="148"/>
        <v>87459.71</v>
      </c>
      <c r="K4772">
        <f t="shared" si="149"/>
        <v>87459710</v>
      </c>
    </row>
    <row r="4773" spans="1:11">
      <c r="A4773">
        <v>8</v>
      </c>
      <c r="B4773" t="s">
        <v>82</v>
      </c>
      <c r="C4773" t="s">
        <v>21</v>
      </c>
      <c r="D4773">
        <v>2011</v>
      </c>
      <c r="E4773">
        <v>8</v>
      </c>
      <c r="F4773">
        <v>21</v>
      </c>
      <c r="G4773" t="s">
        <v>83</v>
      </c>
      <c r="H4773">
        <v>94.408374</v>
      </c>
      <c r="I4773">
        <v>0.84</v>
      </c>
      <c r="J4773">
        <f t="shared" si="148"/>
        <v>94408.374</v>
      </c>
      <c r="K4773">
        <f t="shared" si="149"/>
        <v>94408374</v>
      </c>
    </row>
    <row r="4774" spans="1:11">
      <c r="A4774">
        <v>9</v>
      </c>
      <c r="B4774" t="s">
        <v>82</v>
      </c>
      <c r="C4774" t="s">
        <v>21</v>
      </c>
      <c r="D4774">
        <v>2011</v>
      </c>
      <c r="E4774">
        <v>9</v>
      </c>
      <c r="F4774">
        <v>21</v>
      </c>
      <c r="G4774" t="s">
        <v>83</v>
      </c>
      <c r="H4774">
        <v>90.947655</v>
      </c>
      <c r="I4774">
        <v>0.84</v>
      </c>
      <c r="J4774">
        <f t="shared" si="148"/>
        <v>90947.655</v>
      </c>
      <c r="K4774">
        <f t="shared" si="149"/>
        <v>90947655</v>
      </c>
    </row>
    <row r="4775" spans="1:11">
      <c r="A4775">
        <v>10</v>
      </c>
      <c r="B4775" t="s">
        <v>82</v>
      </c>
      <c r="C4775" t="s">
        <v>21</v>
      </c>
      <c r="D4775">
        <v>2011</v>
      </c>
      <c r="E4775">
        <v>10</v>
      </c>
      <c r="F4775">
        <v>21</v>
      </c>
      <c r="G4775" t="s">
        <v>83</v>
      </c>
      <c r="H4775">
        <v>91.04404</v>
      </c>
      <c r="I4775">
        <v>0.84</v>
      </c>
      <c r="J4775">
        <f t="shared" si="148"/>
        <v>91044.04</v>
      </c>
      <c r="K4775">
        <f t="shared" si="149"/>
        <v>91044040</v>
      </c>
    </row>
    <row r="4776" spans="1:11">
      <c r="A4776">
        <v>11</v>
      </c>
      <c r="B4776" t="s">
        <v>82</v>
      </c>
      <c r="C4776" t="s">
        <v>21</v>
      </c>
      <c r="D4776">
        <v>2011</v>
      </c>
      <c r="E4776">
        <v>11</v>
      </c>
      <c r="F4776">
        <v>21</v>
      </c>
      <c r="G4776" t="s">
        <v>83</v>
      </c>
      <c r="H4776">
        <v>93.260848</v>
      </c>
      <c r="I4776">
        <v>0.84</v>
      </c>
      <c r="J4776">
        <f t="shared" si="148"/>
        <v>93260.848</v>
      </c>
      <c r="K4776">
        <f t="shared" si="149"/>
        <v>93260848</v>
      </c>
    </row>
    <row r="4777" spans="1:11">
      <c r="A4777">
        <v>12</v>
      </c>
      <c r="B4777" t="s">
        <v>82</v>
      </c>
      <c r="C4777" t="s">
        <v>21</v>
      </c>
      <c r="D4777">
        <v>2011</v>
      </c>
      <c r="E4777">
        <v>12</v>
      </c>
      <c r="F4777">
        <v>21</v>
      </c>
      <c r="G4777" t="s">
        <v>83</v>
      </c>
      <c r="H4777">
        <v>92.446904</v>
      </c>
      <c r="I4777">
        <v>0.84</v>
      </c>
      <c r="J4777">
        <f t="shared" si="148"/>
        <v>92446.904</v>
      </c>
      <c r="K4777">
        <f t="shared" si="149"/>
        <v>92446904</v>
      </c>
    </row>
    <row r="4778" spans="1:11">
      <c r="A4778">
        <v>1</v>
      </c>
      <c r="B4778" t="s">
        <v>82</v>
      </c>
      <c r="C4778" t="s">
        <v>21</v>
      </c>
      <c r="D4778">
        <v>2012</v>
      </c>
      <c r="E4778">
        <v>1</v>
      </c>
      <c r="F4778">
        <v>21</v>
      </c>
      <c r="G4778" t="s">
        <v>83</v>
      </c>
      <c r="H4778">
        <v>84.00031</v>
      </c>
      <c r="I4778">
        <v>0.84</v>
      </c>
      <c r="J4778">
        <f t="shared" si="148"/>
        <v>84000.31</v>
      </c>
      <c r="K4778">
        <f t="shared" si="149"/>
        <v>84000310</v>
      </c>
    </row>
    <row r="4779" spans="1:11">
      <c r="A4779">
        <v>2</v>
      </c>
      <c r="B4779" t="s">
        <v>82</v>
      </c>
      <c r="C4779" t="s">
        <v>21</v>
      </c>
      <c r="D4779">
        <v>2012</v>
      </c>
      <c r="E4779">
        <v>2</v>
      </c>
      <c r="F4779">
        <v>21</v>
      </c>
      <c r="G4779" t="s">
        <v>83</v>
      </c>
      <c r="H4779">
        <v>76.085231</v>
      </c>
      <c r="I4779">
        <v>0.84</v>
      </c>
      <c r="J4779">
        <f t="shared" si="148"/>
        <v>76085.231</v>
      </c>
      <c r="K4779">
        <f t="shared" si="149"/>
        <v>76085231</v>
      </c>
    </row>
    <row r="4780" spans="1:11">
      <c r="A4780">
        <v>3</v>
      </c>
      <c r="B4780" t="s">
        <v>82</v>
      </c>
      <c r="C4780" t="s">
        <v>21</v>
      </c>
      <c r="D4780">
        <v>2012</v>
      </c>
      <c r="E4780">
        <v>3</v>
      </c>
      <c r="F4780">
        <v>21</v>
      </c>
      <c r="G4780" t="s">
        <v>83</v>
      </c>
      <c r="H4780">
        <v>82.874373</v>
      </c>
      <c r="I4780">
        <v>0.84</v>
      </c>
      <c r="J4780">
        <f t="shared" si="148"/>
        <v>82874.373</v>
      </c>
      <c r="K4780">
        <f t="shared" si="149"/>
        <v>82874373</v>
      </c>
    </row>
    <row r="4781" spans="1:11">
      <c r="A4781">
        <v>4</v>
      </c>
      <c r="B4781" t="s">
        <v>82</v>
      </c>
      <c r="C4781" t="s">
        <v>21</v>
      </c>
      <c r="D4781">
        <v>2012</v>
      </c>
      <c r="E4781">
        <v>4</v>
      </c>
      <c r="F4781">
        <v>21</v>
      </c>
      <c r="G4781" t="s">
        <v>83</v>
      </c>
      <c r="H4781">
        <v>82.1111</v>
      </c>
      <c r="I4781">
        <v>0.84</v>
      </c>
      <c r="J4781">
        <f t="shared" si="148"/>
        <v>82111.1</v>
      </c>
      <c r="K4781">
        <f t="shared" si="149"/>
        <v>82111100</v>
      </c>
    </row>
    <row r="4782" spans="1:11">
      <c r="A4782">
        <v>5</v>
      </c>
      <c r="B4782" t="s">
        <v>82</v>
      </c>
      <c r="C4782" t="s">
        <v>21</v>
      </c>
      <c r="D4782">
        <v>2012</v>
      </c>
      <c r="E4782">
        <v>5</v>
      </c>
      <c r="F4782">
        <v>21</v>
      </c>
      <c r="G4782" t="s">
        <v>83</v>
      </c>
      <c r="H4782">
        <v>88.571731</v>
      </c>
      <c r="I4782">
        <v>0.84</v>
      </c>
      <c r="J4782">
        <f t="shared" ref="J4782:J4845" si="150">1000*H4782</f>
        <v>88571.731</v>
      </c>
      <c r="K4782">
        <f t="shared" ref="K4782:K4845" si="151">1000*J4782</f>
        <v>88571731</v>
      </c>
    </row>
    <row r="4783" spans="1:11">
      <c r="A4783">
        <v>6</v>
      </c>
      <c r="B4783" t="s">
        <v>82</v>
      </c>
      <c r="C4783" t="s">
        <v>21</v>
      </c>
      <c r="D4783">
        <v>2012</v>
      </c>
      <c r="E4783">
        <v>6</v>
      </c>
      <c r="F4783">
        <v>21</v>
      </c>
      <c r="G4783" t="s">
        <v>83</v>
      </c>
      <c r="H4783">
        <v>87.472281</v>
      </c>
      <c r="I4783">
        <v>0.84</v>
      </c>
      <c r="J4783">
        <f t="shared" si="150"/>
        <v>87472.281</v>
      </c>
      <c r="K4783">
        <f t="shared" si="151"/>
        <v>87472281</v>
      </c>
    </row>
    <row r="4784" spans="1:11">
      <c r="A4784">
        <v>7</v>
      </c>
      <c r="B4784" t="s">
        <v>82</v>
      </c>
      <c r="C4784" t="s">
        <v>21</v>
      </c>
      <c r="D4784">
        <v>2012</v>
      </c>
      <c r="E4784">
        <v>7</v>
      </c>
      <c r="F4784">
        <v>21</v>
      </c>
      <c r="G4784" t="s">
        <v>83</v>
      </c>
      <c r="H4784">
        <v>91.780838</v>
      </c>
      <c r="I4784">
        <v>0.84</v>
      </c>
      <c r="J4784">
        <f t="shared" si="150"/>
        <v>91780.838</v>
      </c>
      <c r="K4784">
        <f t="shared" si="151"/>
        <v>91780838</v>
      </c>
    </row>
    <row r="4785" spans="1:11">
      <c r="A4785">
        <v>8</v>
      </c>
      <c r="B4785" t="s">
        <v>82</v>
      </c>
      <c r="C4785" t="s">
        <v>21</v>
      </c>
      <c r="D4785">
        <v>2012</v>
      </c>
      <c r="E4785">
        <v>8</v>
      </c>
      <c r="F4785">
        <v>21</v>
      </c>
      <c r="G4785" t="s">
        <v>83</v>
      </c>
      <c r="H4785">
        <v>98.050961</v>
      </c>
      <c r="I4785">
        <v>0.84</v>
      </c>
      <c r="J4785">
        <f t="shared" si="150"/>
        <v>98050.961</v>
      </c>
      <c r="K4785">
        <f t="shared" si="151"/>
        <v>98050961</v>
      </c>
    </row>
    <row r="4786" spans="1:11">
      <c r="A4786">
        <v>9</v>
      </c>
      <c r="B4786" t="s">
        <v>82</v>
      </c>
      <c r="C4786" t="s">
        <v>21</v>
      </c>
      <c r="D4786">
        <v>2012</v>
      </c>
      <c r="E4786">
        <v>9</v>
      </c>
      <c r="F4786">
        <v>21</v>
      </c>
      <c r="G4786" t="s">
        <v>83</v>
      </c>
      <c r="H4786">
        <v>90.343277</v>
      </c>
      <c r="I4786">
        <v>0.84</v>
      </c>
      <c r="J4786">
        <f t="shared" si="150"/>
        <v>90343.277</v>
      </c>
      <c r="K4786">
        <f t="shared" si="151"/>
        <v>90343277</v>
      </c>
    </row>
    <row r="4787" spans="1:11">
      <c r="A4787">
        <v>10</v>
      </c>
      <c r="B4787" t="s">
        <v>82</v>
      </c>
      <c r="C4787" t="s">
        <v>21</v>
      </c>
      <c r="D4787">
        <v>2012</v>
      </c>
      <c r="E4787">
        <v>10</v>
      </c>
      <c r="F4787">
        <v>21</v>
      </c>
      <c r="G4787" t="s">
        <v>83</v>
      </c>
      <c r="H4787">
        <v>96.260378</v>
      </c>
      <c r="I4787">
        <v>0.84</v>
      </c>
      <c r="J4787">
        <f t="shared" si="150"/>
        <v>96260.378</v>
      </c>
      <c r="K4787">
        <f t="shared" si="151"/>
        <v>96260378</v>
      </c>
    </row>
    <row r="4788" spans="1:11">
      <c r="A4788">
        <v>11</v>
      </c>
      <c r="B4788" t="s">
        <v>82</v>
      </c>
      <c r="C4788" t="s">
        <v>21</v>
      </c>
      <c r="D4788">
        <v>2012</v>
      </c>
      <c r="E4788">
        <v>11</v>
      </c>
      <c r="F4788">
        <v>21</v>
      </c>
      <c r="G4788" t="s">
        <v>83</v>
      </c>
      <c r="H4788">
        <v>96.221485</v>
      </c>
      <c r="I4788">
        <v>0.84</v>
      </c>
      <c r="J4788">
        <f t="shared" si="150"/>
        <v>96221.485</v>
      </c>
      <c r="K4788">
        <f t="shared" si="151"/>
        <v>96221485</v>
      </c>
    </row>
    <row r="4789" spans="1:11">
      <c r="A4789">
        <v>12</v>
      </c>
      <c r="B4789" t="s">
        <v>82</v>
      </c>
      <c r="C4789" t="s">
        <v>21</v>
      </c>
      <c r="D4789">
        <v>2012</v>
      </c>
      <c r="E4789">
        <v>12</v>
      </c>
      <c r="F4789">
        <v>21</v>
      </c>
      <c r="G4789" t="s">
        <v>83</v>
      </c>
      <c r="H4789">
        <v>90.071296</v>
      </c>
      <c r="I4789">
        <v>0.84</v>
      </c>
      <c r="J4789">
        <f t="shared" si="150"/>
        <v>90071.296</v>
      </c>
      <c r="K4789">
        <f t="shared" si="151"/>
        <v>90071296</v>
      </c>
    </row>
    <row r="4790" spans="1:11">
      <c r="A4790">
        <v>1</v>
      </c>
      <c r="B4790" t="s">
        <v>82</v>
      </c>
      <c r="C4790" t="s">
        <v>21</v>
      </c>
      <c r="D4790">
        <v>2013</v>
      </c>
      <c r="E4790">
        <v>1</v>
      </c>
      <c r="F4790">
        <v>21</v>
      </c>
      <c r="G4790" t="s">
        <v>83</v>
      </c>
      <c r="H4790">
        <v>98.80541</v>
      </c>
      <c r="I4790">
        <v>0.84</v>
      </c>
      <c r="J4790">
        <f t="shared" si="150"/>
        <v>98805.41</v>
      </c>
      <c r="K4790">
        <f t="shared" si="151"/>
        <v>98805410</v>
      </c>
    </row>
    <row r="4791" spans="1:11">
      <c r="A4791">
        <v>2</v>
      </c>
      <c r="B4791" t="s">
        <v>82</v>
      </c>
      <c r="C4791" t="s">
        <v>21</v>
      </c>
      <c r="D4791">
        <v>2013</v>
      </c>
      <c r="E4791">
        <v>2</v>
      </c>
      <c r="F4791">
        <v>21</v>
      </c>
      <c r="G4791" t="s">
        <v>83</v>
      </c>
      <c r="H4791">
        <v>88.37921</v>
      </c>
      <c r="I4791">
        <v>0.84</v>
      </c>
      <c r="J4791">
        <f t="shared" si="150"/>
        <v>88379.21</v>
      </c>
      <c r="K4791">
        <f t="shared" si="151"/>
        <v>88379210</v>
      </c>
    </row>
    <row r="4792" spans="1:11">
      <c r="A4792">
        <v>3</v>
      </c>
      <c r="B4792" t="s">
        <v>82</v>
      </c>
      <c r="C4792" t="s">
        <v>21</v>
      </c>
      <c r="D4792">
        <v>2013</v>
      </c>
      <c r="E4792">
        <v>3</v>
      </c>
      <c r="F4792">
        <v>21</v>
      </c>
      <c r="G4792" t="s">
        <v>83</v>
      </c>
      <c r="H4792">
        <v>98.625192</v>
      </c>
      <c r="I4792">
        <v>0.84</v>
      </c>
      <c r="J4792">
        <f t="shared" si="150"/>
        <v>98625.192</v>
      </c>
      <c r="K4792">
        <f t="shared" si="151"/>
        <v>98625192</v>
      </c>
    </row>
    <row r="4793" spans="1:11">
      <c r="A4793">
        <v>4</v>
      </c>
      <c r="B4793" t="s">
        <v>82</v>
      </c>
      <c r="C4793" t="s">
        <v>21</v>
      </c>
      <c r="D4793">
        <v>2013</v>
      </c>
      <c r="E4793">
        <v>4</v>
      </c>
      <c r="F4793">
        <v>21</v>
      </c>
      <c r="G4793" t="s">
        <v>83</v>
      </c>
      <c r="H4793">
        <v>94.873602</v>
      </c>
      <c r="I4793">
        <v>0.84</v>
      </c>
      <c r="J4793">
        <f t="shared" si="150"/>
        <v>94873.602</v>
      </c>
      <c r="K4793">
        <f t="shared" si="151"/>
        <v>94873602</v>
      </c>
    </row>
    <row r="4794" spans="1:11">
      <c r="A4794">
        <v>5</v>
      </c>
      <c r="B4794" t="s">
        <v>82</v>
      </c>
      <c r="C4794" t="s">
        <v>21</v>
      </c>
      <c r="D4794">
        <v>2013</v>
      </c>
      <c r="E4794">
        <v>5</v>
      </c>
      <c r="F4794">
        <v>21</v>
      </c>
      <c r="G4794" t="s">
        <v>83</v>
      </c>
      <c r="H4794">
        <v>94.806071</v>
      </c>
      <c r="I4794">
        <v>0.84</v>
      </c>
      <c r="J4794">
        <f t="shared" si="150"/>
        <v>94806.071</v>
      </c>
      <c r="K4794">
        <f t="shared" si="151"/>
        <v>94806071</v>
      </c>
    </row>
    <row r="4795" spans="1:11">
      <c r="A4795">
        <v>6</v>
      </c>
      <c r="B4795" t="s">
        <v>82</v>
      </c>
      <c r="C4795" t="s">
        <v>21</v>
      </c>
      <c r="D4795">
        <v>2013</v>
      </c>
      <c r="E4795">
        <v>6</v>
      </c>
      <c r="F4795">
        <v>21</v>
      </c>
      <c r="G4795" t="s">
        <v>83</v>
      </c>
      <c r="H4795">
        <v>94.52451</v>
      </c>
      <c r="I4795">
        <v>0.84</v>
      </c>
      <c r="J4795">
        <f t="shared" si="150"/>
        <v>94524.51</v>
      </c>
      <c r="K4795">
        <f t="shared" si="151"/>
        <v>94524510</v>
      </c>
    </row>
    <row r="4796" spans="1:11">
      <c r="A4796">
        <v>7</v>
      </c>
      <c r="B4796" t="s">
        <v>82</v>
      </c>
      <c r="C4796" t="s">
        <v>21</v>
      </c>
      <c r="D4796">
        <v>2013</v>
      </c>
      <c r="E4796">
        <v>7</v>
      </c>
      <c r="F4796">
        <v>21</v>
      </c>
      <c r="G4796" t="s">
        <v>83</v>
      </c>
      <c r="H4796">
        <v>102.336775</v>
      </c>
      <c r="I4796">
        <v>0.84</v>
      </c>
      <c r="J4796">
        <f t="shared" si="150"/>
        <v>102336.775</v>
      </c>
      <c r="K4796">
        <f t="shared" si="151"/>
        <v>102336775</v>
      </c>
    </row>
    <row r="4797" spans="1:11">
      <c r="A4797">
        <v>8</v>
      </c>
      <c r="B4797" t="s">
        <v>82</v>
      </c>
      <c r="C4797" t="s">
        <v>21</v>
      </c>
      <c r="D4797">
        <v>2013</v>
      </c>
      <c r="E4797">
        <v>8</v>
      </c>
      <c r="F4797">
        <v>21</v>
      </c>
      <c r="G4797" t="s">
        <v>83</v>
      </c>
      <c r="H4797">
        <v>108.292126</v>
      </c>
      <c r="I4797">
        <v>0.84</v>
      </c>
      <c r="J4797">
        <f t="shared" si="150"/>
        <v>108292.126</v>
      </c>
      <c r="K4797">
        <f t="shared" si="151"/>
        <v>108292126</v>
      </c>
    </row>
    <row r="4798" spans="1:11">
      <c r="A4798">
        <v>9</v>
      </c>
      <c r="B4798" t="s">
        <v>82</v>
      </c>
      <c r="C4798" t="s">
        <v>21</v>
      </c>
      <c r="D4798">
        <v>2013</v>
      </c>
      <c r="E4798">
        <v>9</v>
      </c>
      <c r="F4798">
        <v>21</v>
      </c>
      <c r="G4798" t="s">
        <v>83</v>
      </c>
      <c r="H4798">
        <v>103.581405</v>
      </c>
      <c r="I4798">
        <v>0.84</v>
      </c>
      <c r="J4798">
        <f t="shared" si="150"/>
        <v>103581.405</v>
      </c>
      <c r="K4798">
        <f t="shared" si="151"/>
        <v>103581405</v>
      </c>
    </row>
    <row r="4799" spans="1:11">
      <c r="A4799">
        <v>10</v>
      </c>
      <c r="B4799" t="s">
        <v>82</v>
      </c>
      <c r="C4799" t="s">
        <v>21</v>
      </c>
      <c r="D4799">
        <v>2013</v>
      </c>
      <c r="E4799">
        <v>10</v>
      </c>
      <c r="F4799">
        <v>21</v>
      </c>
      <c r="G4799" t="s">
        <v>83</v>
      </c>
      <c r="H4799">
        <v>111.492798</v>
      </c>
      <c r="I4799">
        <v>0.84</v>
      </c>
      <c r="J4799">
        <f t="shared" si="150"/>
        <v>111492.798</v>
      </c>
      <c r="K4799">
        <f t="shared" si="151"/>
        <v>111492798</v>
      </c>
    </row>
    <row r="4800" spans="1:11">
      <c r="A4800">
        <v>11</v>
      </c>
      <c r="B4800" t="s">
        <v>82</v>
      </c>
      <c r="C4800" t="s">
        <v>21</v>
      </c>
      <c r="D4800">
        <v>2013</v>
      </c>
      <c r="E4800">
        <v>11</v>
      </c>
      <c r="F4800">
        <v>21</v>
      </c>
      <c r="G4800" t="s">
        <v>83</v>
      </c>
      <c r="H4800">
        <v>108.556255</v>
      </c>
      <c r="I4800">
        <v>0.84</v>
      </c>
      <c r="J4800">
        <f t="shared" si="150"/>
        <v>108556.255</v>
      </c>
      <c r="K4800">
        <f t="shared" si="151"/>
        <v>108556255</v>
      </c>
    </row>
    <row r="4801" spans="1:11">
      <c r="A4801">
        <v>12</v>
      </c>
      <c r="B4801" t="s">
        <v>82</v>
      </c>
      <c r="C4801" t="s">
        <v>21</v>
      </c>
      <c r="D4801">
        <v>2013</v>
      </c>
      <c r="E4801">
        <v>12</v>
      </c>
      <c r="F4801">
        <v>21</v>
      </c>
      <c r="G4801" t="s">
        <v>83</v>
      </c>
      <c r="H4801">
        <v>107.19657</v>
      </c>
      <c r="I4801">
        <v>0.84</v>
      </c>
      <c r="J4801">
        <f t="shared" si="150"/>
        <v>107196.57</v>
      </c>
      <c r="K4801">
        <f t="shared" si="151"/>
        <v>107196570</v>
      </c>
    </row>
    <row r="4802" spans="1:11">
      <c r="A4802">
        <v>1</v>
      </c>
      <c r="B4802" t="s">
        <v>82</v>
      </c>
      <c r="C4802" t="s">
        <v>21</v>
      </c>
      <c r="D4802">
        <v>2014</v>
      </c>
      <c r="E4802">
        <v>1</v>
      </c>
      <c r="F4802">
        <v>21</v>
      </c>
      <c r="G4802" t="s">
        <v>83</v>
      </c>
      <c r="H4802">
        <v>102.128885</v>
      </c>
      <c r="I4802">
        <v>0.84</v>
      </c>
      <c r="J4802">
        <f t="shared" si="150"/>
        <v>102128.885</v>
      </c>
      <c r="K4802">
        <f t="shared" si="151"/>
        <v>102128885</v>
      </c>
    </row>
    <row r="4803" spans="1:11">
      <c r="A4803">
        <v>2</v>
      </c>
      <c r="B4803" t="s">
        <v>82</v>
      </c>
      <c r="C4803" t="s">
        <v>21</v>
      </c>
      <c r="D4803">
        <v>2014</v>
      </c>
      <c r="E4803">
        <v>2</v>
      </c>
      <c r="F4803">
        <v>21</v>
      </c>
      <c r="G4803" t="s">
        <v>83</v>
      </c>
      <c r="H4803">
        <v>91.500753</v>
      </c>
      <c r="I4803">
        <v>0.84</v>
      </c>
      <c r="J4803">
        <f t="shared" si="150"/>
        <v>91500.753</v>
      </c>
      <c r="K4803">
        <f t="shared" si="151"/>
        <v>91500753</v>
      </c>
    </row>
    <row r="4804" spans="1:11">
      <c r="A4804">
        <v>3</v>
      </c>
      <c r="B4804" t="s">
        <v>82</v>
      </c>
      <c r="C4804" t="s">
        <v>21</v>
      </c>
      <c r="D4804">
        <v>2014</v>
      </c>
      <c r="E4804">
        <v>3</v>
      </c>
      <c r="F4804">
        <v>21</v>
      </c>
      <c r="G4804" t="s">
        <v>83</v>
      </c>
      <c r="H4804">
        <v>98.363922</v>
      </c>
      <c r="I4804">
        <v>0.84</v>
      </c>
      <c r="J4804">
        <f t="shared" si="150"/>
        <v>98363.922</v>
      </c>
      <c r="K4804">
        <f t="shared" si="151"/>
        <v>98363922</v>
      </c>
    </row>
    <row r="4805" spans="1:11">
      <c r="A4805">
        <v>4</v>
      </c>
      <c r="B4805" t="s">
        <v>82</v>
      </c>
      <c r="C4805" t="s">
        <v>21</v>
      </c>
      <c r="D4805">
        <v>2014</v>
      </c>
      <c r="E4805">
        <v>4</v>
      </c>
      <c r="F4805">
        <v>21</v>
      </c>
      <c r="G4805" t="s">
        <v>83</v>
      </c>
      <c r="H4805">
        <v>97.875659</v>
      </c>
      <c r="I4805">
        <v>0.84</v>
      </c>
      <c r="J4805">
        <f t="shared" si="150"/>
        <v>97875.659</v>
      </c>
      <c r="K4805">
        <f t="shared" si="151"/>
        <v>97875659</v>
      </c>
    </row>
    <row r="4806" spans="1:11">
      <c r="A4806">
        <v>5</v>
      </c>
      <c r="B4806" t="s">
        <v>82</v>
      </c>
      <c r="C4806" t="s">
        <v>21</v>
      </c>
      <c r="D4806">
        <v>2014</v>
      </c>
      <c r="E4806">
        <v>5</v>
      </c>
      <c r="F4806">
        <v>21</v>
      </c>
      <c r="G4806" t="s">
        <v>83</v>
      </c>
      <c r="H4806">
        <v>100.762502</v>
      </c>
      <c r="I4806">
        <v>0.84</v>
      </c>
      <c r="J4806">
        <f t="shared" si="150"/>
        <v>100762.502</v>
      </c>
      <c r="K4806">
        <f t="shared" si="151"/>
        <v>100762502</v>
      </c>
    </row>
    <row r="4807" spans="1:11">
      <c r="A4807">
        <v>6</v>
      </c>
      <c r="B4807" t="s">
        <v>82</v>
      </c>
      <c r="C4807" t="s">
        <v>21</v>
      </c>
      <c r="D4807">
        <v>2014</v>
      </c>
      <c r="E4807">
        <v>6</v>
      </c>
      <c r="F4807">
        <v>21</v>
      </c>
      <c r="G4807" t="s">
        <v>83</v>
      </c>
      <c r="H4807">
        <v>99.027051</v>
      </c>
      <c r="I4807">
        <v>0.84</v>
      </c>
      <c r="J4807">
        <f t="shared" si="150"/>
        <v>99027.051</v>
      </c>
      <c r="K4807">
        <f t="shared" si="151"/>
        <v>99027051</v>
      </c>
    </row>
    <row r="4808" spans="1:11">
      <c r="A4808">
        <v>7</v>
      </c>
      <c r="B4808" t="s">
        <v>82</v>
      </c>
      <c r="C4808" t="s">
        <v>21</v>
      </c>
      <c r="D4808">
        <v>2014</v>
      </c>
      <c r="E4808">
        <v>7</v>
      </c>
      <c r="F4808">
        <v>21</v>
      </c>
      <c r="G4808" t="s">
        <v>83</v>
      </c>
      <c r="H4808">
        <v>110.030438</v>
      </c>
      <c r="I4808">
        <v>0.84</v>
      </c>
      <c r="J4808">
        <f t="shared" si="150"/>
        <v>110030.438</v>
      </c>
      <c r="K4808">
        <f t="shared" si="151"/>
        <v>110030438</v>
      </c>
    </row>
    <row r="4809" spans="1:11">
      <c r="A4809">
        <v>8</v>
      </c>
      <c r="B4809" t="s">
        <v>82</v>
      </c>
      <c r="C4809" t="s">
        <v>21</v>
      </c>
      <c r="D4809">
        <v>2014</v>
      </c>
      <c r="E4809">
        <v>8</v>
      </c>
      <c r="F4809">
        <v>21</v>
      </c>
      <c r="G4809" t="s">
        <v>83</v>
      </c>
      <c r="H4809">
        <v>118.448318</v>
      </c>
      <c r="I4809">
        <v>0.84</v>
      </c>
      <c r="J4809">
        <f t="shared" si="150"/>
        <v>118448.318</v>
      </c>
      <c r="K4809">
        <f t="shared" si="151"/>
        <v>118448318</v>
      </c>
    </row>
    <row r="4810" spans="1:11">
      <c r="A4810">
        <v>9</v>
      </c>
      <c r="B4810" t="s">
        <v>82</v>
      </c>
      <c r="C4810" t="s">
        <v>21</v>
      </c>
      <c r="D4810">
        <v>2014</v>
      </c>
      <c r="E4810">
        <v>9</v>
      </c>
      <c r="F4810">
        <v>21</v>
      </c>
      <c r="G4810" t="s">
        <v>83</v>
      </c>
      <c r="H4810">
        <v>117.4765</v>
      </c>
      <c r="I4810">
        <v>0.84</v>
      </c>
      <c r="J4810">
        <f t="shared" si="150"/>
        <v>117476.5</v>
      </c>
      <c r="K4810">
        <f t="shared" si="151"/>
        <v>117476500</v>
      </c>
    </row>
    <row r="4811" spans="1:11">
      <c r="A4811">
        <v>10</v>
      </c>
      <c r="B4811" t="s">
        <v>82</v>
      </c>
      <c r="C4811" t="s">
        <v>21</v>
      </c>
      <c r="D4811">
        <v>2014</v>
      </c>
      <c r="E4811">
        <v>10</v>
      </c>
      <c r="F4811">
        <v>21</v>
      </c>
      <c r="G4811" t="s">
        <v>83</v>
      </c>
      <c r="H4811">
        <v>125.011731</v>
      </c>
      <c r="I4811">
        <v>0.84</v>
      </c>
      <c r="J4811">
        <f t="shared" si="150"/>
        <v>125011.731</v>
      </c>
      <c r="K4811">
        <f t="shared" si="151"/>
        <v>125011731</v>
      </c>
    </row>
    <row r="4812" spans="1:11">
      <c r="A4812">
        <v>11</v>
      </c>
      <c r="B4812" t="s">
        <v>82</v>
      </c>
      <c r="C4812" t="s">
        <v>21</v>
      </c>
      <c r="D4812">
        <v>2014</v>
      </c>
      <c r="E4812">
        <v>11</v>
      </c>
      <c r="F4812">
        <v>21</v>
      </c>
      <c r="G4812" t="s">
        <v>83</v>
      </c>
      <c r="H4812">
        <v>113.991585</v>
      </c>
      <c r="I4812">
        <v>0.84</v>
      </c>
      <c r="J4812">
        <f t="shared" si="150"/>
        <v>113991.585</v>
      </c>
      <c r="K4812">
        <f t="shared" si="151"/>
        <v>113991585</v>
      </c>
    </row>
    <row r="4813" spans="1:11">
      <c r="A4813">
        <v>12</v>
      </c>
      <c r="B4813" t="s">
        <v>82</v>
      </c>
      <c r="C4813" t="s">
        <v>21</v>
      </c>
      <c r="D4813">
        <v>2014</v>
      </c>
      <c r="E4813">
        <v>12</v>
      </c>
      <c r="F4813">
        <v>21</v>
      </c>
      <c r="G4813" t="s">
        <v>83</v>
      </c>
      <c r="H4813">
        <v>115.405201</v>
      </c>
      <c r="I4813">
        <v>0.84</v>
      </c>
      <c r="J4813">
        <f t="shared" si="150"/>
        <v>115405.201</v>
      </c>
      <c r="K4813">
        <f t="shared" si="151"/>
        <v>115405201</v>
      </c>
    </row>
    <row r="4814" spans="1:11">
      <c r="A4814">
        <v>1</v>
      </c>
      <c r="B4814" t="s">
        <v>82</v>
      </c>
      <c r="C4814" t="s">
        <v>21</v>
      </c>
      <c r="D4814">
        <v>2015</v>
      </c>
      <c r="E4814">
        <v>1</v>
      </c>
      <c r="F4814">
        <v>21</v>
      </c>
      <c r="G4814" t="s">
        <v>83</v>
      </c>
      <c r="H4814">
        <v>108.393894</v>
      </c>
      <c r="I4814">
        <v>0.84</v>
      </c>
      <c r="J4814">
        <f t="shared" si="150"/>
        <v>108393.894</v>
      </c>
      <c r="K4814">
        <f t="shared" si="151"/>
        <v>108393894</v>
      </c>
    </row>
    <row r="4815" spans="1:11">
      <c r="A4815">
        <v>2</v>
      </c>
      <c r="B4815" t="s">
        <v>82</v>
      </c>
      <c r="C4815" t="s">
        <v>21</v>
      </c>
      <c r="D4815">
        <v>2015</v>
      </c>
      <c r="E4815">
        <v>2</v>
      </c>
      <c r="F4815">
        <v>21</v>
      </c>
      <c r="G4815" t="s">
        <v>83</v>
      </c>
      <c r="H4815">
        <v>88.985343</v>
      </c>
      <c r="I4815">
        <v>0.84</v>
      </c>
      <c r="J4815">
        <f t="shared" si="150"/>
        <v>88985.343</v>
      </c>
      <c r="K4815">
        <f t="shared" si="151"/>
        <v>88985343</v>
      </c>
    </row>
    <row r="4816" spans="1:11">
      <c r="A4816">
        <v>3</v>
      </c>
      <c r="B4816" t="s">
        <v>82</v>
      </c>
      <c r="C4816" t="s">
        <v>21</v>
      </c>
      <c r="D4816">
        <v>2015</v>
      </c>
      <c r="E4816">
        <v>3</v>
      </c>
      <c r="F4816">
        <v>21</v>
      </c>
      <c r="G4816" t="s">
        <v>83</v>
      </c>
      <c r="H4816">
        <v>103.094839</v>
      </c>
      <c r="I4816">
        <v>0.84</v>
      </c>
      <c r="J4816">
        <f t="shared" si="150"/>
        <v>103094.839</v>
      </c>
      <c r="K4816">
        <f t="shared" si="151"/>
        <v>103094839</v>
      </c>
    </row>
    <row r="4817" spans="1:11">
      <c r="A4817">
        <v>4</v>
      </c>
      <c r="B4817" t="s">
        <v>82</v>
      </c>
      <c r="C4817" t="s">
        <v>21</v>
      </c>
      <c r="D4817">
        <v>2015</v>
      </c>
      <c r="E4817">
        <v>4</v>
      </c>
      <c r="F4817">
        <v>21</v>
      </c>
      <c r="G4817" t="s">
        <v>83</v>
      </c>
      <c r="H4817">
        <v>106.210055</v>
      </c>
      <c r="I4817">
        <v>0.84</v>
      </c>
      <c r="J4817">
        <f t="shared" si="150"/>
        <v>106210.055</v>
      </c>
      <c r="K4817">
        <f t="shared" si="151"/>
        <v>106210055</v>
      </c>
    </row>
    <row r="4818" spans="1:11">
      <c r="A4818">
        <v>5</v>
      </c>
      <c r="B4818" t="s">
        <v>82</v>
      </c>
      <c r="C4818" t="s">
        <v>21</v>
      </c>
      <c r="D4818">
        <v>2015</v>
      </c>
      <c r="E4818">
        <v>5</v>
      </c>
      <c r="F4818">
        <v>21</v>
      </c>
      <c r="G4818" t="s">
        <v>83</v>
      </c>
      <c r="H4818">
        <v>109.279596</v>
      </c>
      <c r="I4818">
        <v>0.84</v>
      </c>
      <c r="J4818">
        <f t="shared" si="150"/>
        <v>109279.596</v>
      </c>
      <c r="K4818">
        <f t="shared" si="151"/>
        <v>109279596</v>
      </c>
    </row>
    <row r="4819" spans="1:11">
      <c r="A4819">
        <v>6</v>
      </c>
      <c r="B4819" t="s">
        <v>82</v>
      </c>
      <c r="C4819" t="s">
        <v>21</v>
      </c>
      <c r="D4819">
        <v>2015</v>
      </c>
      <c r="E4819">
        <v>6</v>
      </c>
      <c r="F4819">
        <v>21</v>
      </c>
      <c r="G4819" t="s">
        <v>83</v>
      </c>
      <c r="H4819">
        <v>115.60533</v>
      </c>
      <c r="I4819">
        <v>0.84</v>
      </c>
      <c r="J4819">
        <f t="shared" si="150"/>
        <v>115605.33</v>
      </c>
      <c r="K4819">
        <f t="shared" si="151"/>
        <v>115605330</v>
      </c>
    </row>
    <row r="4820" spans="1:11">
      <c r="A4820">
        <v>7</v>
      </c>
      <c r="B4820" t="s">
        <v>82</v>
      </c>
      <c r="C4820" t="s">
        <v>21</v>
      </c>
      <c r="D4820">
        <v>2015</v>
      </c>
      <c r="E4820">
        <v>7</v>
      </c>
      <c r="F4820">
        <v>21</v>
      </c>
      <c r="G4820" t="s">
        <v>83</v>
      </c>
      <c r="H4820">
        <v>121.728818</v>
      </c>
      <c r="I4820">
        <v>0.84</v>
      </c>
      <c r="J4820">
        <f t="shared" si="150"/>
        <v>121728.818</v>
      </c>
      <c r="K4820">
        <f t="shared" si="151"/>
        <v>121728818</v>
      </c>
    </row>
    <row r="4821" spans="1:11">
      <c r="A4821">
        <v>8</v>
      </c>
      <c r="B4821" t="s">
        <v>82</v>
      </c>
      <c r="C4821" t="s">
        <v>21</v>
      </c>
      <c r="D4821">
        <v>2015</v>
      </c>
      <c r="E4821">
        <v>8</v>
      </c>
      <c r="F4821">
        <v>21</v>
      </c>
      <c r="G4821" t="s">
        <v>83</v>
      </c>
      <c r="H4821">
        <v>115.663274</v>
      </c>
      <c r="I4821">
        <v>0.84</v>
      </c>
      <c r="J4821">
        <f t="shared" si="150"/>
        <v>115663.274</v>
      </c>
      <c r="K4821">
        <f t="shared" si="151"/>
        <v>115663274</v>
      </c>
    </row>
    <row r="4822" spans="1:11">
      <c r="A4822">
        <v>9</v>
      </c>
      <c r="B4822" t="s">
        <v>82</v>
      </c>
      <c r="C4822" t="s">
        <v>21</v>
      </c>
      <c r="D4822">
        <v>2015</v>
      </c>
      <c r="E4822">
        <v>9</v>
      </c>
      <c r="F4822">
        <v>21</v>
      </c>
      <c r="G4822" t="s">
        <v>83</v>
      </c>
      <c r="H4822">
        <v>120.323783</v>
      </c>
      <c r="I4822">
        <v>0.84</v>
      </c>
      <c r="J4822">
        <f t="shared" si="150"/>
        <v>120323.783</v>
      </c>
      <c r="K4822">
        <f t="shared" si="151"/>
        <v>120323783</v>
      </c>
    </row>
    <row r="4823" spans="1:11">
      <c r="A4823">
        <v>10</v>
      </c>
      <c r="B4823" t="s">
        <v>82</v>
      </c>
      <c r="C4823" t="s">
        <v>21</v>
      </c>
      <c r="D4823">
        <v>2015</v>
      </c>
      <c r="E4823">
        <v>10</v>
      </c>
      <c r="F4823">
        <v>21</v>
      </c>
      <c r="G4823" t="s">
        <v>83</v>
      </c>
      <c r="H4823">
        <v>124.413213</v>
      </c>
      <c r="I4823">
        <v>0.84</v>
      </c>
      <c r="J4823">
        <f t="shared" si="150"/>
        <v>124413.213</v>
      </c>
      <c r="K4823">
        <f t="shared" si="151"/>
        <v>124413213</v>
      </c>
    </row>
    <row r="4824" spans="1:11">
      <c r="A4824">
        <v>11</v>
      </c>
      <c r="B4824" t="s">
        <v>82</v>
      </c>
      <c r="C4824" t="s">
        <v>21</v>
      </c>
      <c r="D4824">
        <v>2015</v>
      </c>
      <c r="E4824">
        <v>11</v>
      </c>
      <c r="F4824">
        <v>21</v>
      </c>
      <c r="G4824" t="s">
        <v>83</v>
      </c>
      <c r="H4824">
        <v>111.530607</v>
      </c>
      <c r="I4824">
        <v>0.84</v>
      </c>
      <c r="J4824">
        <f t="shared" si="150"/>
        <v>111530.607</v>
      </c>
      <c r="K4824">
        <f t="shared" si="151"/>
        <v>111530607</v>
      </c>
    </row>
    <row r="4825" spans="1:11">
      <c r="A4825">
        <v>12</v>
      </c>
      <c r="B4825" t="s">
        <v>82</v>
      </c>
      <c r="C4825" t="s">
        <v>21</v>
      </c>
      <c r="D4825">
        <v>2015</v>
      </c>
      <c r="E4825">
        <v>12</v>
      </c>
      <c r="F4825">
        <v>21</v>
      </c>
      <c r="G4825" t="s">
        <v>83</v>
      </c>
      <c r="H4825">
        <v>116.624622</v>
      </c>
      <c r="I4825">
        <v>0.84</v>
      </c>
      <c r="J4825">
        <f t="shared" si="150"/>
        <v>116624.622</v>
      </c>
      <c r="K4825">
        <f t="shared" si="151"/>
        <v>116624622</v>
      </c>
    </row>
    <row r="4826" spans="1:11">
      <c r="A4826">
        <v>1</v>
      </c>
      <c r="B4826" t="s">
        <v>82</v>
      </c>
      <c r="C4826" t="s">
        <v>21</v>
      </c>
      <c r="D4826">
        <v>2016</v>
      </c>
      <c r="E4826">
        <v>1</v>
      </c>
      <c r="F4826">
        <v>21</v>
      </c>
      <c r="G4826" t="s">
        <v>83</v>
      </c>
      <c r="H4826">
        <v>101.32047</v>
      </c>
      <c r="I4826">
        <v>0.84</v>
      </c>
      <c r="J4826">
        <f t="shared" si="150"/>
        <v>101320.47</v>
      </c>
      <c r="K4826">
        <f t="shared" si="151"/>
        <v>101320470</v>
      </c>
    </row>
    <row r="4827" spans="1:11">
      <c r="A4827">
        <v>2</v>
      </c>
      <c r="B4827" t="s">
        <v>82</v>
      </c>
      <c r="C4827" t="s">
        <v>21</v>
      </c>
      <c r="D4827">
        <v>2016</v>
      </c>
      <c r="E4827">
        <v>2</v>
      </c>
      <c r="F4827">
        <v>21</v>
      </c>
      <c r="G4827" t="s">
        <v>83</v>
      </c>
      <c r="H4827">
        <v>96.536996</v>
      </c>
      <c r="I4827">
        <v>0.84</v>
      </c>
      <c r="J4827">
        <f t="shared" si="150"/>
        <v>96536.996</v>
      </c>
      <c r="K4827">
        <f t="shared" si="151"/>
        <v>96536996</v>
      </c>
    </row>
    <row r="4828" spans="1:11">
      <c r="A4828">
        <v>3</v>
      </c>
      <c r="B4828" t="s">
        <v>82</v>
      </c>
      <c r="C4828" t="s">
        <v>21</v>
      </c>
      <c r="D4828">
        <v>2016</v>
      </c>
      <c r="E4828">
        <v>3</v>
      </c>
      <c r="F4828">
        <v>21</v>
      </c>
      <c r="G4828" t="s">
        <v>83</v>
      </c>
      <c r="H4828">
        <v>102.638065</v>
      </c>
      <c r="I4828">
        <v>0.84</v>
      </c>
      <c r="J4828">
        <f t="shared" si="150"/>
        <v>102638.065</v>
      </c>
      <c r="K4828">
        <f t="shared" si="151"/>
        <v>102638065</v>
      </c>
    </row>
    <row r="4829" spans="1:11">
      <c r="A4829">
        <v>4</v>
      </c>
      <c r="B4829" t="s">
        <v>82</v>
      </c>
      <c r="C4829" t="s">
        <v>21</v>
      </c>
      <c r="D4829">
        <v>2016</v>
      </c>
      <c r="E4829">
        <v>4</v>
      </c>
      <c r="F4829">
        <v>21</v>
      </c>
      <c r="G4829" t="s">
        <v>83</v>
      </c>
      <c r="H4829">
        <v>103.667965</v>
      </c>
      <c r="I4829">
        <v>0.84</v>
      </c>
      <c r="J4829">
        <f t="shared" si="150"/>
        <v>103667.965</v>
      </c>
      <c r="K4829">
        <f t="shared" si="151"/>
        <v>103667965</v>
      </c>
    </row>
    <row r="4830" spans="1:11">
      <c r="A4830">
        <v>5</v>
      </c>
      <c r="B4830" t="s">
        <v>82</v>
      </c>
      <c r="C4830" t="s">
        <v>21</v>
      </c>
      <c r="D4830">
        <v>2016</v>
      </c>
      <c r="E4830">
        <v>5</v>
      </c>
      <c r="F4830">
        <v>21</v>
      </c>
      <c r="G4830" t="s">
        <v>83</v>
      </c>
      <c r="H4830">
        <v>96.841096</v>
      </c>
      <c r="I4830">
        <v>0.84</v>
      </c>
      <c r="J4830">
        <f t="shared" si="150"/>
        <v>96841.096</v>
      </c>
      <c r="K4830">
        <f t="shared" si="151"/>
        <v>96841096</v>
      </c>
    </row>
    <row r="4831" spans="1:11">
      <c r="A4831">
        <v>6</v>
      </c>
      <c r="B4831" t="s">
        <v>82</v>
      </c>
      <c r="C4831" t="s">
        <v>21</v>
      </c>
      <c r="D4831">
        <v>2016</v>
      </c>
      <c r="E4831">
        <v>6</v>
      </c>
      <c r="F4831">
        <v>21</v>
      </c>
      <c r="G4831" t="s">
        <v>83</v>
      </c>
      <c r="H4831">
        <v>100.097929</v>
      </c>
      <c r="I4831">
        <v>0.84</v>
      </c>
      <c r="J4831">
        <f t="shared" si="150"/>
        <v>100097.929</v>
      </c>
      <c r="K4831">
        <f t="shared" si="151"/>
        <v>100097929</v>
      </c>
    </row>
    <row r="4832" spans="1:11">
      <c r="A4832">
        <v>7</v>
      </c>
      <c r="B4832" t="s">
        <v>82</v>
      </c>
      <c r="C4832" t="s">
        <v>21</v>
      </c>
      <c r="D4832">
        <v>2016</v>
      </c>
      <c r="E4832">
        <v>7</v>
      </c>
      <c r="F4832">
        <v>21</v>
      </c>
      <c r="G4832" t="s">
        <v>83</v>
      </c>
      <c r="H4832">
        <v>107.173666</v>
      </c>
      <c r="I4832">
        <v>0.84</v>
      </c>
      <c r="J4832">
        <f t="shared" si="150"/>
        <v>107173.666</v>
      </c>
      <c r="K4832">
        <f t="shared" si="151"/>
        <v>107173666</v>
      </c>
    </row>
    <row r="4833" spans="1:11">
      <c r="A4833">
        <v>8</v>
      </c>
      <c r="B4833" t="s">
        <v>82</v>
      </c>
      <c r="C4833" t="s">
        <v>21</v>
      </c>
      <c r="D4833">
        <v>2016</v>
      </c>
      <c r="E4833">
        <v>8</v>
      </c>
      <c r="F4833">
        <v>21</v>
      </c>
      <c r="G4833" t="s">
        <v>83</v>
      </c>
      <c r="H4833">
        <v>103.565651</v>
      </c>
      <c r="I4833">
        <v>0.84</v>
      </c>
      <c r="J4833">
        <f t="shared" si="150"/>
        <v>103565.651</v>
      </c>
      <c r="K4833">
        <f t="shared" si="151"/>
        <v>103565651</v>
      </c>
    </row>
    <row r="4834" spans="1:11">
      <c r="A4834">
        <v>9</v>
      </c>
      <c r="B4834" t="s">
        <v>82</v>
      </c>
      <c r="C4834" t="s">
        <v>21</v>
      </c>
      <c r="D4834">
        <v>2016</v>
      </c>
      <c r="E4834">
        <v>9</v>
      </c>
      <c r="F4834">
        <v>21</v>
      </c>
      <c r="G4834" t="s">
        <v>83</v>
      </c>
      <c r="H4834">
        <v>107.184243</v>
      </c>
      <c r="I4834">
        <v>0.84</v>
      </c>
      <c r="J4834">
        <f t="shared" si="150"/>
        <v>107184.243</v>
      </c>
      <c r="K4834">
        <f t="shared" si="151"/>
        <v>107184243</v>
      </c>
    </row>
    <row r="4835" spans="1:11">
      <c r="A4835">
        <v>10</v>
      </c>
      <c r="B4835" t="s">
        <v>82</v>
      </c>
      <c r="C4835" t="s">
        <v>21</v>
      </c>
      <c r="D4835">
        <v>2016</v>
      </c>
      <c r="E4835">
        <v>10</v>
      </c>
      <c r="F4835">
        <v>21</v>
      </c>
      <c r="G4835" t="s">
        <v>83</v>
      </c>
      <c r="H4835">
        <v>106.358165</v>
      </c>
      <c r="I4835">
        <v>0.84</v>
      </c>
      <c r="J4835">
        <f t="shared" si="150"/>
        <v>106358.165</v>
      </c>
      <c r="K4835">
        <f t="shared" si="151"/>
        <v>106358165</v>
      </c>
    </row>
    <row r="4836" spans="1:11">
      <c r="A4836">
        <v>11</v>
      </c>
      <c r="B4836" t="s">
        <v>82</v>
      </c>
      <c r="C4836" t="s">
        <v>21</v>
      </c>
      <c r="D4836">
        <v>2016</v>
      </c>
      <c r="E4836">
        <v>11</v>
      </c>
      <c r="F4836">
        <v>21</v>
      </c>
      <c r="G4836" t="s">
        <v>83</v>
      </c>
      <c r="H4836">
        <v>109.895923</v>
      </c>
      <c r="I4836">
        <v>0.84</v>
      </c>
      <c r="J4836">
        <f t="shared" si="150"/>
        <v>109895.923</v>
      </c>
      <c r="K4836">
        <f t="shared" si="151"/>
        <v>109895923</v>
      </c>
    </row>
    <row r="4837" spans="1:11">
      <c r="A4837">
        <v>12</v>
      </c>
      <c r="B4837" t="s">
        <v>82</v>
      </c>
      <c r="C4837" t="s">
        <v>21</v>
      </c>
      <c r="D4837">
        <v>2016</v>
      </c>
      <c r="E4837">
        <v>12</v>
      </c>
      <c r="F4837">
        <v>21</v>
      </c>
      <c r="G4837" t="s">
        <v>83</v>
      </c>
      <c r="H4837">
        <v>112.912127</v>
      </c>
      <c r="I4837">
        <v>0.84</v>
      </c>
      <c r="J4837">
        <f t="shared" si="150"/>
        <v>112912.127</v>
      </c>
      <c r="K4837">
        <f t="shared" si="151"/>
        <v>112912127</v>
      </c>
    </row>
    <row r="4838" spans="1:11">
      <c r="A4838">
        <v>1</v>
      </c>
      <c r="B4838" t="s">
        <v>82</v>
      </c>
      <c r="C4838" t="s">
        <v>21</v>
      </c>
      <c r="D4838">
        <v>2017</v>
      </c>
      <c r="E4838">
        <v>1</v>
      </c>
      <c r="F4838">
        <v>21</v>
      </c>
      <c r="G4838" t="s">
        <v>83</v>
      </c>
      <c r="H4838">
        <v>101.600551</v>
      </c>
      <c r="I4838">
        <v>0.84</v>
      </c>
      <c r="J4838">
        <f t="shared" si="150"/>
        <v>101600.551</v>
      </c>
      <c r="K4838">
        <f t="shared" si="151"/>
        <v>101600551</v>
      </c>
    </row>
    <row r="4839" spans="1:11">
      <c r="A4839">
        <v>2</v>
      </c>
      <c r="B4839" t="s">
        <v>82</v>
      </c>
      <c r="C4839" t="s">
        <v>21</v>
      </c>
      <c r="D4839">
        <v>2017</v>
      </c>
      <c r="E4839">
        <v>2</v>
      </c>
      <c r="F4839">
        <v>21</v>
      </c>
      <c r="G4839" t="s">
        <v>83</v>
      </c>
      <c r="H4839">
        <v>88.878145</v>
      </c>
      <c r="I4839">
        <v>0.84</v>
      </c>
      <c r="J4839">
        <f t="shared" si="150"/>
        <v>88878.145</v>
      </c>
      <c r="K4839">
        <f t="shared" si="151"/>
        <v>88878145</v>
      </c>
    </row>
    <row r="4840" spans="1:11">
      <c r="A4840">
        <v>3</v>
      </c>
      <c r="B4840" t="s">
        <v>82</v>
      </c>
      <c r="C4840" t="s">
        <v>21</v>
      </c>
      <c r="D4840">
        <v>2017</v>
      </c>
      <c r="E4840">
        <v>3</v>
      </c>
      <c r="F4840">
        <v>21</v>
      </c>
      <c r="G4840" t="s">
        <v>83</v>
      </c>
      <c r="H4840">
        <v>108.868079</v>
      </c>
      <c r="I4840">
        <v>0.84</v>
      </c>
      <c r="J4840">
        <f t="shared" si="150"/>
        <v>108868.079</v>
      </c>
      <c r="K4840">
        <f t="shared" si="151"/>
        <v>108868079</v>
      </c>
    </row>
    <row r="4841" spans="1:11">
      <c r="A4841">
        <v>4</v>
      </c>
      <c r="B4841" t="s">
        <v>82</v>
      </c>
      <c r="C4841" t="s">
        <v>21</v>
      </c>
      <c r="D4841">
        <v>2017</v>
      </c>
      <c r="E4841">
        <v>4</v>
      </c>
      <c r="F4841">
        <v>21</v>
      </c>
      <c r="G4841" t="s">
        <v>83</v>
      </c>
      <c r="H4841">
        <v>100.547455</v>
      </c>
      <c r="I4841">
        <v>0.84</v>
      </c>
      <c r="J4841">
        <f t="shared" si="150"/>
        <v>100547.455</v>
      </c>
      <c r="K4841">
        <f t="shared" si="151"/>
        <v>100547455</v>
      </c>
    </row>
    <row r="4842" spans="1:11">
      <c r="A4842">
        <v>5</v>
      </c>
      <c r="B4842" t="s">
        <v>82</v>
      </c>
      <c r="C4842" t="s">
        <v>21</v>
      </c>
      <c r="D4842">
        <v>2017</v>
      </c>
      <c r="E4842">
        <v>5</v>
      </c>
      <c r="F4842">
        <v>21</v>
      </c>
      <c r="G4842" t="s">
        <v>83</v>
      </c>
      <c r="H4842">
        <v>107.931918</v>
      </c>
      <c r="I4842">
        <v>0.84</v>
      </c>
      <c r="J4842">
        <f t="shared" si="150"/>
        <v>107931.918</v>
      </c>
      <c r="K4842">
        <f t="shared" si="151"/>
        <v>107931918</v>
      </c>
    </row>
    <row r="4843" spans="1:11">
      <c r="A4843">
        <v>6</v>
      </c>
      <c r="B4843" t="s">
        <v>82</v>
      </c>
      <c r="C4843" t="s">
        <v>21</v>
      </c>
      <c r="D4843">
        <v>2017</v>
      </c>
      <c r="E4843">
        <v>6</v>
      </c>
      <c r="F4843">
        <v>21</v>
      </c>
      <c r="G4843" t="s">
        <v>83</v>
      </c>
      <c r="H4843">
        <v>110.586481</v>
      </c>
      <c r="I4843">
        <v>0.84</v>
      </c>
      <c r="J4843">
        <f t="shared" si="150"/>
        <v>110586.481</v>
      </c>
      <c r="K4843">
        <f t="shared" si="151"/>
        <v>110586481</v>
      </c>
    </row>
    <row r="4844" spans="1:11">
      <c r="A4844">
        <v>7</v>
      </c>
      <c r="B4844" t="s">
        <v>82</v>
      </c>
      <c r="C4844" t="s">
        <v>21</v>
      </c>
      <c r="D4844">
        <v>2017</v>
      </c>
      <c r="E4844">
        <v>7</v>
      </c>
      <c r="F4844">
        <v>21</v>
      </c>
      <c r="G4844" t="s">
        <v>83</v>
      </c>
      <c r="H4844">
        <v>110.506394</v>
      </c>
      <c r="I4844">
        <v>0.84</v>
      </c>
      <c r="J4844">
        <f t="shared" si="150"/>
        <v>110506.394</v>
      </c>
      <c r="K4844">
        <f t="shared" si="151"/>
        <v>110506394</v>
      </c>
    </row>
    <row r="4845" spans="1:11">
      <c r="A4845">
        <v>8</v>
      </c>
      <c r="B4845" t="s">
        <v>82</v>
      </c>
      <c r="C4845" t="s">
        <v>21</v>
      </c>
      <c r="D4845">
        <v>2017</v>
      </c>
      <c r="E4845">
        <v>8</v>
      </c>
      <c r="F4845">
        <v>21</v>
      </c>
      <c r="G4845" t="s">
        <v>83</v>
      </c>
      <c r="H4845">
        <v>117.541171</v>
      </c>
      <c r="I4845">
        <v>0.84</v>
      </c>
      <c r="J4845">
        <f t="shared" si="150"/>
        <v>117541.171</v>
      </c>
      <c r="K4845">
        <f t="shared" si="151"/>
        <v>117541171</v>
      </c>
    </row>
    <row r="4846" spans="1:11">
      <c r="A4846">
        <v>9</v>
      </c>
      <c r="B4846" t="s">
        <v>82</v>
      </c>
      <c r="C4846" t="s">
        <v>21</v>
      </c>
      <c r="D4846">
        <v>2017</v>
      </c>
      <c r="E4846">
        <v>9</v>
      </c>
      <c r="F4846">
        <v>21</v>
      </c>
      <c r="G4846" t="s">
        <v>83</v>
      </c>
      <c r="H4846">
        <v>114.489466</v>
      </c>
      <c r="I4846">
        <v>0.84</v>
      </c>
      <c r="J4846">
        <f t="shared" ref="J4846:J4909" si="152">1000*H4846</f>
        <v>114489.466</v>
      </c>
      <c r="K4846">
        <f t="shared" ref="K4846:K4909" si="153">1000*J4846</f>
        <v>114489466</v>
      </c>
    </row>
    <row r="4847" spans="1:11">
      <c r="A4847">
        <v>10</v>
      </c>
      <c r="B4847" t="s">
        <v>82</v>
      </c>
      <c r="C4847" t="s">
        <v>21</v>
      </c>
      <c r="D4847">
        <v>2017</v>
      </c>
      <c r="E4847">
        <v>10</v>
      </c>
      <c r="F4847">
        <v>21</v>
      </c>
      <c r="G4847" t="s">
        <v>83</v>
      </c>
      <c r="H4847">
        <v>118.777335</v>
      </c>
      <c r="I4847">
        <v>0.84</v>
      </c>
      <c r="J4847">
        <f t="shared" si="152"/>
        <v>118777.335</v>
      </c>
      <c r="K4847">
        <f t="shared" si="153"/>
        <v>118777335</v>
      </c>
    </row>
    <row r="4848" spans="1:11">
      <c r="A4848">
        <v>11</v>
      </c>
      <c r="B4848" t="s">
        <v>82</v>
      </c>
      <c r="C4848" t="s">
        <v>21</v>
      </c>
      <c r="D4848">
        <v>2017</v>
      </c>
      <c r="E4848">
        <v>11</v>
      </c>
      <c r="F4848">
        <v>21</v>
      </c>
      <c r="G4848" t="s">
        <v>83</v>
      </c>
      <c r="H4848">
        <v>118.557165</v>
      </c>
      <c r="I4848">
        <v>0.84</v>
      </c>
      <c r="J4848">
        <f t="shared" si="152"/>
        <v>118557.165</v>
      </c>
      <c r="K4848">
        <f t="shared" si="153"/>
        <v>118557165</v>
      </c>
    </row>
    <row r="4849" spans="1:11">
      <c r="A4849">
        <v>12</v>
      </c>
      <c r="B4849" t="s">
        <v>82</v>
      </c>
      <c r="C4849" t="s">
        <v>21</v>
      </c>
      <c r="D4849">
        <v>2017</v>
      </c>
      <c r="E4849">
        <v>12</v>
      </c>
      <c r="F4849">
        <v>21</v>
      </c>
      <c r="G4849" t="s">
        <v>83</v>
      </c>
      <c r="H4849">
        <v>116.74118</v>
      </c>
      <c r="I4849">
        <v>0.84</v>
      </c>
      <c r="J4849">
        <f t="shared" si="152"/>
        <v>116741.18</v>
      </c>
      <c r="K4849">
        <f t="shared" si="153"/>
        <v>116741180</v>
      </c>
    </row>
    <row r="4850" spans="1:11">
      <c r="A4850">
        <v>1</v>
      </c>
      <c r="B4850" t="s">
        <v>82</v>
      </c>
      <c r="C4850" t="s">
        <v>21</v>
      </c>
      <c r="D4850">
        <v>2018</v>
      </c>
      <c r="E4850">
        <v>1</v>
      </c>
      <c r="F4850">
        <v>21</v>
      </c>
      <c r="G4850" t="s">
        <v>83</v>
      </c>
      <c r="H4850">
        <v>110.213142</v>
      </c>
      <c r="I4850">
        <v>0.84</v>
      </c>
      <c r="J4850">
        <f t="shared" si="152"/>
        <v>110213.142</v>
      </c>
      <c r="K4850">
        <f t="shared" si="153"/>
        <v>110213142</v>
      </c>
    </row>
    <row r="4851" spans="1:11">
      <c r="A4851">
        <v>2</v>
      </c>
      <c r="B4851" t="s">
        <v>82</v>
      </c>
      <c r="C4851" t="s">
        <v>21</v>
      </c>
      <c r="D4851">
        <v>2018</v>
      </c>
      <c r="E4851">
        <v>2</v>
      </c>
      <c r="F4851">
        <v>21</v>
      </c>
      <c r="G4851" t="s">
        <v>83</v>
      </c>
      <c r="H4851">
        <v>86.654084</v>
      </c>
      <c r="I4851">
        <v>0.84</v>
      </c>
      <c r="J4851">
        <f t="shared" si="152"/>
        <v>86654.084</v>
      </c>
      <c r="K4851">
        <f t="shared" si="153"/>
        <v>86654084</v>
      </c>
    </row>
    <row r="4852" spans="1:11">
      <c r="A4852">
        <v>3</v>
      </c>
      <c r="B4852" t="s">
        <v>82</v>
      </c>
      <c r="C4852" t="s">
        <v>21</v>
      </c>
      <c r="D4852">
        <v>2018</v>
      </c>
      <c r="E4852">
        <v>3</v>
      </c>
      <c r="F4852">
        <v>21</v>
      </c>
      <c r="G4852" t="s">
        <v>83</v>
      </c>
      <c r="H4852">
        <v>114.128995</v>
      </c>
      <c r="I4852">
        <v>0.84</v>
      </c>
      <c r="J4852">
        <f t="shared" si="152"/>
        <v>114128.995</v>
      </c>
      <c r="K4852">
        <f t="shared" si="153"/>
        <v>114128995</v>
      </c>
    </row>
    <row r="4853" spans="1:11">
      <c r="A4853">
        <v>4</v>
      </c>
      <c r="B4853" t="s">
        <v>82</v>
      </c>
      <c r="C4853" t="s">
        <v>21</v>
      </c>
      <c r="D4853">
        <v>2018</v>
      </c>
      <c r="E4853">
        <v>4</v>
      </c>
      <c r="F4853">
        <v>21</v>
      </c>
      <c r="G4853" t="s">
        <v>83</v>
      </c>
      <c r="H4853">
        <v>107.592614</v>
      </c>
      <c r="I4853">
        <v>0.84</v>
      </c>
      <c r="J4853">
        <f t="shared" si="152"/>
        <v>107592.614</v>
      </c>
      <c r="K4853">
        <f t="shared" si="153"/>
        <v>107592614</v>
      </c>
    </row>
    <row r="4854" spans="1:11">
      <c r="A4854">
        <v>5</v>
      </c>
      <c r="B4854" t="s">
        <v>82</v>
      </c>
      <c r="C4854" t="s">
        <v>21</v>
      </c>
      <c r="D4854">
        <v>2018</v>
      </c>
      <c r="E4854">
        <v>5</v>
      </c>
      <c r="F4854">
        <v>21</v>
      </c>
      <c r="G4854" t="s">
        <v>83</v>
      </c>
      <c r="H4854">
        <v>99.895216</v>
      </c>
      <c r="I4854">
        <v>0.84</v>
      </c>
      <c r="J4854">
        <f t="shared" si="152"/>
        <v>99895.216</v>
      </c>
      <c r="K4854">
        <f t="shared" si="153"/>
        <v>99895216</v>
      </c>
    </row>
    <row r="4855" spans="1:11">
      <c r="A4855">
        <v>6</v>
      </c>
      <c r="B4855" t="s">
        <v>82</v>
      </c>
      <c r="C4855" t="s">
        <v>21</v>
      </c>
      <c r="D4855">
        <v>2018</v>
      </c>
      <c r="E4855">
        <v>6</v>
      </c>
      <c r="F4855">
        <v>21</v>
      </c>
      <c r="G4855" t="s">
        <v>83</v>
      </c>
      <c r="H4855">
        <v>116.531404</v>
      </c>
      <c r="I4855">
        <v>0.84</v>
      </c>
      <c r="J4855">
        <f t="shared" si="152"/>
        <v>116531.404</v>
      </c>
      <c r="K4855">
        <f t="shared" si="153"/>
        <v>116531404</v>
      </c>
    </row>
    <row r="4856" spans="1:11">
      <c r="A4856">
        <v>7</v>
      </c>
      <c r="B4856" t="s">
        <v>82</v>
      </c>
      <c r="C4856" t="s">
        <v>21</v>
      </c>
      <c r="D4856">
        <v>2018</v>
      </c>
      <c r="E4856">
        <v>7</v>
      </c>
      <c r="F4856">
        <v>21</v>
      </c>
      <c r="G4856" t="s">
        <v>83</v>
      </c>
      <c r="H4856">
        <v>128.393108</v>
      </c>
      <c r="I4856">
        <v>0.84</v>
      </c>
      <c r="J4856">
        <f t="shared" si="152"/>
        <v>128393.108</v>
      </c>
      <c r="K4856">
        <f t="shared" si="153"/>
        <v>128393108</v>
      </c>
    </row>
    <row r="4857" spans="1:11">
      <c r="A4857">
        <v>8</v>
      </c>
      <c r="B4857" t="s">
        <v>82</v>
      </c>
      <c r="C4857" t="s">
        <v>21</v>
      </c>
      <c r="D4857">
        <v>2018</v>
      </c>
      <c r="E4857">
        <v>8</v>
      </c>
      <c r="F4857">
        <v>21</v>
      </c>
      <c r="G4857" t="s">
        <v>83</v>
      </c>
      <c r="H4857">
        <v>131.184573</v>
      </c>
      <c r="I4857">
        <v>0.84</v>
      </c>
      <c r="J4857">
        <f t="shared" si="152"/>
        <v>131184.573</v>
      </c>
      <c r="K4857">
        <f t="shared" si="153"/>
        <v>131184573</v>
      </c>
    </row>
    <row r="4858" spans="1:11">
      <c r="A4858">
        <v>9</v>
      </c>
      <c r="B4858" t="s">
        <v>82</v>
      </c>
      <c r="C4858" t="s">
        <v>21</v>
      </c>
      <c r="D4858">
        <v>2018</v>
      </c>
      <c r="E4858">
        <v>9</v>
      </c>
      <c r="F4858">
        <v>21</v>
      </c>
      <c r="G4858" t="s">
        <v>83</v>
      </c>
      <c r="H4858">
        <v>119.713579</v>
      </c>
      <c r="I4858">
        <v>0.84</v>
      </c>
      <c r="J4858">
        <f t="shared" si="152"/>
        <v>119713.579</v>
      </c>
      <c r="K4858">
        <f t="shared" si="153"/>
        <v>119713579</v>
      </c>
    </row>
    <row r="4859" spans="1:11">
      <c r="A4859">
        <v>10</v>
      </c>
      <c r="B4859" t="s">
        <v>82</v>
      </c>
      <c r="C4859" t="s">
        <v>21</v>
      </c>
      <c r="D4859">
        <v>2018</v>
      </c>
      <c r="E4859">
        <v>10</v>
      </c>
      <c r="F4859">
        <v>21</v>
      </c>
      <c r="G4859" t="s">
        <v>83</v>
      </c>
      <c r="H4859">
        <v>133.139977</v>
      </c>
      <c r="I4859">
        <v>0.84</v>
      </c>
      <c r="J4859">
        <f t="shared" si="152"/>
        <v>133139.977</v>
      </c>
      <c r="K4859">
        <f t="shared" si="153"/>
        <v>133139977</v>
      </c>
    </row>
    <row r="4860" spans="1:11">
      <c r="A4860">
        <v>11</v>
      </c>
      <c r="B4860" t="s">
        <v>82</v>
      </c>
      <c r="C4860" t="s">
        <v>21</v>
      </c>
      <c r="D4860">
        <v>2018</v>
      </c>
      <c r="E4860">
        <v>11</v>
      </c>
      <c r="F4860">
        <v>21</v>
      </c>
      <c r="G4860" t="s">
        <v>83</v>
      </c>
      <c r="H4860">
        <v>126.359833</v>
      </c>
      <c r="I4860">
        <v>0.84</v>
      </c>
      <c r="J4860">
        <f t="shared" si="152"/>
        <v>126359.833</v>
      </c>
      <c r="K4860">
        <f t="shared" si="153"/>
        <v>126359833</v>
      </c>
    </row>
    <row r="4861" spans="1:11">
      <c r="A4861">
        <v>12</v>
      </c>
      <c r="B4861" t="s">
        <v>82</v>
      </c>
      <c r="C4861" t="s">
        <v>21</v>
      </c>
      <c r="D4861">
        <v>2018</v>
      </c>
      <c r="E4861">
        <v>12</v>
      </c>
      <c r="F4861">
        <v>21</v>
      </c>
      <c r="G4861" t="s">
        <v>83</v>
      </c>
      <c r="H4861">
        <v>118.51817</v>
      </c>
      <c r="I4861">
        <v>0.84</v>
      </c>
      <c r="J4861">
        <f t="shared" si="152"/>
        <v>118518.17</v>
      </c>
      <c r="K4861">
        <f t="shared" si="153"/>
        <v>118518170</v>
      </c>
    </row>
    <row r="4862" spans="1:11">
      <c r="A4862">
        <v>1</v>
      </c>
      <c r="B4862" t="s">
        <v>82</v>
      </c>
      <c r="C4862" t="s">
        <v>21</v>
      </c>
      <c r="D4862">
        <v>2019</v>
      </c>
      <c r="E4862">
        <v>1</v>
      </c>
      <c r="F4862">
        <v>21</v>
      </c>
      <c r="G4862" t="s">
        <v>83</v>
      </c>
      <c r="H4862">
        <v>107.716553</v>
      </c>
      <c r="I4862">
        <v>0.84</v>
      </c>
      <c r="J4862">
        <f t="shared" si="152"/>
        <v>107716.553</v>
      </c>
      <c r="K4862">
        <f t="shared" si="153"/>
        <v>107716553</v>
      </c>
    </row>
    <row r="4863" spans="1:11">
      <c r="A4863">
        <v>2</v>
      </c>
      <c r="B4863" t="s">
        <v>82</v>
      </c>
      <c r="C4863" t="s">
        <v>21</v>
      </c>
      <c r="D4863">
        <v>2019</v>
      </c>
      <c r="E4863">
        <v>2</v>
      </c>
      <c r="F4863">
        <v>21</v>
      </c>
      <c r="G4863" t="s">
        <v>83</v>
      </c>
      <c r="H4863">
        <v>101.406428</v>
      </c>
      <c r="I4863">
        <v>0.84</v>
      </c>
      <c r="J4863">
        <f t="shared" si="152"/>
        <v>101406.428</v>
      </c>
      <c r="K4863">
        <f t="shared" si="153"/>
        <v>101406428</v>
      </c>
    </row>
    <row r="4864" spans="1:11">
      <c r="A4864">
        <v>3</v>
      </c>
      <c r="B4864" t="s">
        <v>82</v>
      </c>
      <c r="C4864" t="s">
        <v>21</v>
      </c>
      <c r="D4864">
        <v>2019</v>
      </c>
      <c r="E4864">
        <v>3</v>
      </c>
      <c r="F4864">
        <v>21</v>
      </c>
      <c r="G4864" t="s">
        <v>83</v>
      </c>
      <c r="H4864">
        <v>101.763559</v>
      </c>
      <c r="I4864">
        <v>0.84</v>
      </c>
      <c r="J4864">
        <f t="shared" si="152"/>
        <v>101763.559</v>
      </c>
      <c r="K4864">
        <f t="shared" si="153"/>
        <v>101763559</v>
      </c>
    </row>
    <row r="4865" spans="1:11">
      <c r="A4865">
        <v>4</v>
      </c>
      <c r="B4865" t="s">
        <v>82</v>
      </c>
      <c r="C4865" t="s">
        <v>21</v>
      </c>
      <c r="D4865">
        <v>2019</v>
      </c>
      <c r="E4865">
        <v>4</v>
      </c>
      <c r="F4865">
        <v>21</v>
      </c>
      <c r="G4865" t="s">
        <v>83</v>
      </c>
      <c r="H4865">
        <v>92.763434</v>
      </c>
      <c r="I4865">
        <v>0.84</v>
      </c>
      <c r="J4865">
        <f t="shared" si="152"/>
        <v>92763.434</v>
      </c>
      <c r="K4865">
        <f t="shared" si="153"/>
        <v>92763434</v>
      </c>
    </row>
    <row r="4866" spans="1:11">
      <c r="A4866">
        <v>5</v>
      </c>
      <c r="B4866" t="s">
        <v>82</v>
      </c>
      <c r="C4866" t="s">
        <v>21</v>
      </c>
      <c r="D4866">
        <v>2019</v>
      </c>
      <c r="E4866">
        <v>5</v>
      </c>
      <c r="F4866">
        <v>21</v>
      </c>
      <c r="G4866" t="s">
        <v>83</v>
      </c>
      <c r="H4866">
        <v>111.669963</v>
      </c>
      <c r="I4866">
        <v>0.84</v>
      </c>
      <c r="J4866">
        <f t="shared" si="152"/>
        <v>111669.963</v>
      </c>
      <c r="K4866">
        <f t="shared" si="153"/>
        <v>111669963</v>
      </c>
    </row>
    <row r="4867" spans="1:11">
      <c r="A4867">
        <v>6</v>
      </c>
      <c r="B4867" t="s">
        <v>82</v>
      </c>
      <c r="C4867" t="s">
        <v>21</v>
      </c>
      <c r="D4867">
        <v>2019</v>
      </c>
      <c r="E4867">
        <v>6</v>
      </c>
      <c r="F4867">
        <v>21</v>
      </c>
      <c r="G4867" t="s">
        <v>83</v>
      </c>
      <c r="H4867">
        <v>111.56949</v>
      </c>
      <c r="I4867">
        <v>0.84</v>
      </c>
      <c r="J4867">
        <f t="shared" si="152"/>
        <v>111569.49</v>
      </c>
      <c r="K4867">
        <f t="shared" si="153"/>
        <v>111569490</v>
      </c>
    </row>
    <row r="4868" spans="1:11">
      <c r="A4868">
        <v>7</v>
      </c>
      <c r="B4868" t="s">
        <v>82</v>
      </c>
      <c r="C4868" t="s">
        <v>21</v>
      </c>
      <c r="D4868">
        <v>2019</v>
      </c>
      <c r="E4868">
        <v>7</v>
      </c>
      <c r="F4868">
        <v>21</v>
      </c>
      <c r="G4868" t="s">
        <v>83</v>
      </c>
      <c r="H4868">
        <v>128.486802</v>
      </c>
      <c r="I4868">
        <v>0.84</v>
      </c>
      <c r="J4868">
        <f t="shared" si="152"/>
        <v>128486.802</v>
      </c>
      <c r="K4868">
        <f t="shared" si="153"/>
        <v>128486802</v>
      </c>
    </row>
    <row r="4869" spans="1:11">
      <c r="A4869">
        <v>8</v>
      </c>
      <c r="B4869" t="s">
        <v>82</v>
      </c>
      <c r="C4869" t="s">
        <v>21</v>
      </c>
      <c r="D4869">
        <v>2019</v>
      </c>
      <c r="E4869">
        <v>8</v>
      </c>
      <c r="F4869">
        <v>21</v>
      </c>
      <c r="G4869" t="s">
        <v>83</v>
      </c>
      <c r="H4869">
        <v>129.442945</v>
      </c>
      <c r="I4869">
        <v>0.84</v>
      </c>
      <c r="J4869">
        <f t="shared" si="152"/>
        <v>129442.945</v>
      </c>
      <c r="K4869">
        <f t="shared" si="153"/>
        <v>129442945</v>
      </c>
    </row>
    <row r="4870" spans="1:11">
      <c r="A4870">
        <v>9</v>
      </c>
      <c r="B4870" t="s">
        <v>82</v>
      </c>
      <c r="C4870" t="s">
        <v>21</v>
      </c>
      <c r="D4870">
        <v>2019</v>
      </c>
      <c r="E4870">
        <v>9</v>
      </c>
      <c r="F4870">
        <v>21</v>
      </c>
      <c r="G4870" t="s">
        <v>83</v>
      </c>
      <c r="H4870">
        <v>120.14288</v>
      </c>
      <c r="I4870">
        <v>0.84</v>
      </c>
      <c r="J4870">
        <f t="shared" si="152"/>
        <v>120142.88</v>
      </c>
      <c r="K4870">
        <f t="shared" si="153"/>
        <v>120142880</v>
      </c>
    </row>
    <row r="4871" spans="1:11">
      <c r="A4871">
        <v>10</v>
      </c>
      <c r="B4871" t="s">
        <v>82</v>
      </c>
      <c r="C4871" t="s">
        <v>21</v>
      </c>
      <c r="D4871">
        <v>2019</v>
      </c>
      <c r="E4871">
        <v>10</v>
      </c>
      <c r="F4871">
        <v>21</v>
      </c>
      <c r="G4871" t="s">
        <v>83</v>
      </c>
      <c r="H4871">
        <v>128.994973</v>
      </c>
      <c r="I4871">
        <v>0.84</v>
      </c>
      <c r="J4871">
        <f t="shared" si="152"/>
        <v>128994.973</v>
      </c>
      <c r="K4871">
        <f t="shared" si="153"/>
        <v>128994973</v>
      </c>
    </row>
    <row r="4872" spans="1:11">
      <c r="A4872">
        <v>11</v>
      </c>
      <c r="B4872" t="s">
        <v>82</v>
      </c>
      <c r="C4872" t="s">
        <v>21</v>
      </c>
      <c r="D4872">
        <v>2019</v>
      </c>
      <c r="E4872">
        <v>11</v>
      </c>
      <c r="F4872">
        <v>21</v>
      </c>
      <c r="G4872" t="s">
        <v>83</v>
      </c>
      <c r="H4872">
        <v>124.548496</v>
      </c>
      <c r="I4872">
        <v>0.84</v>
      </c>
      <c r="J4872">
        <f t="shared" si="152"/>
        <v>124548.496</v>
      </c>
      <c r="K4872">
        <f t="shared" si="153"/>
        <v>124548496</v>
      </c>
    </row>
    <row r="4873" spans="1:11">
      <c r="A4873">
        <v>12</v>
      </c>
      <c r="B4873" t="s">
        <v>82</v>
      </c>
      <c r="C4873" t="s">
        <v>21</v>
      </c>
      <c r="D4873">
        <v>2019</v>
      </c>
      <c r="E4873">
        <v>12</v>
      </c>
      <c r="F4873">
        <v>21</v>
      </c>
      <c r="G4873" t="s">
        <v>83</v>
      </c>
      <c r="H4873">
        <v>118.173638</v>
      </c>
      <c r="I4873">
        <v>0.84</v>
      </c>
      <c r="J4873">
        <f t="shared" si="152"/>
        <v>118173.638</v>
      </c>
      <c r="K4873">
        <f t="shared" si="153"/>
        <v>118173638</v>
      </c>
    </row>
    <row r="4874" spans="1:11">
      <c r="A4874">
        <v>1</v>
      </c>
      <c r="B4874" t="s">
        <v>82</v>
      </c>
      <c r="C4874" t="s">
        <v>21</v>
      </c>
      <c r="D4874">
        <v>2020</v>
      </c>
      <c r="E4874">
        <v>1</v>
      </c>
      <c r="F4874">
        <v>21</v>
      </c>
      <c r="G4874" t="s">
        <v>83</v>
      </c>
      <c r="H4874">
        <v>109.033706</v>
      </c>
      <c r="I4874">
        <v>0.84</v>
      </c>
      <c r="J4874">
        <f t="shared" si="152"/>
        <v>109033.706</v>
      </c>
      <c r="K4874">
        <f t="shared" si="153"/>
        <v>109033706</v>
      </c>
    </row>
    <row r="4875" spans="1:11">
      <c r="A4875">
        <v>2</v>
      </c>
      <c r="B4875" t="s">
        <v>82</v>
      </c>
      <c r="C4875" t="s">
        <v>21</v>
      </c>
      <c r="D4875">
        <v>2020</v>
      </c>
      <c r="E4875">
        <v>2</v>
      </c>
      <c r="F4875">
        <v>21</v>
      </c>
      <c r="G4875" t="s">
        <v>83</v>
      </c>
      <c r="H4875">
        <v>102.528222</v>
      </c>
      <c r="I4875">
        <v>0.84</v>
      </c>
      <c r="J4875">
        <f t="shared" si="152"/>
        <v>102528.222</v>
      </c>
      <c r="K4875">
        <f t="shared" si="153"/>
        <v>102528222</v>
      </c>
    </row>
    <row r="4876" spans="1:11">
      <c r="A4876">
        <v>3</v>
      </c>
      <c r="B4876" t="s">
        <v>82</v>
      </c>
      <c r="C4876" t="s">
        <v>21</v>
      </c>
      <c r="D4876">
        <v>2020</v>
      </c>
      <c r="E4876">
        <v>3</v>
      </c>
      <c r="F4876">
        <v>21</v>
      </c>
      <c r="G4876" t="s">
        <v>83</v>
      </c>
      <c r="H4876">
        <v>100.934804</v>
      </c>
      <c r="I4876">
        <v>0.84</v>
      </c>
      <c r="J4876">
        <f t="shared" si="152"/>
        <v>100934.804</v>
      </c>
      <c r="K4876">
        <f t="shared" si="153"/>
        <v>100934804</v>
      </c>
    </row>
    <row r="4877" spans="1:11">
      <c r="A4877">
        <v>4</v>
      </c>
      <c r="B4877" t="s">
        <v>82</v>
      </c>
      <c r="C4877" t="s">
        <v>21</v>
      </c>
      <c r="D4877">
        <v>2020</v>
      </c>
      <c r="E4877">
        <v>4</v>
      </c>
      <c r="F4877">
        <v>21</v>
      </c>
      <c r="G4877" t="s">
        <v>83</v>
      </c>
      <c r="H4877">
        <v>93.463873</v>
      </c>
      <c r="I4877">
        <v>0.84</v>
      </c>
      <c r="J4877">
        <f t="shared" si="152"/>
        <v>93463.873</v>
      </c>
      <c r="K4877">
        <f t="shared" si="153"/>
        <v>93463873</v>
      </c>
    </row>
    <row r="4878" spans="1:11">
      <c r="A4878">
        <v>5</v>
      </c>
      <c r="B4878" t="s">
        <v>82</v>
      </c>
      <c r="C4878" t="s">
        <v>21</v>
      </c>
      <c r="D4878">
        <v>2020</v>
      </c>
      <c r="E4878">
        <v>5</v>
      </c>
      <c r="F4878">
        <v>21</v>
      </c>
      <c r="G4878" t="s">
        <v>83</v>
      </c>
      <c r="H4878">
        <v>97.781087</v>
      </c>
      <c r="I4878">
        <v>0.84</v>
      </c>
      <c r="J4878">
        <f t="shared" si="152"/>
        <v>97781.087</v>
      </c>
      <c r="K4878">
        <f t="shared" si="153"/>
        <v>97781087</v>
      </c>
    </row>
    <row r="4879" spans="1:11">
      <c r="A4879">
        <v>6</v>
      </c>
      <c r="B4879" t="s">
        <v>82</v>
      </c>
      <c r="C4879" t="s">
        <v>21</v>
      </c>
      <c r="D4879">
        <v>2020</v>
      </c>
      <c r="E4879">
        <v>6</v>
      </c>
      <c r="F4879">
        <v>21</v>
      </c>
      <c r="G4879" t="s">
        <v>83</v>
      </c>
      <c r="H4879">
        <v>119.504661</v>
      </c>
      <c r="I4879">
        <v>0.84</v>
      </c>
      <c r="J4879">
        <f t="shared" si="152"/>
        <v>119504.661</v>
      </c>
      <c r="K4879">
        <f t="shared" si="153"/>
        <v>119504661</v>
      </c>
    </row>
    <row r="4880" spans="1:11">
      <c r="A4880">
        <v>7</v>
      </c>
      <c r="B4880" t="s">
        <v>82</v>
      </c>
      <c r="C4880" t="s">
        <v>21</v>
      </c>
      <c r="D4880">
        <v>2020</v>
      </c>
      <c r="E4880">
        <v>7</v>
      </c>
      <c r="F4880">
        <v>21</v>
      </c>
      <c r="G4880" t="s">
        <v>83</v>
      </c>
      <c r="H4880">
        <v>132.437598</v>
      </c>
      <c r="I4880">
        <v>0.84</v>
      </c>
      <c r="J4880">
        <f t="shared" si="152"/>
        <v>132437.598</v>
      </c>
      <c r="K4880">
        <f t="shared" si="153"/>
        <v>132437598</v>
      </c>
    </row>
    <row r="4881" spans="1:11">
      <c r="A4881">
        <v>8</v>
      </c>
      <c r="B4881" t="s">
        <v>82</v>
      </c>
      <c r="C4881" t="s">
        <v>21</v>
      </c>
      <c r="D4881">
        <v>2020</v>
      </c>
      <c r="E4881">
        <v>8</v>
      </c>
      <c r="F4881">
        <v>21</v>
      </c>
      <c r="G4881" t="s">
        <v>83</v>
      </c>
      <c r="H4881">
        <v>136.293548</v>
      </c>
      <c r="I4881">
        <v>0.84</v>
      </c>
      <c r="J4881">
        <f t="shared" si="152"/>
        <v>136293.548</v>
      </c>
      <c r="K4881">
        <f t="shared" si="153"/>
        <v>136293548</v>
      </c>
    </row>
    <row r="4882" spans="1:11">
      <c r="A4882">
        <v>9</v>
      </c>
      <c r="B4882" t="s">
        <v>82</v>
      </c>
      <c r="C4882" t="s">
        <v>21</v>
      </c>
      <c r="D4882">
        <v>2020</v>
      </c>
      <c r="E4882">
        <v>9</v>
      </c>
      <c r="F4882">
        <v>21</v>
      </c>
      <c r="G4882" t="s">
        <v>83</v>
      </c>
      <c r="H4882">
        <v>140.305982</v>
      </c>
      <c r="I4882">
        <v>0.84</v>
      </c>
      <c r="J4882">
        <f t="shared" si="152"/>
        <v>140305.982</v>
      </c>
      <c r="K4882">
        <f t="shared" si="153"/>
        <v>140305982</v>
      </c>
    </row>
    <row r="4883" spans="1:11">
      <c r="A4883">
        <v>10</v>
      </c>
      <c r="B4883" t="s">
        <v>82</v>
      </c>
      <c r="C4883" t="s">
        <v>21</v>
      </c>
      <c r="D4883">
        <v>2020</v>
      </c>
      <c r="E4883">
        <v>10</v>
      </c>
      <c r="F4883">
        <v>21</v>
      </c>
      <c r="G4883" t="s">
        <v>83</v>
      </c>
      <c r="H4883">
        <v>146.327683</v>
      </c>
      <c r="I4883">
        <v>0.84</v>
      </c>
      <c r="J4883">
        <f t="shared" si="152"/>
        <v>146327.683</v>
      </c>
      <c r="K4883">
        <f t="shared" si="153"/>
        <v>146327683</v>
      </c>
    </row>
    <row r="4884" spans="1:11">
      <c r="A4884">
        <v>11</v>
      </c>
      <c r="B4884" t="s">
        <v>82</v>
      </c>
      <c r="C4884" t="s">
        <v>21</v>
      </c>
      <c r="D4884">
        <v>2020</v>
      </c>
      <c r="E4884">
        <v>11</v>
      </c>
      <c r="F4884">
        <v>21</v>
      </c>
      <c r="G4884" t="s">
        <v>83</v>
      </c>
      <c r="H4884">
        <v>126.300857</v>
      </c>
      <c r="I4884">
        <v>0.84</v>
      </c>
      <c r="J4884">
        <f t="shared" si="152"/>
        <v>126300.857</v>
      </c>
      <c r="K4884">
        <f t="shared" si="153"/>
        <v>126300857</v>
      </c>
    </row>
    <row r="4885" spans="1:11">
      <c r="A4885">
        <v>12</v>
      </c>
      <c r="B4885" t="s">
        <v>82</v>
      </c>
      <c r="C4885" t="s">
        <v>21</v>
      </c>
      <c r="D4885">
        <v>2020</v>
      </c>
      <c r="E4885">
        <v>12</v>
      </c>
      <c r="F4885">
        <v>21</v>
      </c>
      <c r="G4885" t="s">
        <v>83</v>
      </c>
      <c r="H4885">
        <v>131.485976</v>
      </c>
      <c r="I4885">
        <v>0.84</v>
      </c>
      <c r="J4885">
        <f t="shared" si="152"/>
        <v>131485.976</v>
      </c>
      <c r="K4885">
        <f t="shared" si="153"/>
        <v>131485976</v>
      </c>
    </row>
    <row r="4886" spans="1:11">
      <c r="A4886">
        <v>1</v>
      </c>
      <c r="B4886" t="s">
        <v>84</v>
      </c>
      <c r="C4886" t="s">
        <v>21</v>
      </c>
      <c r="D4886">
        <v>2010</v>
      </c>
      <c r="E4886">
        <v>1</v>
      </c>
      <c r="F4886">
        <v>31</v>
      </c>
      <c r="G4886" t="s">
        <v>85</v>
      </c>
      <c r="H4886">
        <v>31.00638</v>
      </c>
      <c r="I4886">
        <v>0.84</v>
      </c>
      <c r="J4886">
        <f t="shared" si="152"/>
        <v>31006.38</v>
      </c>
      <c r="K4886">
        <f t="shared" si="153"/>
        <v>31006380</v>
      </c>
    </row>
    <row r="4887" spans="1:11">
      <c r="A4887">
        <v>2</v>
      </c>
      <c r="B4887" t="s">
        <v>84</v>
      </c>
      <c r="C4887" t="s">
        <v>21</v>
      </c>
      <c r="D4887">
        <v>2010</v>
      </c>
      <c r="E4887">
        <v>2</v>
      </c>
      <c r="F4887">
        <v>31</v>
      </c>
      <c r="G4887" t="s">
        <v>85</v>
      </c>
      <c r="H4887">
        <v>241.743509</v>
      </c>
      <c r="I4887">
        <v>0.84</v>
      </c>
      <c r="J4887">
        <f t="shared" si="152"/>
        <v>241743.509</v>
      </c>
      <c r="K4887">
        <f t="shared" si="153"/>
        <v>241743509</v>
      </c>
    </row>
    <row r="4888" spans="1:11">
      <c r="A4888">
        <v>3</v>
      </c>
      <c r="B4888" t="s">
        <v>84</v>
      </c>
      <c r="C4888" t="s">
        <v>21</v>
      </c>
      <c r="D4888">
        <v>2010</v>
      </c>
      <c r="E4888">
        <v>3</v>
      </c>
      <c r="F4888">
        <v>31</v>
      </c>
      <c r="G4888" t="s">
        <v>85</v>
      </c>
      <c r="H4888">
        <v>379.081085</v>
      </c>
      <c r="I4888">
        <v>0.84</v>
      </c>
      <c r="J4888">
        <f t="shared" si="152"/>
        <v>379081.085</v>
      </c>
      <c r="K4888">
        <f t="shared" si="153"/>
        <v>379081085</v>
      </c>
    </row>
    <row r="4889" spans="1:11">
      <c r="A4889">
        <v>4</v>
      </c>
      <c r="B4889" t="s">
        <v>84</v>
      </c>
      <c r="C4889" t="s">
        <v>21</v>
      </c>
      <c r="D4889">
        <v>2010</v>
      </c>
      <c r="E4889">
        <v>4</v>
      </c>
      <c r="F4889">
        <v>31</v>
      </c>
      <c r="G4889" t="s">
        <v>85</v>
      </c>
      <c r="H4889">
        <v>365.645158</v>
      </c>
      <c r="I4889">
        <v>0.84</v>
      </c>
      <c r="J4889">
        <f t="shared" si="152"/>
        <v>365645.158</v>
      </c>
      <c r="K4889">
        <f t="shared" si="153"/>
        <v>365645158</v>
      </c>
    </row>
    <row r="4890" spans="1:11">
      <c r="A4890">
        <v>5</v>
      </c>
      <c r="B4890" t="s">
        <v>84</v>
      </c>
      <c r="C4890" t="s">
        <v>21</v>
      </c>
      <c r="D4890">
        <v>2010</v>
      </c>
      <c r="E4890">
        <v>5</v>
      </c>
      <c r="F4890">
        <v>31</v>
      </c>
      <c r="G4890" t="s">
        <v>85</v>
      </c>
      <c r="H4890">
        <v>380.445494</v>
      </c>
      <c r="I4890">
        <v>0.84</v>
      </c>
      <c r="J4890">
        <f t="shared" si="152"/>
        <v>380445.494</v>
      </c>
      <c r="K4890">
        <f t="shared" si="153"/>
        <v>380445494</v>
      </c>
    </row>
    <row r="4891" spans="1:11">
      <c r="A4891">
        <v>6</v>
      </c>
      <c r="B4891" t="s">
        <v>84</v>
      </c>
      <c r="C4891" t="s">
        <v>21</v>
      </c>
      <c r="D4891">
        <v>2010</v>
      </c>
      <c r="E4891">
        <v>6</v>
      </c>
      <c r="F4891">
        <v>31</v>
      </c>
      <c r="G4891" t="s">
        <v>85</v>
      </c>
      <c r="H4891">
        <v>379.048446</v>
      </c>
      <c r="I4891">
        <v>0.84</v>
      </c>
      <c r="J4891">
        <f t="shared" si="152"/>
        <v>379048.446</v>
      </c>
      <c r="K4891">
        <f t="shared" si="153"/>
        <v>379048446</v>
      </c>
    </row>
    <row r="4892" spans="1:11">
      <c r="A4892">
        <v>7</v>
      </c>
      <c r="B4892" t="s">
        <v>84</v>
      </c>
      <c r="C4892" t="s">
        <v>21</v>
      </c>
      <c r="D4892">
        <v>2010</v>
      </c>
      <c r="E4892">
        <v>7</v>
      </c>
      <c r="F4892">
        <v>31</v>
      </c>
      <c r="G4892" t="s">
        <v>85</v>
      </c>
      <c r="H4892">
        <v>398.020961999999</v>
      </c>
      <c r="I4892">
        <v>0.84</v>
      </c>
      <c r="J4892">
        <f t="shared" si="152"/>
        <v>398020.961999999</v>
      </c>
      <c r="K4892">
        <f t="shared" si="153"/>
        <v>398020961.999999</v>
      </c>
    </row>
    <row r="4893" spans="1:11">
      <c r="A4893">
        <v>8</v>
      </c>
      <c r="B4893" t="s">
        <v>84</v>
      </c>
      <c r="C4893" t="s">
        <v>21</v>
      </c>
      <c r="D4893">
        <v>2010</v>
      </c>
      <c r="E4893">
        <v>8</v>
      </c>
      <c r="F4893">
        <v>31</v>
      </c>
      <c r="G4893" t="s">
        <v>85</v>
      </c>
      <c r="H4893">
        <v>399.659538</v>
      </c>
      <c r="I4893">
        <v>0.84</v>
      </c>
      <c r="J4893">
        <f t="shared" si="152"/>
        <v>399659.538</v>
      </c>
      <c r="K4893">
        <f t="shared" si="153"/>
        <v>399659538</v>
      </c>
    </row>
    <row r="4894" spans="1:11">
      <c r="A4894">
        <v>9</v>
      </c>
      <c r="B4894" t="s">
        <v>84</v>
      </c>
      <c r="C4894" t="s">
        <v>21</v>
      </c>
      <c r="D4894">
        <v>2010</v>
      </c>
      <c r="E4894">
        <v>9</v>
      </c>
      <c r="F4894">
        <v>31</v>
      </c>
      <c r="G4894" t="s">
        <v>85</v>
      </c>
      <c r="H4894">
        <v>396.155848</v>
      </c>
      <c r="I4894">
        <v>0.84</v>
      </c>
      <c r="J4894">
        <f t="shared" si="152"/>
        <v>396155.848</v>
      </c>
      <c r="K4894">
        <f t="shared" si="153"/>
        <v>396155848</v>
      </c>
    </row>
    <row r="4895" spans="1:11">
      <c r="A4895">
        <v>10</v>
      </c>
      <c r="B4895" t="s">
        <v>84</v>
      </c>
      <c r="C4895" t="s">
        <v>21</v>
      </c>
      <c r="D4895">
        <v>2010</v>
      </c>
      <c r="E4895">
        <v>10</v>
      </c>
      <c r="F4895">
        <v>31</v>
      </c>
      <c r="G4895" t="s">
        <v>85</v>
      </c>
      <c r="H4895">
        <v>401.694696</v>
      </c>
      <c r="I4895">
        <v>0.84</v>
      </c>
      <c r="J4895">
        <f t="shared" si="152"/>
        <v>401694.696</v>
      </c>
      <c r="K4895">
        <f t="shared" si="153"/>
        <v>401694696</v>
      </c>
    </row>
    <row r="4896" spans="1:11">
      <c r="A4896">
        <v>11</v>
      </c>
      <c r="B4896" t="s">
        <v>84</v>
      </c>
      <c r="C4896" t="s">
        <v>21</v>
      </c>
      <c r="D4896">
        <v>2010</v>
      </c>
      <c r="E4896">
        <v>11</v>
      </c>
      <c r="F4896">
        <v>31</v>
      </c>
      <c r="G4896" t="s">
        <v>85</v>
      </c>
      <c r="H4896">
        <v>385.079218</v>
      </c>
      <c r="I4896">
        <v>0.84</v>
      </c>
      <c r="J4896">
        <f t="shared" si="152"/>
        <v>385079.218</v>
      </c>
      <c r="K4896">
        <f t="shared" si="153"/>
        <v>385079218</v>
      </c>
    </row>
    <row r="4897" spans="1:11">
      <c r="A4897">
        <v>12</v>
      </c>
      <c r="B4897" t="s">
        <v>84</v>
      </c>
      <c r="C4897" t="s">
        <v>21</v>
      </c>
      <c r="D4897">
        <v>2010</v>
      </c>
      <c r="E4897">
        <v>12</v>
      </c>
      <c r="F4897">
        <v>31</v>
      </c>
      <c r="G4897" t="s">
        <v>85</v>
      </c>
      <c r="H4897">
        <v>380.181704</v>
      </c>
      <c r="I4897">
        <v>0.84</v>
      </c>
      <c r="J4897">
        <f t="shared" si="152"/>
        <v>380181.704</v>
      </c>
      <c r="K4897">
        <f t="shared" si="153"/>
        <v>380181704</v>
      </c>
    </row>
    <row r="4898" spans="1:11">
      <c r="A4898">
        <v>1</v>
      </c>
      <c r="B4898" t="s">
        <v>84</v>
      </c>
      <c r="C4898" t="s">
        <v>21</v>
      </c>
      <c r="D4898">
        <v>2011</v>
      </c>
      <c r="E4898">
        <v>1</v>
      </c>
      <c r="F4898">
        <v>31</v>
      </c>
      <c r="G4898" t="s">
        <v>85</v>
      </c>
      <c r="H4898">
        <v>320.58888</v>
      </c>
      <c r="I4898">
        <v>0.84</v>
      </c>
      <c r="J4898">
        <f t="shared" si="152"/>
        <v>320588.88</v>
      </c>
      <c r="K4898">
        <f t="shared" si="153"/>
        <v>320588880</v>
      </c>
    </row>
    <row r="4899" spans="1:11">
      <c r="A4899">
        <v>2</v>
      </c>
      <c r="B4899" t="s">
        <v>84</v>
      </c>
      <c r="C4899" t="s">
        <v>21</v>
      </c>
      <c r="D4899">
        <v>2011</v>
      </c>
      <c r="E4899">
        <v>2</v>
      </c>
      <c r="F4899">
        <v>31</v>
      </c>
      <c r="G4899" t="s">
        <v>85</v>
      </c>
      <c r="H4899">
        <v>351.520699</v>
      </c>
      <c r="I4899">
        <v>0.84</v>
      </c>
      <c r="J4899">
        <f t="shared" si="152"/>
        <v>351520.699</v>
      </c>
      <c r="K4899">
        <f t="shared" si="153"/>
        <v>351520699</v>
      </c>
    </row>
    <row r="4900" spans="1:11">
      <c r="A4900">
        <v>3</v>
      </c>
      <c r="B4900" t="s">
        <v>84</v>
      </c>
      <c r="C4900" t="s">
        <v>21</v>
      </c>
      <c r="D4900">
        <v>2011</v>
      </c>
      <c r="E4900">
        <v>3</v>
      </c>
      <c r="F4900">
        <v>31</v>
      </c>
      <c r="G4900" t="s">
        <v>85</v>
      </c>
      <c r="H4900">
        <v>515.580085</v>
      </c>
      <c r="I4900">
        <v>0.84</v>
      </c>
      <c r="J4900">
        <f t="shared" si="152"/>
        <v>515580.085</v>
      </c>
      <c r="K4900">
        <f t="shared" si="153"/>
        <v>515580085</v>
      </c>
    </row>
    <row r="4901" spans="1:11">
      <c r="A4901">
        <v>4</v>
      </c>
      <c r="B4901" t="s">
        <v>84</v>
      </c>
      <c r="C4901" t="s">
        <v>21</v>
      </c>
      <c r="D4901">
        <v>2011</v>
      </c>
      <c r="E4901">
        <v>4</v>
      </c>
      <c r="F4901">
        <v>31</v>
      </c>
      <c r="G4901" t="s">
        <v>85</v>
      </c>
      <c r="H4901">
        <v>531.136121</v>
      </c>
      <c r="I4901">
        <v>0.84</v>
      </c>
      <c r="J4901">
        <f t="shared" si="152"/>
        <v>531136.121</v>
      </c>
      <c r="K4901">
        <f t="shared" si="153"/>
        <v>531136121</v>
      </c>
    </row>
    <row r="4902" spans="1:11">
      <c r="A4902">
        <v>5</v>
      </c>
      <c r="B4902" t="s">
        <v>84</v>
      </c>
      <c r="C4902" t="s">
        <v>21</v>
      </c>
      <c r="D4902">
        <v>2011</v>
      </c>
      <c r="E4902">
        <v>5</v>
      </c>
      <c r="F4902">
        <v>31</v>
      </c>
      <c r="G4902" t="s">
        <v>85</v>
      </c>
      <c r="H4902">
        <v>582.98966</v>
      </c>
      <c r="I4902">
        <v>0.84</v>
      </c>
      <c r="J4902">
        <f t="shared" si="152"/>
        <v>582989.66</v>
      </c>
      <c r="K4902">
        <f t="shared" si="153"/>
        <v>582989660</v>
      </c>
    </row>
    <row r="4903" spans="1:11">
      <c r="A4903">
        <v>6</v>
      </c>
      <c r="B4903" t="s">
        <v>84</v>
      </c>
      <c r="C4903" t="s">
        <v>21</v>
      </c>
      <c r="D4903">
        <v>2011</v>
      </c>
      <c r="E4903">
        <v>6</v>
      </c>
      <c r="F4903">
        <v>31</v>
      </c>
      <c r="G4903" t="s">
        <v>85</v>
      </c>
      <c r="H4903">
        <v>575.377745</v>
      </c>
      <c r="I4903">
        <v>0.84</v>
      </c>
      <c r="J4903">
        <f t="shared" si="152"/>
        <v>575377.745</v>
      </c>
      <c r="K4903">
        <f t="shared" si="153"/>
        <v>575377745</v>
      </c>
    </row>
    <row r="4904" spans="1:11">
      <c r="A4904">
        <v>7</v>
      </c>
      <c r="B4904" t="s">
        <v>84</v>
      </c>
      <c r="C4904" t="s">
        <v>21</v>
      </c>
      <c r="D4904">
        <v>2011</v>
      </c>
      <c r="E4904">
        <v>7</v>
      </c>
      <c r="F4904">
        <v>31</v>
      </c>
      <c r="G4904" t="s">
        <v>85</v>
      </c>
      <c r="H4904">
        <v>594.963016</v>
      </c>
      <c r="I4904">
        <v>0.84</v>
      </c>
      <c r="J4904">
        <f t="shared" si="152"/>
        <v>594963.016</v>
      </c>
      <c r="K4904">
        <f t="shared" si="153"/>
        <v>594963016</v>
      </c>
    </row>
    <row r="4905" spans="1:11">
      <c r="A4905">
        <v>8</v>
      </c>
      <c r="B4905" t="s">
        <v>84</v>
      </c>
      <c r="C4905" t="s">
        <v>21</v>
      </c>
      <c r="D4905">
        <v>2011</v>
      </c>
      <c r="E4905">
        <v>8</v>
      </c>
      <c r="F4905">
        <v>31</v>
      </c>
      <c r="G4905" t="s">
        <v>85</v>
      </c>
      <c r="H4905">
        <v>636.964151</v>
      </c>
      <c r="I4905">
        <v>0.84</v>
      </c>
      <c r="J4905">
        <f t="shared" si="152"/>
        <v>636964.151</v>
      </c>
      <c r="K4905">
        <f t="shared" si="153"/>
        <v>636964151</v>
      </c>
    </row>
    <row r="4906" spans="1:11">
      <c r="A4906">
        <v>9</v>
      </c>
      <c r="B4906" t="s">
        <v>84</v>
      </c>
      <c r="C4906" t="s">
        <v>21</v>
      </c>
      <c r="D4906">
        <v>2011</v>
      </c>
      <c r="E4906">
        <v>9</v>
      </c>
      <c r="F4906">
        <v>31</v>
      </c>
      <c r="G4906" t="s">
        <v>85</v>
      </c>
      <c r="H4906">
        <v>618.215113</v>
      </c>
      <c r="I4906">
        <v>0.84</v>
      </c>
      <c r="J4906">
        <f t="shared" si="152"/>
        <v>618215.113</v>
      </c>
      <c r="K4906">
        <f t="shared" si="153"/>
        <v>618215113</v>
      </c>
    </row>
    <row r="4907" spans="1:11">
      <c r="A4907">
        <v>10</v>
      </c>
      <c r="B4907" t="s">
        <v>84</v>
      </c>
      <c r="C4907" t="s">
        <v>21</v>
      </c>
      <c r="D4907">
        <v>2011</v>
      </c>
      <c r="E4907">
        <v>10</v>
      </c>
      <c r="F4907">
        <v>31</v>
      </c>
      <c r="G4907" t="s">
        <v>85</v>
      </c>
      <c r="H4907">
        <v>592.115347</v>
      </c>
      <c r="I4907">
        <v>0.84</v>
      </c>
      <c r="J4907">
        <f t="shared" si="152"/>
        <v>592115.347</v>
      </c>
      <c r="K4907">
        <f t="shared" si="153"/>
        <v>592115347</v>
      </c>
    </row>
    <row r="4908" spans="1:11">
      <c r="A4908">
        <v>11</v>
      </c>
      <c r="B4908" t="s">
        <v>84</v>
      </c>
      <c r="C4908" t="s">
        <v>21</v>
      </c>
      <c r="D4908">
        <v>2011</v>
      </c>
      <c r="E4908">
        <v>11</v>
      </c>
      <c r="F4908">
        <v>31</v>
      </c>
      <c r="G4908" t="s">
        <v>85</v>
      </c>
      <c r="H4908">
        <v>579.087668</v>
      </c>
      <c r="I4908">
        <v>0.84</v>
      </c>
      <c r="J4908">
        <f t="shared" si="152"/>
        <v>579087.668</v>
      </c>
      <c r="K4908">
        <f t="shared" si="153"/>
        <v>579087668</v>
      </c>
    </row>
    <row r="4909" spans="1:11">
      <c r="A4909">
        <v>12</v>
      </c>
      <c r="B4909" t="s">
        <v>84</v>
      </c>
      <c r="C4909" t="s">
        <v>21</v>
      </c>
      <c r="D4909">
        <v>2011</v>
      </c>
      <c r="E4909">
        <v>12</v>
      </c>
      <c r="F4909">
        <v>31</v>
      </c>
      <c r="G4909" t="s">
        <v>85</v>
      </c>
      <c r="H4909">
        <v>546.237371999999</v>
      </c>
      <c r="I4909">
        <v>0.84</v>
      </c>
      <c r="J4909">
        <f t="shared" si="152"/>
        <v>546237.371999999</v>
      </c>
      <c r="K4909">
        <f t="shared" si="153"/>
        <v>546237371.999999</v>
      </c>
    </row>
    <row r="4910" spans="1:11">
      <c r="A4910">
        <v>1</v>
      </c>
      <c r="B4910" t="s">
        <v>84</v>
      </c>
      <c r="C4910" t="s">
        <v>21</v>
      </c>
      <c r="D4910">
        <v>2012</v>
      </c>
      <c r="E4910">
        <v>1</v>
      </c>
      <c r="F4910">
        <v>31</v>
      </c>
      <c r="G4910" t="s">
        <v>85</v>
      </c>
      <c r="H4910">
        <v>471.236193</v>
      </c>
      <c r="I4910">
        <v>0.84</v>
      </c>
      <c r="J4910">
        <f t="shared" ref="J4910:J4973" si="154">1000*H4910</f>
        <v>471236.193</v>
      </c>
      <c r="K4910">
        <f t="shared" ref="K4910:K4973" si="155">1000*J4910</f>
        <v>471236193</v>
      </c>
    </row>
    <row r="4911" spans="1:11">
      <c r="A4911">
        <v>2</v>
      </c>
      <c r="B4911" t="s">
        <v>84</v>
      </c>
      <c r="C4911" t="s">
        <v>21</v>
      </c>
      <c r="D4911">
        <v>2012</v>
      </c>
      <c r="E4911">
        <v>2</v>
      </c>
      <c r="F4911">
        <v>31</v>
      </c>
      <c r="G4911" t="s">
        <v>85</v>
      </c>
      <c r="H4911">
        <v>525.619026</v>
      </c>
      <c r="I4911">
        <v>0.84</v>
      </c>
      <c r="J4911">
        <f t="shared" si="154"/>
        <v>525619.026</v>
      </c>
      <c r="K4911">
        <f t="shared" si="155"/>
        <v>525619026</v>
      </c>
    </row>
    <row r="4912" spans="1:11">
      <c r="A4912">
        <v>3</v>
      </c>
      <c r="B4912" t="s">
        <v>84</v>
      </c>
      <c r="C4912" t="s">
        <v>21</v>
      </c>
      <c r="D4912">
        <v>2012</v>
      </c>
      <c r="E4912">
        <v>3</v>
      </c>
      <c r="F4912">
        <v>31</v>
      </c>
      <c r="G4912" t="s">
        <v>85</v>
      </c>
      <c r="H4912">
        <v>594.835821</v>
      </c>
      <c r="I4912">
        <v>0.84</v>
      </c>
      <c r="J4912">
        <f t="shared" si="154"/>
        <v>594835.821</v>
      </c>
      <c r="K4912">
        <f t="shared" si="155"/>
        <v>594835821</v>
      </c>
    </row>
    <row r="4913" spans="1:11">
      <c r="A4913">
        <v>4</v>
      </c>
      <c r="B4913" t="s">
        <v>84</v>
      </c>
      <c r="C4913" t="s">
        <v>21</v>
      </c>
      <c r="D4913">
        <v>2012</v>
      </c>
      <c r="E4913">
        <v>4</v>
      </c>
      <c r="F4913">
        <v>31</v>
      </c>
      <c r="G4913" t="s">
        <v>85</v>
      </c>
      <c r="H4913">
        <v>550.186699</v>
      </c>
      <c r="I4913">
        <v>0.84</v>
      </c>
      <c r="J4913">
        <f t="shared" si="154"/>
        <v>550186.699</v>
      </c>
      <c r="K4913">
        <f t="shared" si="155"/>
        <v>550186699</v>
      </c>
    </row>
    <row r="4914" spans="1:11">
      <c r="A4914">
        <v>5</v>
      </c>
      <c r="B4914" t="s">
        <v>84</v>
      </c>
      <c r="C4914" t="s">
        <v>21</v>
      </c>
      <c r="D4914">
        <v>2012</v>
      </c>
      <c r="E4914">
        <v>5</v>
      </c>
      <c r="F4914">
        <v>31</v>
      </c>
      <c r="G4914" t="s">
        <v>85</v>
      </c>
      <c r="H4914">
        <v>586.681026</v>
      </c>
      <c r="I4914">
        <v>0.84</v>
      </c>
      <c r="J4914">
        <f t="shared" si="154"/>
        <v>586681.026</v>
      </c>
      <c r="K4914">
        <f t="shared" si="155"/>
        <v>586681026</v>
      </c>
    </row>
    <row r="4915" spans="1:11">
      <c r="A4915">
        <v>6</v>
      </c>
      <c r="B4915" t="s">
        <v>84</v>
      </c>
      <c r="C4915" t="s">
        <v>21</v>
      </c>
      <c r="D4915">
        <v>2012</v>
      </c>
      <c r="E4915">
        <v>6</v>
      </c>
      <c r="F4915">
        <v>31</v>
      </c>
      <c r="G4915" t="s">
        <v>85</v>
      </c>
      <c r="H4915">
        <v>578.162533</v>
      </c>
      <c r="I4915">
        <v>0.84</v>
      </c>
      <c r="J4915">
        <f t="shared" si="154"/>
        <v>578162.533</v>
      </c>
      <c r="K4915">
        <f t="shared" si="155"/>
        <v>578162533</v>
      </c>
    </row>
    <row r="4916" spans="1:11">
      <c r="A4916">
        <v>7</v>
      </c>
      <c r="B4916" t="s">
        <v>84</v>
      </c>
      <c r="C4916" t="s">
        <v>21</v>
      </c>
      <c r="D4916">
        <v>2012</v>
      </c>
      <c r="E4916">
        <v>7</v>
      </c>
      <c r="F4916">
        <v>31</v>
      </c>
      <c r="G4916" t="s">
        <v>85</v>
      </c>
      <c r="H4916">
        <v>590.106091</v>
      </c>
      <c r="I4916">
        <v>0.84</v>
      </c>
      <c r="J4916">
        <f t="shared" si="154"/>
        <v>590106.091</v>
      </c>
      <c r="K4916">
        <f t="shared" si="155"/>
        <v>590106091</v>
      </c>
    </row>
    <row r="4917" spans="1:11">
      <c r="A4917">
        <v>8</v>
      </c>
      <c r="B4917" t="s">
        <v>84</v>
      </c>
      <c r="C4917" t="s">
        <v>21</v>
      </c>
      <c r="D4917">
        <v>2012</v>
      </c>
      <c r="E4917">
        <v>8</v>
      </c>
      <c r="F4917">
        <v>31</v>
      </c>
      <c r="G4917" t="s">
        <v>85</v>
      </c>
      <c r="H4917">
        <v>633.233369</v>
      </c>
      <c r="I4917">
        <v>0.84</v>
      </c>
      <c r="J4917">
        <f t="shared" si="154"/>
        <v>633233.369</v>
      </c>
      <c r="K4917">
        <f t="shared" si="155"/>
        <v>633233369</v>
      </c>
    </row>
    <row r="4918" spans="1:11">
      <c r="A4918">
        <v>9</v>
      </c>
      <c r="B4918" t="s">
        <v>84</v>
      </c>
      <c r="C4918" t="s">
        <v>21</v>
      </c>
      <c r="D4918">
        <v>2012</v>
      </c>
      <c r="E4918">
        <v>9</v>
      </c>
      <c r="F4918">
        <v>31</v>
      </c>
      <c r="G4918" t="s">
        <v>85</v>
      </c>
      <c r="H4918">
        <v>561.120136</v>
      </c>
      <c r="I4918">
        <v>0.84</v>
      </c>
      <c r="J4918">
        <f t="shared" si="154"/>
        <v>561120.136</v>
      </c>
      <c r="K4918">
        <f t="shared" si="155"/>
        <v>561120136</v>
      </c>
    </row>
    <row r="4919" spans="1:11">
      <c r="A4919">
        <v>10</v>
      </c>
      <c r="B4919" t="s">
        <v>84</v>
      </c>
      <c r="C4919" t="s">
        <v>21</v>
      </c>
      <c r="D4919">
        <v>2012</v>
      </c>
      <c r="E4919">
        <v>10</v>
      </c>
      <c r="F4919">
        <v>31</v>
      </c>
      <c r="G4919" t="s">
        <v>85</v>
      </c>
      <c r="H4919">
        <v>627.225686999999</v>
      </c>
      <c r="I4919">
        <v>0.84</v>
      </c>
      <c r="J4919">
        <f t="shared" si="154"/>
        <v>627225.686999999</v>
      </c>
      <c r="K4919">
        <f t="shared" si="155"/>
        <v>627225686.999999</v>
      </c>
    </row>
    <row r="4920" spans="1:11">
      <c r="A4920">
        <v>11</v>
      </c>
      <c r="B4920" t="s">
        <v>84</v>
      </c>
      <c r="C4920" t="s">
        <v>21</v>
      </c>
      <c r="D4920">
        <v>2012</v>
      </c>
      <c r="E4920">
        <v>11</v>
      </c>
      <c r="F4920">
        <v>31</v>
      </c>
      <c r="G4920" t="s">
        <v>85</v>
      </c>
      <c r="H4920">
        <v>556.181030999999</v>
      </c>
      <c r="I4920">
        <v>0.84</v>
      </c>
      <c r="J4920">
        <f t="shared" si="154"/>
        <v>556181.030999999</v>
      </c>
      <c r="K4920">
        <f t="shared" si="155"/>
        <v>556181030.999999</v>
      </c>
    </row>
    <row r="4921" spans="1:11">
      <c r="A4921">
        <v>12</v>
      </c>
      <c r="B4921" t="s">
        <v>84</v>
      </c>
      <c r="C4921" t="s">
        <v>21</v>
      </c>
      <c r="D4921">
        <v>2012</v>
      </c>
      <c r="E4921">
        <v>12</v>
      </c>
      <c r="F4921">
        <v>31</v>
      </c>
      <c r="G4921" t="s">
        <v>85</v>
      </c>
      <c r="H4921">
        <v>513.480525</v>
      </c>
      <c r="I4921">
        <v>0.84</v>
      </c>
      <c r="J4921">
        <f t="shared" si="154"/>
        <v>513480.525</v>
      </c>
      <c r="K4921">
        <f t="shared" si="155"/>
        <v>513480525</v>
      </c>
    </row>
    <row r="4922" spans="1:11">
      <c r="A4922">
        <v>1</v>
      </c>
      <c r="B4922" t="s">
        <v>84</v>
      </c>
      <c r="C4922" t="s">
        <v>21</v>
      </c>
      <c r="D4922">
        <v>2013</v>
      </c>
      <c r="E4922">
        <v>1</v>
      </c>
      <c r="F4922">
        <v>31</v>
      </c>
      <c r="G4922" t="s">
        <v>85</v>
      </c>
      <c r="H4922">
        <v>513.130889999999</v>
      </c>
      <c r="I4922">
        <v>0.84</v>
      </c>
      <c r="J4922">
        <f t="shared" si="154"/>
        <v>513130.889999999</v>
      </c>
      <c r="K4922">
        <f t="shared" si="155"/>
        <v>513130889.999999</v>
      </c>
    </row>
    <row r="4923" spans="1:11">
      <c r="A4923">
        <v>2</v>
      </c>
      <c r="B4923" t="s">
        <v>84</v>
      </c>
      <c r="C4923" t="s">
        <v>21</v>
      </c>
      <c r="D4923">
        <v>2013</v>
      </c>
      <c r="E4923">
        <v>2</v>
      </c>
      <c r="F4923">
        <v>31</v>
      </c>
      <c r="G4923" t="s">
        <v>85</v>
      </c>
      <c r="H4923">
        <v>513.065621</v>
      </c>
      <c r="I4923">
        <v>0.84</v>
      </c>
      <c r="J4923">
        <f t="shared" si="154"/>
        <v>513065.621</v>
      </c>
      <c r="K4923">
        <f t="shared" si="155"/>
        <v>513065621</v>
      </c>
    </row>
    <row r="4924" spans="1:11">
      <c r="A4924">
        <v>3</v>
      </c>
      <c r="B4924" t="s">
        <v>84</v>
      </c>
      <c r="C4924" t="s">
        <v>21</v>
      </c>
      <c r="D4924">
        <v>2013</v>
      </c>
      <c r="E4924">
        <v>3</v>
      </c>
      <c r="F4924">
        <v>31</v>
      </c>
      <c r="G4924" t="s">
        <v>85</v>
      </c>
      <c r="H4924">
        <v>577.908343999999</v>
      </c>
      <c r="I4924">
        <v>0.84</v>
      </c>
      <c r="J4924">
        <f t="shared" si="154"/>
        <v>577908.343999999</v>
      </c>
      <c r="K4924">
        <f t="shared" si="155"/>
        <v>577908343.999999</v>
      </c>
    </row>
    <row r="4925" spans="1:11">
      <c r="A4925">
        <v>4</v>
      </c>
      <c r="B4925" t="s">
        <v>84</v>
      </c>
      <c r="C4925" t="s">
        <v>21</v>
      </c>
      <c r="D4925">
        <v>2013</v>
      </c>
      <c r="E4925">
        <v>4</v>
      </c>
      <c r="F4925">
        <v>31</v>
      </c>
      <c r="G4925" t="s">
        <v>85</v>
      </c>
      <c r="H4925">
        <v>608.899147999999</v>
      </c>
      <c r="I4925">
        <v>0.84</v>
      </c>
      <c r="J4925">
        <f t="shared" si="154"/>
        <v>608899.147999999</v>
      </c>
      <c r="K4925">
        <f t="shared" si="155"/>
        <v>608899147.999999</v>
      </c>
    </row>
    <row r="4926" spans="1:11">
      <c r="A4926">
        <v>5</v>
      </c>
      <c r="B4926" t="s">
        <v>84</v>
      </c>
      <c r="C4926" t="s">
        <v>21</v>
      </c>
      <c r="D4926">
        <v>2013</v>
      </c>
      <c r="E4926">
        <v>5</v>
      </c>
      <c r="F4926">
        <v>31</v>
      </c>
      <c r="G4926" t="s">
        <v>85</v>
      </c>
      <c r="H4926">
        <v>627.843005999999</v>
      </c>
      <c r="I4926">
        <v>0.84</v>
      </c>
      <c r="J4926">
        <f t="shared" si="154"/>
        <v>627843.005999999</v>
      </c>
      <c r="K4926">
        <f t="shared" si="155"/>
        <v>627843005.999999</v>
      </c>
    </row>
    <row r="4927" spans="1:11">
      <c r="A4927">
        <v>6</v>
      </c>
      <c r="B4927" t="s">
        <v>84</v>
      </c>
      <c r="C4927" t="s">
        <v>21</v>
      </c>
      <c r="D4927">
        <v>2013</v>
      </c>
      <c r="E4927">
        <v>6</v>
      </c>
      <c r="F4927">
        <v>31</v>
      </c>
      <c r="G4927" t="s">
        <v>85</v>
      </c>
      <c r="H4927">
        <v>612.111162999999</v>
      </c>
      <c r="I4927">
        <v>0.84</v>
      </c>
      <c r="J4927">
        <f t="shared" si="154"/>
        <v>612111.162999999</v>
      </c>
      <c r="K4927">
        <f t="shared" si="155"/>
        <v>612111162.999999</v>
      </c>
    </row>
    <row r="4928" spans="1:11">
      <c r="A4928">
        <v>7</v>
      </c>
      <c r="B4928" t="s">
        <v>84</v>
      </c>
      <c r="C4928" t="s">
        <v>21</v>
      </c>
      <c r="D4928">
        <v>2013</v>
      </c>
      <c r="E4928">
        <v>7</v>
      </c>
      <c r="F4928">
        <v>31</v>
      </c>
      <c r="G4928" t="s">
        <v>85</v>
      </c>
      <c r="H4928">
        <v>655.655013999999</v>
      </c>
      <c r="I4928">
        <v>0.84</v>
      </c>
      <c r="J4928">
        <f t="shared" si="154"/>
        <v>655655.013999999</v>
      </c>
      <c r="K4928">
        <f t="shared" si="155"/>
        <v>655655013.999999</v>
      </c>
    </row>
    <row r="4929" spans="1:11">
      <c r="A4929">
        <v>8</v>
      </c>
      <c r="B4929" t="s">
        <v>84</v>
      </c>
      <c r="C4929" t="s">
        <v>21</v>
      </c>
      <c r="D4929">
        <v>2013</v>
      </c>
      <c r="E4929">
        <v>8</v>
      </c>
      <c r="F4929">
        <v>31</v>
      </c>
      <c r="G4929" t="s">
        <v>85</v>
      </c>
      <c r="H4929">
        <v>690.65931</v>
      </c>
      <c r="I4929">
        <v>0.84</v>
      </c>
      <c r="J4929">
        <f t="shared" si="154"/>
        <v>690659.31</v>
      </c>
      <c r="K4929">
        <f t="shared" si="155"/>
        <v>690659310</v>
      </c>
    </row>
    <row r="4930" spans="1:11">
      <c r="A4930">
        <v>9</v>
      </c>
      <c r="B4930" t="s">
        <v>84</v>
      </c>
      <c r="C4930" t="s">
        <v>21</v>
      </c>
      <c r="D4930">
        <v>2013</v>
      </c>
      <c r="E4930">
        <v>9</v>
      </c>
      <c r="F4930">
        <v>31</v>
      </c>
      <c r="G4930" t="s">
        <v>85</v>
      </c>
      <c r="H4930">
        <v>652.863730999998</v>
      </c>
      <c r="I4930">
        <v>0.84</v>
      </c>
      <c r="J4930">
        <f t="shared" si="154"/>
        <v>652863.730999998</v>
      </c>
      <c r="K4930">
        <f t="shared" si="155"/>
        <v>652863730.999998</v>
      </c>
    </row>
    <row r="4931" spans="1:11">
      <c r="A4931">
        <v>10</v>
      </c>
      <c r="B4931" t="s">
        <v>84</v>
      </c>
      <c r="C4931" t="s">
        <v>21</v>
      </c>
      <c r="D4931">
        <v>2013</v>
      </c>
      <c r="E4931">
        <v>10</v>
      </c>
      <c r="F4931">
        <v>31</v>
      </c>
      <c r="G4931" t="s">
        <v>85</v>
      </c>
      <c r="H4931">
        <v>696.609683</v>
      </c>
      <c r="I4931">
        <v>0.84</v>
      </c>
      <c r="J4931">
        <f t="shared" si="154"/>
        <v>696609.683</v>
      </c>
      <c r="K4931">
        <f t="shared" si="155"/>
        <v>696609683</v>
      </c>
    </row>
    <row r="4932" spans="1:11">
      <c r="A4932">
        <v>11</v>
      </c>
      <c r="B4932" t="s">
        <v>84</v>
      </c>
      <c r="C4932" t="s">
        <v>21</v>
      </c>
      <c r="D4932">
        <v>2013</v>
      </c>
      <c r="E4932">
        <v>11</v>
      </c>
      <c r="F4932">
        <v>31</v>
      </c>
      <c r="G4932" t="s">
        <v>85</v>
      </c>
      <c r="H4932">
        <v>643.231059999999</v>
      </c>
      <c r="I4932">
        <v>0.84</v>
      </c>
      <c r="J4932">
        <f t="shared" si="154"/>
        <v>643231.059999999</v>
      </c>
      <c r="K4932">
        <f t="shared" si="155"/>
        <v>643231059.999999</v>
      </c>
    </row>
    <row r="4933" spans="1:11">
      <c r="A4933">
        <v>12</v>
      </c>
      <c r="B4933" t="s">
        <v>84</v>
      </c>
      <c r="C4933" t="s">
        <v>21</v>
      </c>
      <c r="D4933">
        <v>2013</v>
      </c>
      <c r="E4933">
        <v>12</v>
      </c>
      <c r="F4933">
        <v>31</v>
      </c>
      <c r="G4933" t="s">
        <v>85</v>
      </c>
      <c r="H4933">
        <v>550.399906</v>
      </c>
      <c r="I4933">
        <v>0.84</v>
      </c>
      <c r="J4933">
        <f t="shared" si="154"/>
        <v>550399.906</v>
      </c>
      <c r="K4933">
        <f t="shared" si="155"/>
        <v>550399906</v>
      </c>
    </row>
    <row r="4934" spans="1:11">
      <c r="A4934">
        <v>1</v>
      </c>
      <c r="B4934" t="s">
        <v>84</v>
      </c>
      <c r="C4934" t="s">
        <v>21</v>
      </c>
      <c r="D4934">
        <v>2014</v>
      </c>
      <c r="E4934">
        <v>1</v>
      </c>
      <c r="F4934">
        <v>31</v>
      </c>
      <c r="G4934" t="s">
        <v>85</v>
      </c>
      <c r="H4934">
        <v>582.796458999999</v>
      </c>
      <c r="I4934">
        <v>0.84</v>
      </c>
      <c r="J4934">
        <f t="shared" si="154"/>
        <v>582796.458999999</v>
      </c>
      <c r="K4934">
        <f t="shared" si="155"/>
        <v>582796458.999999</v>
      </c>
    </row>
    <row r="4935" spans="1:11">
      <c r="A4935">
        <v>2</v>
      </c>
      <c r="B4935" t="s">
        <v>84</v>
      </c>
      <c r="C4935" t="s">
        <v>21</v>
      </c>
      <c r="D4935">
        <v>2014</v>
      </c>
      <c r="E4935">
        <v>2</v>
      </c>
      <c r="F4935">
        <v>31</v>
      </c>
      <c r="G4935" t="s">
        <v>85</v>
      </c>
      <c r="H4935">
        <v>591.755766999999</v>
      </c>
      <c r="I4935">
        <v>0.84</v>
      </c>
      <c r="J4935">
        <f t="shared" si="154"/>
        <v>591755.766999999</v>
      </c>
      <c r="K4935">
        <f t="shared" si="155"/>
        <v>591755766.999999</v>
      </c>
    </row>
    <row r="4936" spans="1:11">
      <c r="A4936">
        <v>3</v>
      </c>
      <c r="B4936" t="s">
        <v>84</v>
      </c>
      <c r="C4936" t="s">
        <v>21</v>
      </c>
      <c r="D4936">
        <v>2014</v>
      </c>
      <c r="E4936">
        <v>3</v>
      </c>
      <c r="F4936">
        <v>31</v>
      </c>
      <c r="G4936" t="s">
        <v>85</v>
      </c>
      <c r="H4936">
        <v>596.371389</v>
      </c>
      <c r="I4936">
        <v>0.84</v>
      </c>
      <c r="J4936">
        <f t="shared" si="154"/>
        <v>596371.389</v>
      </c>
      <c r="K4936">
        <f t="shared" si="155"/>
        <v>596371389</v>
      </c>
    </row>
    <row r="4937" spans="1:11">
      <c r="A4937">
        <v>4</v>
      </c>
      <c r="B4937" t="s">
        <v>84</v>
      </c>
      <c r="C4937" t="s">
        <v>21</v>
      </c>
      <c r="D4937">
        <v>2014</v>
      </c>
      <c r="E4937">
        <v>4</v>
      </c>
      <c r="F4937">
        <v>31</v>
      </c>
      <c r="G4937" t="s">
        <v>85</v>
      </c>
      <c r="H4937">
        <v>612.08649</v>
      </c>
      <c r="I4937">
        <v>0.84</v>
      </c>
      <c r="J4937">
        <f t="shared" si="154"/>
        <v>612086.49</v>
      </c>
      <c r="K4937">
        <f t="shared" si="155"/>
        <v>612086490</v>
      </c>
    </row>
    <row r="4938" spans="1:11">
      <c r="A4938">
        <v>5</v>
      </c>
      <c r="B4938" t="s">
        <v>84</v>
      </c>
      <c r="C4938" t="s">
        <v>21</v>
      </c>
      <c r="D4938">
        <v>2014</v>
      </c>
      <c r="E4938">
        <v>5</v>
      </c>
      <c r="F4938">
        <v>31</v>
      </c>
      <c r="G4938" t="s">
        <v>85</v>
      </c>
      <c r="H4938">
        <v>659.507736999999</v>
      </c>
      <c r="I4938">
        <v>0.84</v>
      </c>
      <c r="J4938">
        <f t="shared" si="154"/>
        <v>659507.736999999</v>
      </c>
      <c r="K4938">
        <f t="shared" si="155"/>
        <v>659507736.999999</v>
      </c>
    </row>
    <row r="4939" spans="1:11">
      <c r="A4939">
        <v>6</v>
      </c>
      <c r="B4939" t="s">
        <v>84</v>
      </c>
      <c r="C4939" t="s">
        <v>21</v>
      </c>
      <c r="D4939">
        <v>2014</v>
      </c>
      <c r="E4939">
        <v>6</v>
      </c>
      <c r="F4939">
        <v>31</v>
      </c>
      <c r="G4939" t="s">
        <v>85</v>
      </c>
      <c r="H4939">
        <v>604.907966</v>
      </c>
      <c r="I4939">
        <v>0.84</v>
      </c>
      <c r="J4939">
        <f t="shared" si="154"/>
        <v>604907.966</v>
      </c>
      <c r="K4939">
        <f t="shared" si="155"/>
        <v>604907966</v>
      </c>
    </row>
    <row r="4940" spans="1:11">
      <c r="A4940">
        <v>7</v>
      </c>
      <c r="B4940" t="s">
        <v>84</v>
      </c>
      <c r="C4940" t="s">
        <v>21</v>
      </c>
      <c r="D4940">
        <v>2014</v>
      </c>
      <c r="E4940">
        <v>7</v>
      </c>
      <c r="F4940">
        <v>31</v>
      </c>
      <c r="G4940" t="s">
        <v>85</v>
      </c>
      <c r="H4940">
        <v>655.013648999999</v>
      </c>
      <c r="I4940">
        <v>0.84</v>
      </c>
      <c r="J4940">
        <f t="shared" si="154"/>
        <v>655013.648999999</v>
      </c>
      <c r="K4940">
        <f t="shared" si="155"/>
        <v>655013648.999999</v>
      </c>
    </row>
    <row r="4941" spans="1:11">
      <c r="A4941">
        <v>8</v>
      </c>
      <c r="B4941" t="s">
        <v>84</v>
      </c>
      <c r="C4941" t="s">
        <v>21</v>
      </c>
      <c r="D4941">
        <v>2014</v>
      </c>
      <c r="E4941">
        <v>8</v>
      </c>
      <c r="F4941">
        <v>31</v>
      </c>
      <c r="G4941" t="s">
        <v>85</v>
      </c>
      <c r="H4941">
        <v>667.93436</v>
      </c>
      <c r="I4941">
        <v>0.84</v>
      </c>
      <c r="J4941">
        <f t="shared" si="154"/>
        <v>667934.36</v>
      </c>
      <c r="K4941">
        <f t="shared" si="155"/>
        <v>667934360</v>
      </c>
    </row>
    <row r="4942" spans="1:11">
      <c r="A4942">
        <v>9</v>
      </c>
      <c r="B4942" t="s">
        <v>84</v>
      </c>
      <c r="C4942" t="s">
        <v>21</v>
      </c>
      <c r="D4942">
        <v>2014</v>
      </c>
      <c r="E4942">
        <v>9</v>
      </c>
      <c r="F4942">
        <v>31</v>
      </c>
      <c r="G4942" t="s">
        <v>85</v>
      </c>
      <c r="H4942">
        <v>673.592776</v>
      </c>
      <c r="I4942">
        <v>0.84</v>
      </c>
      <c r="J4942">
        <f t="shared" si="154"/>
        <v>673592.776</v>
      </c>
      <c r="K4942">
        <f t="shared" si="155"/>
        <v>673592776</v>
      </c>
    </row>
    <row r="4943" spans="1:11">
      <c r="A4943">
        <v>10</v>
      </c>
      <c r="B4943" t="s">
        <v>84</v>
      </c>
      <c r="C4943" t="s">
        <v>21</v>
      </c>
      <c r="D4943">
        <v>2014</v>
      </c>
      <c r="E4943">
        <v>10</v>
      </c>
      <c r="F4943">
        <v>31</v>
      </c>
      <c r="G4943" t="s">
        <v>85</v>
      </c>
      <c r="H4943">
        <v>707.883409999999</v>
      </c>
      <c r="I4943">
        <v>0.84</v>
      </c>
      <c r="J4943">
        <f t="shared" si="154"/>
        <v>707883.409999999</v>
      </c>
      <c r="K4943">
        <f t="shared" si="155"/>
        <v>707883409.999999</v>
      </c>
    </row>
    <row r="4944" spans="1:11">
      <c r="A4944">
        <v>11</v>
      </c>
      <c r="B4944" t="s">
        <v>84</v>
      </c>
      <c r="C4944" t="s">
        <v>21</v>
      </c>
      <c r="D4944">
        <v>2014</v>
      </c>
      <c r="E4944">
        <v>11</v>
      </c>
      <c r="F4944">
        <v>31</v>
      </c>
      <c r="G4944" t="s">
        <v>85</v>
      </c>
      <c r="H4944">
        <v>599.725498999999</v>
      </c>
      <c r="I4944">
        <v>0.84</v>
      </c>
      <c r="J4944">
        <f t="shared" si="154"/>
        <v>599725.498999999</v>
      </c>
      <c r="K4944">
        <f t="shared" si="155"/>
        <v>599725498.999999</v>
      </c>
    </row>
    <row r="4945" spans="1:11">
      <c r="A4945">
        <v>12</v>
      </c>
      <c r="B4945" t="s">
        <v>84</v>
      </c>
      <c r="C4945" t="s">
        <v>21</v>
      </c>
      <c r="D4945">
        <v>2014</v>
      </c>
      <c r="E4945">
        <v>12</v>
      </c>
      <c r="F4945">
        <v>31</v>
      </c>
      <c r="G4945" t="s">
        <v>85</v>
      </c>
      <c r="H4945">
        <v>576.699988</v>
      </c>
      <c r="I4945">
        <v>0.84</v>
      </c>
      <c r="J4945">
        <f t="shared" si="154"/>
        <v>576699.988</v>
      </c>
      <c r="K4945">
        <f t="shared" si="155"/>
        <v>576699988</v>
      </c>
    </row>
    <row r="4946" spans="1:11">
      <c r="A4946">
        <v>1</v>
      </c>
      <c r="B4946" t="s">
        <v>84</v>
      </c>
      <c r="C4946" t="s">
        <v>21</v>
      </c>
      <c r="D4946">
        <v>2015</v>
      </c>
      <c r="E4946">
        <v>1</v>
      </c>
      <c r="F4946">
        <v>31</v>
      </c>
      <c r="G4946" t="s">
        <v>85</v>
      </c>
      <c r="H4946">
        <v>570.746867999999</v>
      </c>
      <c r="I4946">
        <v>0.84</v>
      </c>
      <c r="J4946">
        <f t="shared" si="154"/>
        <v>570746.867999999</v>
      </c>
      <c r="K4946">
        <f t="shared" si="155"/>
        <v>570746867.999999</v>
      </c>
    </row>
    <row r="4947" spans="1:11">
      <c r="A4947">
        <v>2</v>
      </c>
      <c r="B4947" t="s">
        <v>84</v>
      </c>
      <c r="C4947" t="s">
        <v>21</v>
      </c>
      <c r="D4947">
        <v>2015</v>
      </c>
      <c r="E4947">
        <v>2</v>
      </c>
      <c r="F4947">
        <v>31</v>
      </c>
      <c r="G4947" t="s">
        <v>85</v>
      </c>
      <c r="H4947">
        <v>497.247543999999</v>
      </c>
      <c r="I4947">
        <v>0.84</v>
      </c>
      <c r="J4947">
        <f t="shared" si="154"/>
        <v>497247.543999999</v>
      </c>
      <c r="K4947">
        <f t="shared" si="155"/>
        <v>497247543.999999</v>
      </c>
    </row>
    <row r="4948" spans="1:11">
      <c r="A4948">
        <v>3</v>
      </c>
      <c r="B4948" t="s">
        <v>84</v>
      </c>
      <c r="C4948" t="s">
        <v>21</v>
      </c>
      <c r="D4948">
        <v>2015</v>
      </c>
      <c r="E4948">
        <v>3</v>
      </c>
      <c r="F4948">
        <v>31</v>
      </c>
      <c r="G4948" t="s">
        <v>85</v>
      </c>
      <c r="H4948">
        <v>585.802199</v>
      </c>
      <c r="I4948">
        <v>0.84</v>
      </c>
      <c r="J4948">
        <f t="shared" si="154"/>
        <v>585802.199</v>
      </c>
      <c r="K4948">
        <f t="shared" si="155"/>
        <v>585802199</v>
      </c>
    </row>
    <row r="4949" spans="1:11">
      <c r="A4949">
        <v>4</v>
      </c>
      <c r="B4949" t="s">
        <v>84</v>
      </c>
      <c r="C4949" t="s">
        <v>21</v>
      </c>
      <c r="D4949">
        <v>2015</v>
      </c>
      <c r="E4949">
        <v>4</v>
      </c>
      <c r="F4949">
        <v>31</v>
      </c>
      <c r="G4949" t="s">
        <v>85</v>
      </c>
      <c r="H4949">
        <v>579.817421</v>
      </c>
      <c r="I4949">
        <v>0.84</v>
      </c>
      <c r="J4949">
        <f t="shared" si="154"/>
        <v>579817.421</v>
      </c>
      <c r="K4949">
        <f t="shared" si="155"/>
        <v>579817421</v>
      </c>
    </row>
    <row r="4950" spans="1:11">
      <c r="A4950">
        <v>5</v>
      </c>
      <c r="B4950" t="s">
        <v>84</v>
      </c>
      <c r="C4950" t="s">
        <v>21</v>
      </c>
      <c r="D4950">
        <v>2015</v>
      </c>
      <c r="E4950">
        <v>5</v>
      </c>
      <c r="F4950">
        <v>31</v>
      </c>
      <c r="G4950" t="s">
        <v>85</v>
      </c>
      <c r="H4950">
        <v>577.785730999999</v>
      </c>
      <c r="I4950">
        <v>0.84</v>
      </c>
      <c r="J4950">
        <f t="shared" si="154"/>
        <v>577785.730999999</v>
      </c>
      <c r="K4950">
        <f t="shared" si="155"/>
        <v>577785730.999999</v>
      </c>
    </row>
    <row r="4951" spans="1:11">
      <c r="A4951">
        <v>6</v>
      </c>
      <c r="B4951" t="s">
        <v>84</v>
      </c>
      <c r="C4951" t="s">
        <v>21</v>
      </c>
      <c r="D4951">
        <v>2015</v>
      </c>
      <c r="E4951">
        <v>6</v>
      </c>
      <c r="F4951">
        <v>31</v>
      </c>
      <c r="G4951" t="s">
        <v>85</v>
      </c>
      <c r="H4951">
        <v>591.986411</v>
      </c>
      <c r="I4951">
        <v>0.84</v>
      </c>
      <c r="J4951">
        <f t="shared" si="154"/>
        <v>591986.411</v>
      </c>
      <c r="K4951">
        <f t="shared" si="155"/>
        <v>591986411</v>
      </c>
    </row>
    <row r="4952" spans="1:11">
      <c r="A4952">
        <v>7</v>
      </c>
      <c r="B4952" t="s">
        <v>84</v>
      </c>
      <c r="C4952" t="s">
        <v>21</v>
      </c>
      <c r="D4952">
        <v>2015</v>
      </c>
      <c r="E4952">
        <v>7</v>
      </c>
      <c r="F4952">
        <v>31</v>
      </c>
      <c r="G4952" t="s">
        <v>85</v>
      </c>
      <c r="H4952">
        <v>624.298213</v>
      </c>
      <c r="I4952">
        <v>0.84</v>
      </c>
      <c r="J4952">
        <f t="shared" si="154"/>
        <v>624298.213</v>
      </c>
      <c r="K4952">
        <f t="shared" si="155"/>
        <v>624298213</v>
      </c>
    </row>
    <row r="4953" spans="1:11">
      <c r="A4953">
        <v>8</v>
      </c>
      <c r="B4953" t="s">
        <v>84</v>
      </c>
      <c r="C4953" t="s">
        <v>21</v>
      </c>
      <c r="D4953">
        <v>2015</v>
      </c>
      <c r="E4953">
        <v>8</v>
      </c>
      <c r="F4953">
        <v>31</v>
      </c>
      <c r="G4953" t="s">
        <v>85</v>
      </c>
      <c r="H4953">
        <v>612.701806</v>
      </c>
      <c r="I4953">
        <v>0.84</v>
      </c>
      <c r="J4953">
        <f t="shared" si="154"/>
        <v>612701.806</v>
      </c>
      <c r="K4953">
        <f t="shared" si="155"/>
        <v>612701806</v>
      </c>
    </row>
    <row r="4954" spans="1:11">
      <c r="A4954">
        <v>9</v>
      </c>
      <c r="B4954" t="s">
        <v>84</v>
      </c>
      <c r="C4954" t="s">
        <v>21</v>
      </c>
      <c r="D4954">
        <v>2015</v>
      </c>
      <c r="E4954">
        <v>9</v>
      </c>
      <c r="F4954">
        <v>31</v>
      </c>
      <c r="G4954" t="s">
        <v>85</v>
      </c>
      <c r="H4954">
        <v>603.666365999999</v>
      </c>
      <c r="I4954">
        <v>0.84</v>
      </c>
      <c r="J4954">
        <f t="shared" si="154"/>
        <v>603666.365999999</v>
      </c>
      <c r="K4954">
        <f t="shared" si="155"/>
        <v>603666365.999999</v>
      </c>
    </row>
    <row r="4955" spans="1:11">
      <c r="A4955">
        <v>10</v>
      </c>
      <c r="B4955" t="s">
        <v>84</v>
      </c>
      <c r="C4955" t="s">
        <v>21</v>
      </c>
      <c r="D4955">
        <v>2015</v>
      </c>
      <c r="E4955">
        <v>10</v>
      </c>
      <c r="F4955">
        <v>31</v>
      </c>
      <c r="G4955" t="s">
        <v>85</v>
      </c>
      <c r="H4955">
        <v>620.66005</v>
      </c>
      <c r="I4955">
        <v>0.84</v>
      </c>
      <c r="J4955">
        <f t="shared" si="154"/>
        <v>620660.05</v>
      </c>
      <c r="K4955">
        <f t="shared" si="155"/>
        <v>620660050</v>
      </c>
    </row>
    <row r="4956" spans="1:11">
      <c r="A4956">
        <v>11</v>
      </c>
      <c r="B4956" t="s">
        <v>84</v>
      </c>
      <c r="C4956" t="s">
        <v>21</v>
      </c>
      <c r="D4956">
        <v>2015</v>
      </c>
      <c r="E4956">
        <v>11</v>
      </c>
      <c r="F4956">
        <v>31</v>
      </c>
      <c r="G4956" t="s">
        <v>85</v>
      </c>
      <c r="H4956">
        <v>547.214595999999</v>
      </c>
      <c r="I4956">
        <v>0.84</v>
      </c>
      <c r="J4956">
        <f t="shared" si="154"/>
        <v>547214.595999999</v>
      </c>
      <c r="K4956">
        <f t="shared" si="155"/>
        <v>547214595.999999</v>
      </c>
    </row>
    <row r="4957" spans="1:11">
      <c r="A4957">
        <v>12</v>
      </c>
      <c r="B4957" t="s">
        <v>84</v>
      </c>
      <c r="C4957" t="s">
        <v>21</v>
      </c>
      <c r="D4957">
        <v>2015</v>
      </c>
      <c r="E4957">
        <v>12</v>
      </c>
      <c r="F4957">
        <v>31</v>
      </c>
      <c r="G4957" t="s">
        <v>85</v>
      </c>
      <c r="H4957">
        <v>540.206815999999</v>
      </c>
      <c r="I4957">
        <v>0.84</v>
      </c>
      <c r="J4957">
        <f t="shared" si="154"/>
        <v>540206.815999999</v>
      </c>
      <c r="K4957">
        <f t="shared" si="155"/>
        <v>540206815.999999</v>
      </c>
    </row>
    <row r="4958" spans="1:11">
      <c r="A4958">
        <v>1</v>
      </c>
      <c r="B4958" t="s">
        <v>84</v>
      </c>
      <c r="C4958" t="s">
        <v>21</v>
      </c>
      <c r="D4958">
        <v>2016</v>
      </c>
      <c r="E4958">
        <v>1</v>
      </c>
      <c r="F4958">
        <v>31</v>
      </c>
      <c r="G4958" t="s">
        <v>85</v>
      </c>
      <c r="H4958">
        <v>457.065832</v>
      </c>
      <c r="I4958">
        <v>0.84</v>
      </c>
      <c r="J4958">
        <f t="shared" si="154"/>
        <v>457065.832</v>
      </c>
      <c r="K4958">
        <f t="shared" si="155"/>
        <v>457065832</v>
      </c>
    </row>
    <row r="4959" spans="1:11">
      <c r="A4959">
        <v>2</v>
      </c>
      <c r="B4959" t="s">
        <v>84</v>
      </c>
      <c r="C4959" t="s">
        <v>21</v>
      </c>
      <c r="D4959">
        <v>2016</v>
      </c>
      <c r="E4959">
        <v>2</v>
      </c>
      <c r="F4959">
        <v>31</v>
      </c>
      <c r="G4959" t="s">
        <v>85</v>
      </c>
      <c r="H4959">
        <v>519.029323</v>
      </c>
      <c r="I4959">
        <v>0.84</v>
      </c>
      <c r="J4959">
        <f t="shared" si="154"/>
        <v>519029.323</v>
      </c>
      <c r="K4959">
        <f t="shared" si="155"/>
        <v>519029323</v>
      </c>
    </row>
    <row r="4960" spans="1:11">
      <c r="A4960">
        <v>3</v>
      </c>
      <c r="B4960" t="s">
        <v>84</v>
      </c>
      <c r="C4960" t="s">
        <v>21</v>
      </c>
      <c r="D4960">
        <v>2016</v>
      </c>
      <c r="E4960">
        <v>3</v>
      </c>
      <c r="F4960">
        <v>31</v>
      </c>
      <c r="G4960" t="s">
        <v>85</v>
      </c>
      <c r="H4960">
        <v>573.986104999999</v>
      </c>
      <c r="I4960">
        <v>0.84</v>
      </c>
      <c r="J4960">
        <f t="shared" si="154"/>
        <v>573986.104999999</v>
      </c>
      <c r="K4960">
        <f t="shared" si="155"/>
        <v>573986104.999999</v>
      </c>
    </row>
    <row r="4961" spans="1:11">
      <c r="A4961">
        <v>4</v>
      </c>
      <c r="B4961" t="s">
        <v>84</v>
      </c>
      <c r="C4961" t="s">
        <v>21</v>
      </c>
      <c r="D4961">
        <v>2016</v>
      </c>
      <c r="E4961">
        <v>4</v>
      </c>
      <c r="F4961">
        <v>31</v>
      </c>
      <c r="G4961" t="s">
        <v>85</v>
      </c>
      <c r="H4961">
        <v>559.679513</v>
      </c>
      <c r="I4961">
        <v>0.84</v>
      </c>
      <c r="J4961">
        <f t="shared" si="154"/>
        <v>559679.513</v>
      </c>
      <c r="K4961">
        <f t="shared" si="155"/>
        <v>559679513</v>
      </c>
    </row>
    <row r="4962" spans="1:11">
      <c r="A4962">
        <v>5</v>
      </c>
      <c r="B4962" t="s">
        <v>84</v>
      </c>
      <c r="C4962" t="s">
        <v>21</v>
      </c>
      <c r="D4962">
        <v>2016</v>
      </c>
      <c r="E4962">
        <v>5</v>
      </c>
      <c r="F4962">
        <v>31</v>
      </c>
      <c r="G4962" t="s">
        <v>85</v>
      </c>
      <c r="H4962">
        <v>559.605812</v>
      </c>
      <c r="I4962">
        <v>0.84</v>
      </c>
      <c r="J4962">
        <f t="shared" si="154"/>
        <v>559605.812</v>
      </c>
      <c r="K4962">
        <f t="shared" si="155"/>
        <v>559605812</v>
      </c>
    </row>
    <row r="4963" spans="1:11">
      <c r="A4963">
        <v>6</v>
      </c>
      <c r="B4963" t="s">
        <v>84</v>
      </c>
      <c r="C4963" t="s">
        <v>21</v>
      </c>
      <c r="D4963">
        <v>2016</v>
      </c>
      <c r="E4963">
        <v>6</v>
      </c>
      <c r="F4963">
        <v>31</v>
      </c>
      <c r="G4963" t="s">
        <v>85</v>
      </c>
      <c r="H4963">
        <v>573.355835</v>
      </c>
      <c r="I4963">
        <v>0.84</v>
      </c>
      <c r="J4963">
        <f t="shared" si="154"/>
        <v>573355.835</v>
      </c>
      <c r="K4963">
        <f t="shared" si="155"/>
        <v>573355835</v>
      </c>
    </row>
    <row r="4964" spans="1:11">
      <c r="A4964">
        <v>7</v>
      </c>
      <c r="B4964" t="s">
        <v>84</v>
      </c>
      <c r="C4964" t="s">
        <v>21</v>
      </c>
      <c r="D4964">
        <v>2016</v>
      </c>
      <c r="E4964">
        <v>7</v>
      </c>
      <c r="F4964">
        <v>31</v>
      </c>
      <c r="G4964" t="s">
        <v>85</v>
      </c>
      <c r="H4964">
        <v>587.35549</v>
      </c>
      <c r="I4964">
        <v>0.84</v>
      </c>
      <c r="J4964">
        <f t="shared" si="154"/>
        <v>587355.49</v>
      </c>
      <c r="K4964">
        <f t="shared" si="155"/>
        <v>587355490</v>
      </c>
    </row>
    <row r="4965" spans="1:11">
      <c r="A4965">
        <v>8</v>
      </c>
      <c r="B4965" t="s">
        <v>84</v>
      </c>
      <c r="C4965" t="s">
        <v>21</v>
      </c>
      <c r="D4965">
        <v>2016</v>
      </c>
      <c r="E4965">
        <v>8</v>
      </c>
      <c r="F4965">
        <v>31</v>
      </c>
      <c r="G4965" t="s">
        <v>85</v>
      </c>
      <c r="H4965">
        <v>625.880431999999</v>
      </c>
      <c r="I4965">
        <v>0.84</v>
      </c>
      <c r="J4965">
        <f t="shared" si="154"/>
        <v>625880.431999999</v>
      </c>
      <c r="K4965">
        <f t="shared" si="155"/>
        <v>625880431.999999</v>
      </c>
    </row>
    <row r="4966" spans="1:11">
      <c r="A4966">
        <v>9</v>
      </c>
      <c r="B4966" t="s">
        <v>84</v>
      </c>
      <c r="C4966" t="s">
        <v>21</v>
      </c>
      <c r="D4966">
        <v>2016</v>
      </c>
      <c r="E4966">
        <v>9</v>
      </c>
      <c r="F4966">
        <v>31</v>
      </c>
      <c r="G4966" t="s">
        <v>85</v>
      </c>
      <c r="H4966">
        <v>604.125577</v>
      </c>
      <c r="I4966">
        <v>0.84</v>
      </c>
      <c r="J4966">
        <f t="shared" si="154"/>
        <v>604125.577</v>
      </c>
      <c r="K4966">
        <f t="shared" si="155"/>
        <v>604125577</v>
      </c>
    </row>
    <row r="4967" spans="1:11">
      <c r="A4967">
        <v>10</v>
      </c>
      <c r="B4967" t="s">
        <v>84</v>
      </c>
      <c r="C4967" t="s">
        <v>21</v>
      </c>
      <c r="D4967">
        <v>2016</v>
      </c>
      <c r="E4967">
        <v>10</v>
      </c>
      <c r="F4967">
        <v>31</v>
      </c>
      <c r="G4967" t="s">
        <v>85</v>
      </c>
      <c r="H4967">
        <v>586.191295999999</v>
      </c>
      <c r="I4967">
        <v>0.84</v>
      </c>
      <c r="J4967">
        <f t="shared" si="154"/>
        <v>586191.295999999</v>
      </c>
      <c r="K4967">
        <f t="shared" si="155"/>
        <v>586191295.999999</v>
      </c>
    </row>
    <row r="4968" spans="1:11">
      <c r="A4968">
        <v>11</v>
      </c>
      <c r="B4968" t="s">
        <v>84</v>
      </c>
      <c r="C4968" t="s">
        <v>21</v>
      </c>
      <c r="D4968">
        <v>2016</v>
      </c>
      <c r="E4968">
        <v>11</v>
      </c>
      <c r="F4968">
        <v>31</v>
      </c>
      <c r="G4968" t="s">
        <v>85</v>
      </c>
      <c r="H4968">
        <v>550.327035</v>
      </c>
      <c r="I4968">
        <v>0.84</v>
      </c>
      <c r="J4968">
        <f t="shared" si="154"/>
        <v>550327.035</v>
      </c>
      <c r="K4968">
        <f t="shared" si="155"/>
        <v>550327035</v>
      </c>
    </row>
    <row r="4969" spans="1:11">
      <c r="A4969">
        <v>12</v>
      </c>
      <c r="B4969" t="s">
        <v>84</v>
      </c>
      <c r="C4969" t="s">
        <v>21</v>
      </c>
      <c r="D4969">
        <v>2016</v>
      </c>
      <c r="E4969">
        <v>12</v>
      </c>
      <c r="F4969">
        <v>31</v>
      </c>
      <c r="G4969" t="s">
        <v>85</v>
      </c>
      <c r="H4969">
        <v>522.359617999999</v>
      </c>
      <c r="I4969">
        <v>0.84</v>
      </c>
      <c r="J4969">
        <f t="shared" si="154"/>
        <v>522359.617999999</v>
      </c>
      <c r="K4969">
        <f t="shared" si="155"/>
        <v>522359617.999999</v>
      </c>
    </row>
    <row r="4970" spans="1:11">
      <c r="A4970">
        <v>1</v>
      </c>
      <c r="B4970" t="s">
        <v>84</v>
      </c>
      <c r="C4970" t="s">
        <v>21</v>
      </c>
      <c r="D4970">
        <v>2017</v>
      </c>
      <c r="E4970">
        <v>1</v>
      </c>
      <c r="F4970">
        <v>31</v>
      </c>
      <c r="G4970" t="s">
        <v>85</v>
      </c>
      <c r="H4970">
        <v>500.362634999999</v>
      </c>
      <c r="I4970">
        <v>0.84</v>
      </c>
      <c r="J4970">
        <f t="shared" si="154"/>
        <v>500362.634999999</v>
      </c>
      <c r="K4970">
        <f t="shared" si="155"/>
        <v>500362634.999999</v>
      </c>
    </row>
    <row r="4971" spans="1:11">
      <c r="A4971">
        <v>2</v>
      </c>
      <c r="B4971" t="s">
        <v>84</v>
      </c>
      <c r="C4971" t="s">
        <v>21</v>
      </c>
      <c r="D4971">
        <v>2017</v>
      </c>
      <c r="E4971">
        <v>2</v>
      </c>
      <c r="F4971">
        <v>31</v>
      </c>
      <c r="G4971" t="s">
        <v>85</v>
      </c>
      <c r="H4971">
        <v>496.459898</v>
      </c>
      <c r="I4971">
        <v>0.84</v>
      </c>
      <c r="J4971">
        <f t="shared" si="154"/>
        <v>496459.898</v>
      </c>
      <c r="K4971">
        <f t="shared" si="155"/>
        <v>496459898</v>
      </c>
    </row>
    <row r="4972" spans="1:11">
      <c r="A4972">
        <v>3</v>
      </c>
      <c r="B4972" t="s">
        <v>84</v>
      </c>
      <c r="C4972" t="s">
        <v>21</v>
      </c>
      <c r="D4972">
        <v>2017</v>
      </c>
      <c r="E4972">
        <v>3</v>
      </c>
      <c r="F4972">
        <v>31</v>
      </c>
      <c r="G4972" t="s">
        <v>85</v>
      </c>
      <c r="H4972">
        <v>602.803491999999</v>
      </c>
      <c r="I4972">
        <v>0.84</v>
      </c>
      <c r="J4972">
        <f t="shared" si="154"/>
        <v>602803.491999999</v>
      </c>
      <c r="K4972">
        <f t="shared" si="155"/>
        <v>602803491.999999</v>
      </c>
    </row>
    <row r="4973" spans="1:11">
      <c r="A4973">
        <v>4</v>
      </c>
      <c r="B4973" t="s">
        <v>84</v>
      </c>
      <c r="C4973" t="s">
        <v>21</v>
      </c>
      <c r="D4973">
        <v>2017</v>
      </c>
      <c r="E4973">
        <v>4</v>
      </c>
      <c r="F4973">
        <v>31</v>
      </c>
      <c r="G4973" t="s">
        <v>85</v>
      </c>
      <c r="H4973">
        <v>523.411551999999</v>
      </c>
      <c r="I4973">
        <v>0.84</v>
      </c>
      <c r="J4973">
        <f t="shared" si="154"/>
        <v>523411.551999999</v>
      </c>
      <c r="K4973">
        <f t="shared" si="155"/>
        <v>523411551.999999</v>
      </c>
    </row>
    <row r="4974" spans="1:11">
      <c r="A4974">
        <v>5</v>
      </c>
      <c r="B4974" t="s">
        <v>84</v>
      </c>
      <c r="C4974" t="s">
        <v>21</v>
      </c>
      <c r="D4974">
        <v>2017</v>
      </c>
      <c r="E4974">
        <v>5</v>
      </c>
      <c r="F4974">
        <v>31</v>
      </c>
      <c r="G4974" t="s">
        <v>85</v>
      </c>
      <c r="H4974">
        <v>584.486238</v>
      </c>
      <c r="I4974">
        <v>0.84</v>
      </c>
      <c r="J4974">
        <f t="shared" ref="J4974:J5037" si="156">1000*H4974</f>
        <v>584486.238</v>
      </c>
      <c r="K4974">
        <f t="shared" ref="K4974:K5037" si="157">1000*J4974</f>
        <v>584486238</v>
      </c>
    </row>
    <row r="4975" spans="1:11">
      <c r="A4975">
        <v>6</v>
      </c>
      <c r="B4975" t="s">
        <v>84</v>
      </c>
      <c r="C4975" t="s">
        <v>21</v>
      </c>
      <c r="D4975">
        <v>2017</v>
      </c>
      <c r="E4975">
        <v>6</v>
      </c>
      <c r="F4975">
        <v>31</v>
      </c>
      <c r="G4975" t="s">
        <v>85</v>
      </c>
      <c r="H4975">
        <v>594.673570999999</v>
      </c>
      <c r="I4975">
        <v>0.84</v>
      </c>
      <c r="J4975">
        <f t="shared" si="156"/>
        <v>594673.570999999</v>
      </c>
      <c r="K4975">
        <f t="shared" si="157"/>
        <v>594673570.999999</v>
      </c>
    </row>
    <row r="4976" spans="1:11">
      <c r="A4976">
        <v>7</v>
      </c>
      <c r="B4976" t="s">
        <v>84</v>
      </c>
      <c r="C4976" t="s">
        <v>21</v>
      </c>
      <c r="D4976">
        <v>2017</v>
      </c>
      <c r="E4976">
        <v>7</v>
      </c>
      <c r="F4976">
        <v>31</v>
      </c>
      <c r="G4976" t="s">
        <v>85</v>
      </c>
      <c r="H4976">
        <v>600.344289</v>
      </c>
      <c r="I4976">
        <v>0.84</v>
      </c>
      <c r="J4976">
        <f t="shared" si="156"/>
        <v>600344.289</v>
      </c>
      <c r="K4976">
        <f t="shared" si="157"/>
        <v>600344289</v>
      </c>
    </row>
    <row r="4977" spans="1:11">
      <c r="A4977">
        <v>8</v>
      </c>
      <c r="B4977" t="s">
        <v>84</v>
      </c>
      <c r="C4977" t="s">
        <v>21</v>
      </c>
      <c r="D4977">
        <v>2017</v>
      </c>
      <c r="E4977">
        <v>8</v>
      </c>
      <c r="F4977">
        <v>31</v>
      </c>
      <c r="G4977" t="s">
        <v>85</v>
      </c>
      <c r="H4977">
        <v>626.97675</v>
      </c>
      <c r="I4977">
        <v>0.84</v>
      </c>
      <c r="J4977">
        <f t="shared" si="156"/>
        <v>626976.75</v>
      </c>
      <c r="K4977">
        <f t="shared" si="157"/>
        <v>626976750</v>
      </c>
    </row>
    <row r="4978" spans="1:11">
      <c r="A4978">
        <v>9</v>
      </c>
      <c r="B4978" t="s">
        <v>84</v>
      </c>
      <c r="C4978" t="s">
        <v>21</v>
      </c>
      <c r="D4978">
        <v>2017</v>
      </c>
      <c r="E4978">
        <v>9</v>
      </c>
      <c r="F4978">
        <v>31</v>
      </c>
      <c r="G4978" t="s">
        <v>85</v>
      </c>
      <c r="H4978">
        <v>610.949233999999</v>
      </c>
      <c r="I4978">
        <v>0.84</v>
      </c>
      <c r="J4978">
        <f t="shared" si="156"/>
        <v>610949.233999999</v>
      </c>
      <c r="K4978">
        <f t="shared" si="157"/>
        <v>610949233.999999</v>
      </c>
    </row>
    <row r="4979" spans="1:11">
      <c r="A4979">
        <v>10</v>
      </c>
      <c r="B4979" t="s">
        <v>84</v>
      </c>
      <c r="C4979" t="s">
        <v>21</v>
      </c>
      <c r="D4979">
        <v>2017</v>
      </c>
      <c r="E4979">
        <v>10</v>
      </c>
      <c r="F4979">
        <v>31</v>
      </c>
      <c r="G4979" t="s">
        <v>85</v>
      </c>
      <c r="H4979">
        <v>615.619719</v>
      </c>
      <c r="I4979">
        <v>0.84</v>
      </c>
      <c r="J4979">
        <f t="shared" si="156"/>
        <v>615619.719</v>
      </c>
      <c r="K4979">
        <f t="shared" si="157"/>
        <v>615619719</v>
      </c>
    </row>
    <row r="4980" spans="1:11">
      <c r="A4980">
        <v>11</v>
      </c>
      <c r="B4980" t="s">
        <v>84</v>
      </c>
      <c r="C4980" t="s">
        <v>21</v>
      </c>
      <c r="D4980">
        <v>2017</v>
      </c>
      <c r="E4980">
        <v>11</v>
      </c>
      <c r="F4980">
        <v>31</v>
      </c>
      <c r="G4980" t="s">
        <v>85</v>
      </c>
      <c r="H4980">
        <v>578.243956</v>
      </c>
      <c r="I4980">
        <v>0.84</v>
      </c>
      <c r="J4980">
        <f t="shared" si="156"/>
        <v>578243.956</v>
      </c>
      <c r="K4980">
        <f t="shared" si="157"/>
        <v>578243956</v>
      </c>
    </row>
    <row r="4981" spans="1:11">
      <c r="A4981">
        <v>12</v>
      </c>
      <c r="B4981" t="s">
        <v>84</v>
      </c>
      <c r="C4981" t="s">
        <v>21</v>
      </c>
      <c r="D4981">
        <v>2017</v>
      </c>
      <c r="E4981">
        <v>12</v>
      </c>
      <c r="F4981">
        <v>31</v>
      </c>
      <c r="G4981" t="s">
        <v>85</v>
      </c>
      <c r="H4981">
        <v>526.499270999999</v>
      </c>
      <c r="I4981">
        <v>0.84</v>
      </c>
      <c r="J4981">
        <f t="shared" si="156"/>
        <v>526499.270999999</v>
      </c>
      <c r="K4981">
        <f t="shared" si="157"/>
        <v>526499270.999999</v>
      </c>
    </row>
    <row r="4982" spans="1:11">
      <c r="A4982">
        <v>1</v>
      </c>
      <c r="B4982" t="s">
        <v>84</v>
      </c>
      <c r="C4982" t="s">
        <v>21</v>
      </c>
      <c r="D4982">
        <v>2018</v>
      </c>
      <c r="E4982">
        <v>1</v>
      </c>
      <c r="F4982">
        <v>31</v>
      </c>
      <c r="G4982" t="s">
        <v>85</v>
      </c>
      <c r="H4982">
        <v>515.644136999999</v>
      </c>
      <c r="I4982">
        <v>0.84</v>
      </c>
      <c r="J4982">
        <f t="shared" si="156"/>
        <v>515644.136999999</v>
      </c>
      <c r="K4982">
        <f t="shared" si="157"/>
        <v>515644136.999999</v>
      </c>
    </row>
    <row r="4983" spans="1:11">
      <c r="A4983">
        <v>2</v>
      </c>
      <c r="B4983" t="s">
        <v>84</v>
      </c>
      <c r="C4983" t="s">
        <v>21</v>
      </c>
      <c r="D4983">
        <v>2018</v>
      </c>
      <c r="E4983">
        <v>2</v>
      </c>
      <c r="F4983">
        <v>31</v>
      </c>
      <c r="G4983" t="s">
        <v>85</v>
      </c>
      <c r="H4983">
        <v>485.976155</v>
      </c>
      <c r="I4983">
        <v>0.84</v>
      </c>
      <c r="J4983">
        <f t="shared" si="156"/>
        <v>485976.155</v>
      </c>
      <c r="K4983">
        <f t="shared" si="157"/>
        <v>485976155</v>
      </c>
    </row>
    <row r="4984" spans="1:11">
      <c r="A4984">
        <v>3</v>
      </c>
      <c r="B4984" t="s">
        <v>84</v>
      </c>
      <c r="C4984" t="s">
        <v>21</v>
      </c>
      <c r="D4984">
        <v>2018</v>
      </c>
      <c r="E4984">
        <v>3</v>
      </c>
      <c r="F4984">
        <v>31</v>
      </c>
      <c r="G4984" t="s">
        <v>85</v>
      </c>
      <c r="H4984">
        <v>587.104456</v>
      </c>
      <c r="I4984">
        <v>0.84</v>
      </c>
      <c r="J4984">
        <f t="shared" si="156"/>
        <v>587104.456</v>
      </c>
      <c r="K4984">
        <f t="shared" si="157"/>
        <v>587104456</v>
      </c>
    </row>
    <row r="4985" spans="1:11">
      <c r="A4985">
        <v>4</v>
      </c>
      <c r="B4985" t="s">
        <v>84</v>
      </c>
      <c r="C4985" t="s">
        <v>21</v>
      </c>
      <c r="D4985">
        <v>2018</v>
      </c>
      <c r="E4985">
        <v>4</v>
      </c>
      <c r="F4985">
        <v>31</v>
      </c>
      <c r="G4985" t="s">
        <v>85</v>
      </c>
      <c r="H4985">
        <v>568.677682</v>
      </c>
      <c r="I4985">
        <v>0.84</v>
      </c>
      <c r="J4985">
        <f t="shared" si="156"/>
        <v>568677.682</v>
      </c>
      <c r="K4985">
        <f t="shared" si="157"/>
        <v>568677682</v>
      </c>
    </row>
    <row r="4986" spans="1:11">
      <c r="A4986">
        <v>5</v>
      </c>
      <c r="B4986" t="s">
        <v>84</v>
      </c>
      <c r="C4986" t="s">
        <v>21</v>
      </c>
      <c r="D4986">
        <v>2018</v>
      </c>
      <c r="E4986">
        <v>5</v>
      </c>
      <c r="F4986">
        <v>31</v>
      </c>
      <c r="G4986" t="s">
        <v>85</v>
      </c>
      <c r="H4986">
        <v>455.765333999999</v>
      </c>
      <c r="I4986">
        <v>0.84</v>
      </c>
      <c r="J4986">
        <f t="shared" si="156"/>
        <v>455765.333999999</v>
      </c>
      <c r="K4986">
        <f t="shared" si="157"/>
        <v>455765333.999999</v>
      </c>
    </row>
    <row r="4987" spans="1:11">
      <c r="A4987">
        <v>6</v>
      </c>
      <c r="B4987" t="s">
        <v>84</v>
      </c>
      <c r="C4987" t="s">
        <v>21</v>
      </c>
      <c r="D4987">
        <v>2018</v>
      </c>
      <c r="E4987">
        <v>6</v>
      </c>
      <c r="F4987">
        <v>31</v>
      </c>
      <c r="G4987" t="s">
        <v>85</v>
      </c>
      <c r="H4987">
        <v>629.893582</v>
      </c>
      <c r="I4987">
        <v>0.84</v>
      </c>
      <c r="J4987">
        <f t="shared" si="156"/>
        <v>629893.582</v>
      </c>
      <c r="K4987">
        <f t="shared" si="157"/>
        <v>629893582</v>
      </c>
    </row>
    <row r="4988" spans="1:11">
      <c r="A4988">
        <v>7</v>
      </c>
      <c r="B4988" t="s">
        <v>84</v>
      </c>
      <c r="C4988" t="s">
        <v>21</v>
      </c>
      <c r="D4988">
        <v>2018</v>
      </c>
      <c r="E4988">
        <v>7</v>
      </c>
      <c r="F4988">
        <v>31</v>
      </c>
      <c r="G4988" t="s">
        <v>85</v>
      </c>
      <c r="H4988">
        <v>610.7775</v>
      </c>
      <c r="I4988">
        <v>0.84</v>
      </c>
      <c r="J4988">
        <f t="shared" si="156"/>
        <v>610777.5</v>
      </c>
      <c r="K4988">
        <f t="shared" si="157"/>
        <v>610777500</v>
      </c>
    </row>
    <row r="4989" spans="1:11">
      <c r="A4989">
        <v>8</v>
      </c>
      <c r="B4989" t="s">
        <v>84</v>
      </c>
      <c r="C4989" t="s">
        <v>21</v>
      </c>
      <c r="D4989">
        <v>2018</v>
      </c>
      <c r="E4989">
        <v>8</v>
      </c>
      <c r="F4989">
        <v>31</v>
      </c>
      <c r="G4989" t="s">
        <v>85</v>
      </c>
      <c r="H4989">
        <v>641.041343999999</v>
      </c>
      <c r="I4989">
        <v>0.84</v>
      </c>
      <c r="J4989">
        <f t="shared" si="156"/>
        <v>641041.343999999</v>
      </c>
      <c r="K4989">
        <f t="shared" si="157"/>
        <v>641041343.999999</v>
      </c>
    </row>
    <row r="4990" spans="1:11">
      <c r="A4990">
        <v>9</v>
      </c>
      <c r="B4990" t="s">
        <v>84</v>
      </c>
      <c r="C4990" t="s">
        <v>21</v>
      </c>
      <c r="D4990">
        <v>2018</v>
      </c>
      <c r="E4990">
        <v>9</v>
      </c>
      <c r="F4990">
        <v>31</v>
      </c>
      <c r="G4990" t="s">
        <v>85</v>
      </c>
      <c r="H4990">
        <v>583.210469</v>
      </c>
      <c r="I4990">
        <v>0.84</v>
      </c>
      <c r="J4990">
        <f t="shared" si="156"/>
        <v>583210.469</v>
      </c>
      <c r="K4990">
        <f t="shared" si="157"/>
        <v>583210469</v>
      </c>
    </row>
    <row r="4991" spans="1:11">
      <c r="A4991">
        <v>10</v>
      </c>
      <c r="B4991" t="s">
        <v>84</v>
      </c>
      <c r="C4991" t="s">
        <v>21</v>
      </c>
      <c r="D4991">
        <v>2018</v>
      </c>
      <c r="E4991">
        <v>10</v>
      </c>
      <c r="F4991">
        <v>31</v>
      </c>
      <c r="G4991" t="s">
        <v>85</v>
      </c>
      <c r="H4991">
        <v>627.110525999999</v>
      </c>
      <c r="I4991">
        <v>0.84</v>
      </c>
      <c r="J4991">
        <f t="shared" si="156"/>
        <v>627110.525999999</v>
      </c>
      <c r="K4991">
        <f t="shared" si="157"/>
        <v>627110525.999999</v>
      </c>
    </row>
    <row r="4992" spans="1:11">
      <c r="A4992">
        <v>11</v>
      </c>
      <c r="B4992" t="s">
        <v>84</v>
      </c>
      <c r="C4992" t="s">
        <v>21</v>
      </c>
      <c r="D4992">
        <v>2018</v>
      </c>
      <c r="E4992">
        <v>11</v>
      </c>
      <c r="F4992">
        <v>31</v>
      </c>
      <c r="G4992" t="s">
        <v>85</v>
      </c>
      <c r="H4992">
        <v>556.756604</v>
      </c>
      <c r="I4992">
        <v>0.84</v>
      </c>
      <c r="J4992">
        <f t="shared" si="156"/>
        <v>556756.604</v>
      </c>
      <c r="K4992">
        <f t="shared" si="157"/>
        <v>556756604</v>
      </c>
    </row>
    <row r="4993" spans="1:11">
      <c r="A4993">
        <v>12</v>
      </c>
      <c r="B4993" t="s">
        <v>84</v>
      </c>
      <c r="C4993" t="s">
        <v>21</v>
      </c>
      <c r="D4993">
        <v>2018</v>
      </c>
      <c r="E4993">
        <v>12</v>
      </c>
      <c r="F4993">
        <v>31</v>
      </c>
      <c r="G4993" t="s">
        <v>85</v>
      </c>
      <c r="H4993">
        <v>543.325522999999</v>
      </c>
      <c r="I4993">
        <v>0.84</v>
      </c>
      <c r="J4993">
        <f t="shared" si="156"/>
        <v>543325.522999999</v>
      </c>
      <c r="K4993">
        <f t="shared" si="157"/>
        <v>543325522.999999</v>
      </c>
    </row>
    <row r="4994" spans="1:11">
      <c r="A4994">
        <v>1</v>
      </c>
      <c r="B4994" t="s">
        <v>84</v>
      </c>
      <c r="C4994" t="s">
        <v>21</v>
      </c>
      <c r="D4994">
        <v>2019</v>
      </c>
      <c r="E4994">
        <v>1</v>
      </c>
      <c r="F4994">
        <v>31</v>
      </c>
      <c r="G4994" t="s">
        <v>85</v>
      </c>
      <c r="H4994">
        <v>537.593247</v>
      </c>
      <c r="I4994">
        <v>0.84</v>
      </c>
      <c r="J4994">
        <f t="shared" si="156"/>
        <v>537593.247</v>
      </c>
      <c r="K4994">
        <f t="shared" si="157"/>
        <v>537593247</v>
      </c>
    </row>
    <row r="4995" spans="1:11">
      <c r="A4995">
        <v>2</v>
      </c>
      <c r="B4995" t="s">
        <v>84</v>
      </c>
      <c r="C4995" t="s">
        <v>21</v>
      </c>
      <c r="D4995">
        <v>2019</v>
      </c>
      <c r="E4995">
        <v>2</v>
      </c>
      <c r="F4995">
        <v>31</v>
      </c>
      <c r="G4995" t="s">
        <v>85</v>
      </c>
      <c r="H4995">
        <v>524.281063</v>
      </c>
      <c r="I4995">
        <v>0.84</v>
      </c>
      <c r="J4995">
        <f t="shared" si="156"/>
        <v>524281.063</v>
      </c>
      <c r="K4995">
        <f t="shared" si="157"/>
        <v>524281063</v>
      </c>
    </row>
    <row r="4996" spans="1:11">
      <c r="A4996">
        <v>3</v>
      </c>
      <c r="B4996" t="s">
        <v>84</v>
      </c>
      <c r="C4996" t="s">
        <v>21</v>
      </c>
      <c r="D4996">
        <v>2019</v>
      </c>
      <c r="E4996">
        <v>3</v>
      </c>
      <c r="F4996">
        <v>31</v>
      </c>
      <c r="G4996" t="s">
        <v>85</v>
      </c>
      <c r="H4996">
        <v>542.930406</v>
      </c>
      <c r="I4996">
        <v>0.84</v>
      </c>
      <c r="J4996">
        <f t="shared" si="156"/>
        <v>542930.406</v>
      </c>
      <c r="K4996">
        <f t="shared" si="157"/>
        <v>542930406</v>
      </c>
    </row>
    <row r="4997" spans="1:11">
      <c r="A4997">
        <v>4</v>
      </c>
      <c r="B4997" t="s">
        <v>84</v>
      </c>
      <c r="C4997" t="s">
        <v>21</v>
      </c>
      <c r="D4997">
        <v>2019</v>
      </c>
      <c r="E4997">
        <v>4</v>
      </c>
      <c r="F4997">
        <v>31</v>
      </c>
      <c r="G4997" t="s">
        <v>85</v>
      </c>
      <c r="H4997">
        <v>567.725307</v>
      </c>
      <c r="I4997">
        <v>0.84</v>
      </c>
      <c r="J4997">
        <f t="shared" si="156"/>
        <v>567725.307</v>
      </c>
      <c r="K4997">
        <f t="shared" si="157"/>
        <v>567725307</v>
      </c>
    </row>
    <row r="4998" spans="1:11">
      <c r="A4998">
        <v>5</v>
      </c>
      <c r="B4998" t="s">
        <v>84</v>
      </c>
      <c r="C4998" t="s">
        <v>21</v>
      </c>
      <c r="D4998">
        <v>2019</v>
      </c>
      <c r="E4998">
        <v>5</v>
      </c>
      <c r="F4998">
        <v>31</v>
      </c>
      <c r="G4998" t="s">
        <v>85</v>
      </c>
      <c r="H4998">
        <v>588.990767</v>
      </c>
      <c r="I4998">
        <v>0.84</v>
      </c>
      <c r="J4998">
        <f t="shared" si="156"/>
        <v>588990.767</v>
      </c>
      <c r="K4998">
        <f t="shared" si="157"/>
        <v>588990767</v>
      </c>
    </row>
    <row r="4999" spans="1:11">
      <c r="A4999">
        <v>6</v>
      </c>
      <c r="B4999" t="s">
        <v>84</v>
      </c>
      <c r="C4999" t="s">
        <v>21</v>
      </c>
      <c r="D4999">
        <v>2019</v>
      </c>
      <c r="E4999">
        <v>6</v>
      </c>
      <c r="F4999">
        <v>31</v>
      </c>
      <c r="G4999" t="s">
        <v>85</v>
      </c>
      <c r="H4999">
        <v>562.067047</v>
      </c>
      <c r="I4999">
        <v>0.84</v>
      </c>
      <c r="J4999">
        <f t="shared" si="156"/>
        <v>562067.047</v>
      </c>
      <c r="K4999">
        <f t="shared" si="157"/>
        <v>562067047</v>
      </c>
    </row>
    <row r="5000" spans="1:11">
      <c r="A5000">
        <v>7</v>
      </c>
      <c r="B5000" t="s">
        <v>84</v>
      </c>
      <c r="C5000" t="s">
        <v>21</v>
      </c>
      <c r="D5000">
        <v>2019</v>
      </c>
      <c r="E5000">
        <v>7</v>
      </c>
      <c r="F5000">
        <v>31</v>
      </c>
      <c r="G5000" t="s">
        <v>85</v>
      </c>
      <c r="H5000">
        <v>634.434733</v>
      </c>
      <c r="I5000">
        <v>0.84</v>
      </c>
      <c r="J5000">
        <f t="shared" si="156"/>
        <v>634434.733</v>
      </c>
      <c r="K5000">
        <f t="shared" si="157"/>
        <v>634434733</v>
      </c>
    </row>
    <row r="5001" spans="1:11">
      <c r="A5001">
        <v>8</v>
      </c>
      <c r="B5001" t="s">
        <v>84</v>
      </c>
      <c r="C5001" t="s">
        <v>21</v>
      </c>
      <c r="D5001">
        <v>2019</v>
      </c>
      <c r="E5001">
        <v>8</v>
      </c>
      <c r="F5001">
        <v>31</v>
      </c>
      <c r="G5001" t="s">
        <v>85</v>
      </c>
      <c r="H5001">
        <v>636.312482</v>
      </c>
      <c r="I5001">
        <v>0.84</v>
      </c>
      <c r="J5001">
        <f t="shared" si="156"/>
        <v>636312.482</v>
      </c>
      <c r="K5001">
        <f t="shared" si="157"/>
        <v>636312482</v>
      </c>
    </row>
    <row r="5002" spans="1:11">
      <c r="A5002">
        <v>9</v>
      </c>
      <c r="B5002" t="s">
        <v>84</v>
      </c>
      <c r="C5002" t="s">
        <v>21</v>
      </c>
      <c r="D5002">
        <v>2019</v>
      </c>
      <c r="E5002">
        <v>9</v>
      </c>
      <c r="F5002">
        <v>31</v>
      </c>
      <c r="G5002" t="s">
        <v>85</v>
      </c>
      <c r="H5002">
        <v>597.90714</v>
      </c>
      <c r="I5002">
        <v>0.84</v>
      </c>
      <c r="J5002">
        <f t="shared" si="156"/>
        <v>597907.14</v>
      </c>
      <c r="K5002">
        <f t="shared" si="157"/>
        <v>597907140</v>
      </c>
    </row>
    <row r="5003" spans="1:11">
      <c r="A5003">
        <v>10</v>
      </c>
      <c r="B5003" t="s">
        <v>84</v>
      </c>
      <c r="C5003" t="s">
        <v>21</v>
      </c>
      <c r="D5003">
        <v>2019</v>
      </c>
      <c r="E5003">
        <v>10</v>
      </c>
      <c r="F5003">
        <v>31</v>
      </c>
      <c r="G5003" t="s">
        <v>85</v>
      </c>
      <c r="H5003">
        <v>656.250084</v>
      </c>
      <c r="I5003">
        <v>0.84</v>
      </c>
      <c r="J5003">
        <f t="shared" si="156"/>
        <v>656250.084</v>
      </c>
      <c r="K5003">
        <f t="shared" si="157"/>
        <v>656250084</v>
      </c>
    </row>
    <row r="5004" spans="1:11">
      <c r="A5004">
        <v>11</v>
      </c>
      <c r="B5004" t="s">
        <v>84</v>
      </c>
      <c r="C5004" t="s">
        <v>21</v>
      </c>
      <c r="D5004">
        <v>2019</v>
      </c>
      <c r="E5004">
        <v>11</v>
      </c>
      <c r="F5004">
        <v>31</v>
      </c>
      <c r="G5004" t="s">
        <v>85</v>
      </c>
      <c r="H5004">
        <v>584.30555</v>
      </c>
      <c r="I5004">
        <v>0.84</v>
      </c>
      <c r="J5004">
        <f t="shared" si="156"/>
        <v>584305.55</v>
      </c>
      <c r="K5004">
        <f t="shared" si="157"/>
        <v>584305550</v>
      </c>
    </row>
    <row r="5005" spans="1:11">
      <c r="A5005">
        <v>12</v>
      </c>
      <c r="B5005" t="s">
        <v>84</v>
      </c>
      <c r="C5005" t="s">
        <v>21</v>
      </c>
      <c r="D5005">
        <v>2019</v>
      </c>
      <c r="E5005">
        <v>12</v>
      </c>
      <c r="F5005">
        <v>31</v>
      </c>
      <c r="G5005" t="s">
        <v>85</v>
      </c>
      <c r="H5005">
        <v>518.090368</v>
      </c>
      <c r="I5005">
        <v>0.84</v>
      </c>
      <c r="J5005">
        <f t="shared" si="156"/>
        <v>518090.368</v>
      </c>
      <c r="K5005">
        <f t="shared" si="157"/>
        <v>518090368</v>
      </c>
    </row>
    <row r="5006" spans="1:11">
      <c r="A5006">
        <v>1</v>
      </c>
      <c r="B5006" t="s">
        <v>84</v>
      </c>
      <c r="C5006" t="s">
        <v>21</v>
      </c>
      <c r="D5006">
        <v>2020</v>
      </c>
      <c r="E5006">
        <v>1</v>
      </c>
      <c r="F5006">
        <v>31</v>
      </c>
      <c r="G5006" t="s">
        <v>85</v>
      </c>
      <c r="H5006">
        <v>512.020625</v>
      </c>
      <c r="I5006">
        <v>0.84</v>
      </c>
      <c r="J5006">
        <f t="shared" si="156"/>
        <v>512020.625</v>
      </c>
      <c r="K5006">
        <f t="shared" si="157"/>
        <v>512020625</v>
      </c>
    </row>
    <row r="5007" spans="1:11">
      <c r="A5007">
        <v>2</v>
      </c>
      <c r="B5007" t="s">
        <v>84</v>
      </c>
      <c r="C5007" t="s">
        <v>21</v>
      </c>
      <c r="D5007">
        <v>2020</v>
      </c>
      <c r="E5007">
        <v>2</v>
      </c>
      <c r="F5007">
        <v>31</v>
      </c>
      <c r="G5007" t="s">
        <v>85</v>
      </c>
      <c r="H5007">
        <v>513.797686</v>
      </c>
      <c r="I5007">
        <v>0.84</v>
      </c>
      <c r="J5007">
        <f t="shared" si="156"/>
        <v>513797.686</v>
      </c>
      <c r="K5007">
        <f t="shared" si="157"/>
        <v>513797686</v>
      </c>
    </row>
    <row r="5008" spans="1:11">
      <c r="A5008">
        <v>3</v>
      </c>
      <c r="B5008" t="s">
        <v>84</v>
      </c>
      <c r="C5008" t="s">
        <v>21</v>
      </c>
      <c r="D5008">
        <v>2020</v>
      </c>
      <c r="E5008">
        <v>3</v>
      </c>
      <c r="F5008">
        <v>31</v>
      </c>
      <c r="G5008" t="s">
        <v>85</v>
      </c>
      <c r="H5008">
        <v>562.328423</v>
      </c>
      <c r="I5008">
        <v>0.84</v>
      </c>
      <c r="J5008">
        <f t="shared" si="156"/>
        <v>562328.423</v>
      </c>
      <c r="K5008">
        <f t="shared" si="157"/>
        <v>562328423</v>
      </c>
    </row>
    <row r="5009" spans="1:11">
      <c r="A5009">
        <v>4</v>
      </c>
      <c r="B5009" t="s">
        <v>84</v>
      </c>
      <c r="C5009" t="s">
        <v>21</v>
      </c>
      <c r="D5009">
        <v>2020</v>
      </c>
      <c r="E5009">
        <v>4</v>
      </c>
      <c r="F5009">
        <v>31</v>
      </c>
      <c r="G5009" t="s">
        <v>85</v>
      </c>
      <c r="H5009">
        <v>491.255944</v>
      </c>
      <c r="I5009">
        <v>0.84</v>
      </c>
      <c r="J5009">
        <f t="shared" si="156"/>
        <v>491255.944</v>
      </c>
      <c r="K5009">
        <f t="shared" si="157"/>
        <v>491255944</v>
      </c>
    </row>
    <row r="5010" spans="1:11">
      <c r="A5010">
        <v>5</v>
      </c>
      <c r="B5010" t="s">
        <v>84</v>
      </c>
      <c r="C5010" t="s">
        <v>21</v>
      </c>
      <c r="D5010">
        <v>2020</v>
      </c>
      <c r="E5010">
        <v>5</v>
      </c>
      <c r="F5010">
        <v>31</v>
      </c>
      <c r="G5010" t="s">
        <v>85</v>
      </c>
      <c r="H5010">
        <v>538.962286</v>
      </c>
      <c r="I5010">
        <v>0.84</v>
      </c>
      <c r="J5010">
        <f t="shared" si="156"/>
        <v>538962.286</v>
      </c>
      <c r="K5010">
        <f t="shared" si="157"/>
        <v>538962286</v>
      </c>
    </row>
    <row r="5011" spans="1:11">
      <c r="A5011">
        <v>6</v>
      </c>
      <c r="B5011" t="s">
        <v>84</v>
      </c>
      <c r="C5011" t="s">
        <v>21</v>
      </c>
      <c r="D5011">
        <v>2020</v>
      </c>
      <c r="E5011">
        <v>6</v>
      </c>
      <c r="F5011">
        <v>31</v>
      </c>
      <c r="G5011" t="s">
        <v>85</v>
      </c>
      <c r="H5011">
        <v>590.237907</v>
      </c>
      <c r="I5011">
        <v>0.84</v>
      </c>
      <c r="J5011">
        <f t="shared" si="156"/>
        <v>590237.907</v>
      </c>
      <c r="K5011">
        <f t="shared" si="157"/>
        <v>590237907</v>
      </c>
    </row>
    <row r="5012" spans="1:11">
      <c r="A5012">
        <v>7</v>
      </c>
      <c r="B5012" t="s">
        <v>84</v>
      </c>
      <c r="C5012" t="s">
        <v>21</v>
      </c>
      <c r="D5012">
        <v>2020</v>
      </c>
      <c r="E5012">
        <v>7</v>
      </c>
      <c r="F5012">
        <v>31</v>
      </c>
      <c r="G5012" t="s">
        <v>85</v>
      </c>
      <c r="H5012">
        <v>652.808792</v>
      </c>
      <c r="I5012">
        <v>0.84</v>
      </c>
      <c r="J5012">
        <f t="shared" si="156"/>
        <v>652808.792</v>
      </c>
      <c r="K5012">
        <f t="shared" si="157"/>
        <v>652808792</v>
      </c>
    </row>
    <row r="5013" spans="1:11">
      <c r="A5013">
        <v>8</v>
      </c>
      <c r="B5013" t="s">
        <v>84</v>
      </c>
      <c r="C5013" t="s">
        <v>21</v>
      </c>
      <c r="D5013">
        <v>2020</v>
      </c>
      <c r="E5013">
        <v>8</v>
      </c>
      <c r="F5013">
        <v>31</v>
      </c>
      <c r="G5013" t="s">
        <v>85</v>
      </c>
      <c r="H5013">
        <v>646.105639</v>
      </c>
      <c r="I5013">
        <v>0.84</v>
      </c>
      <c r="J5013">
        <f t="shared" si="156"/>
        <v>646105.639</v>
      </c>
      <c r="K5013">
        <f t="shared" si="157"/>
        <v>646105639</v>
      </c>
    </row>
    <row r="5014" spans="1:11">
      <c r="A5014">
        <v>9</v>
      </c>
      <c r="B5014" t="s">
        <v>84</v>
      </c>
      <c r="C5014" t="s">
        <v>21</v>
      </c>
      <c r="D5014">
        <v>2020</v>
      </c>
      <c r="E5014">
        <v>9</v>
      </c>
      <c r="F5014">
        <v>31</v>
      </c>
      <c r="G5014" t="s">
        <v>85</v>
      </c>
      <c r="H5014">
        <v>657.842161</v>
      </c>
      <c r="I5014">
        <v>0.84</v>
      </c>
      <c r="J5014">
        <f t="shared" si="156"/>
        <v>657842.161</v>
      </c>
      <c r="K5014">
        <f t="shared" si="157"/>
        <v>657842161</v>
      </c>
    </row>
    <row r="5015" spans="1:11">
      <c r="A5015">
        <v>10</v>
      </c>
      <c r="B5015" t="s">
        <v>84</v>
      </c>
      <c r="C5015" t="s">
        <v>21</v>
      </c>
      <c r="D5015">
        <v>2020</v>
      </c>
      <c r="E5015">
        <v>10</v>
      </c>
      <c r="F5015">
        <v>31</v>
      </c>
      <c r="G5015" t="s">
        <v>85</v>
      </c>
      <c r="H5015">
        <v>662.410193</v>
      </c>
      <c r="I5015">
        <v>0.84</v>
      </c>
      <c r="J5015">
        <f t="shared" si="156"/>
        <v>662410.193</v>
      </c>
      <c r="K5015">
        <f t="shared" si="157"/>
        <v>662410193</v>
      </c>
    </row>
    <row r="5016" spans="1:11">
      <c r="A5016">
        <v>11</v>
      </c>
      <c r="B5016" t="s">
        <v>84</v>
      </c>
      <c r="C5016" t="s">
        <v>21</v>
      </c>
      <c r="D5016">
        <v>2020</v>
      </c>
      <c r="E5016">
        <v>11</v>
      </c>
      <c r="F5016">
        <v>31</v>
      </c>
      <c r="G5016" t="s">
        <v>85</v>
      </c>
      <c r="H5016">
        <v>593.010354</v>
      </c>
      <c r="I5016">
        <v>0.84</v>
      </c>
      <c r="J5016">
        <f t="shared" si="156"/>
        <v>593010.354</v>
      </c>
      <c r="K5016">
        <f t="shared" si="157"/>
        <v>593010354</v>
      </c>
    </row>
    <row r="5017" spans="1:11">
      <c r="A5017">
        <v>12</v>
      </c>
      <c r="B5017" t="s">
        <v>84</v>
      </c>
      <c r="C5017" t="s">
        <v>21</v>
      </c>
      <c r="D5017">
        <v>2020</v>
      </c>
      <c r="E5017">
        <v>12</v>
      </c>
      <c r="F5017">
        <v>31</v>
      </c>
      <c r="G5017" t="s">
        <v>85</v>
      </c>
      <c r="H5017">
        <v>573.884848</v>
      </c>
      <c r="I5017">
        <v>0.84</v>
      </c>
      <c r="J5017">
        <f t="shared" si="156"/>
        <v>573884.848</v>
      </c>
      <c r="K5017">
        <f t="shared" si="157"/>
        <v>573884848</v>
      </c>
    </row>
    <row r="5018" spans="1:11">
      <c r="A5018">
        <v>1</v>
      </c>
      <c r="B5018" t="s">
        <v>86</v>
      </c>
      <c r="C5018" t="s">
        <v>21</v>
      </c>
      <c r="D5018">
        <v>2010</v>
      </c>
      <c r="E5018">
        <v>1</v>
      </c>
      <c r="F5018">
        <v>50</v>
      </c>
      <c r="G5018" t="s">
        <v>87</v>
      </c>
      <c r="H5018">
        <v>0.301</v>
      </c>
      <c r="I5018">
        <v>0.84</v>
      </c>
      <c r="J5018">
        <f t="shared" si="156"/>
        <v>301</v>
      </c>
      <c r="K5018">
        <f t="shared" si="157"/>
        <v>301000</v>
      </c>
    </row>
    <row r="5019" spans="1:11">
      <c r="A5019">
        <v>2</v>
      </c>
      <c r="B5019" t="s">
        <v>86</v>
      </c>
      <c r="C5019" t="s">
        <v>21</v>
      </c>
      <c r="D5019">
        <v>2010</v>
      </c>
      <c r="E5019">
        <v>2</v>
      </c>
      <c r="F5019">
        <v>50</v>
      </c>
      <c r="G5019" t="s">
        <v>87</v>
      </c>
      <c r="H5019">
        <v>61.213852</v>
      </c>
      <c r="I5019">
        <v>0.84</v>
      </c>
      <c r="J5019">
        <f t="shared" si="156"/>
        <v>61213.852</v>
      </c>
      <c r="K5019">
        <f t="shared" si="157"/>
        <v>61213852</v>
      </c>
    </row>
    <row r="5020" spans="1:11">
      <c r="A5020">
        <v>3</v>
      </c>
      <c r="B5020" t="s">
        <v>86</v>
      </c>
      <c r="C5020" t="s">
        <v>21</v>
      </c>
      <c r="D5020">
        <v>2010</v>
      </c>
      <c r="E5020">
        <v>3</v>
      </c>
      <c r="F5020">
        <v>50</v>
      </c>
      <c r="G5020" t="s">
        <v>87</v>
      </c>
      <c r="H5020">
        <v>93.269752</v>
      </c>
      <c r="I5020">
        <v>0.84</v>
      </c>
      <c r="J5020">
        <f t="shared" si="156"/>
        <v>93269.752</v>
      </c>
      <c r="K5020">
        <f t="shared" si="157"/>
        <v>93269752</v>
      </c>
    </row>
    <row r="5021" spans="1:11">
      <c r="A5021">
        <v>4</v>
      </c>
      <c r="B5021" t="s">
        <v>86</v>
      </c>
      <c r="C5021" t="s">
        <v>21</v>
      </c>
      <c r="D5021">
        <v>2010</v>
      </c>
      <c r="E5021">
        <v>4</v>
      </c>
      <c r="F5021">
        <v>50</v>
      </c>
      <c r="G5021" t="s">
        <v>87</v>
      </c>
      <c r="H5021">
        <v>77.27073</v>
      </c>
      <c r="I5021">
        <v>0.84</v>
      </c>
      <c r="J5021">
        <f t="shared" si="156"/>
        <v>77270.73</v>
      </c>
      <c r="K5021">
        <f t="shared" si="157"/>
        <v>77270730</v>
      </c>
    </row>
    <row r="5022" spans="1:11">
      <c r="A5022">
        <v>5</v>
      </c>
      <c r="B5022" t="s">
        <v>86</v>
      </c>
      <c r="C5022" t="s">
        <v>21</v>
      </c>
      <c r="D5022">
        <v>2010</v>
      </c>
      <c r="E5022">
        <v>5</v>
      </c>
      <c r="F5022">
        <v>50</v>
      </c>
      <c r="G5022" t="s">
        <v>87</v>
      </c>
      <c r="H5022">
        <v>74.59863</v>
      </c>
      <c r="I5022">
        <v>0.84</v>
      </c>
      <c r="J5022">
        <f t="shared" si="156"/>
        <v>74598.63</v>
      </c>
      <c r="K5022">
        <f t="shared" si="157"/>
        <v>74598630</v>
      </c>
    </row>
    <row r="5023" spans="1:11">
      <c r="A5023">
        <v>6</v>
      </c>
      <c r="B5023" t="s">
        <v>86</v>
      </c>
      <c r="C5023" t="s">
        <v>21</v>
      </c>
      <c r="D5023">
        <v>2010</v>
      </c>
      <c r="E5023">
        <v>6</v>
      </c>
      <c r="F5023">
        <v>50</v>
      </c>
      <c r="G5023" t="s">
        <v>87</v>
      </c>
      <c r="H5023">
        <v>83.909588</v>
      </c>
      <c r="I5023">
        <v>0.84</v>
      </c>
      <c r="J5023">
        <f t="shared" si="156"/>
        <v>83909.588</v>
      </c>
      <c r="K5023">
        <f t="shared" si="157"/>
        <v>83909588</v>
      </c>
    </row>
    <row r="5024" spans="1:11">
      <c r="A5024">
        <v>7</v>
      </c>
      <c r="B5024" t="s">
        <v>86</v>
      </c>
      <c r="C5024" t="s">
        <v>21</v>
      </c>
      <c r="D5024">
        <v>2010</v>
      </c>
      <c r="E5024">
        <v>7</v>
      </c>
      <c r="F5024">
        <v>50</v>
      </c>
      <c r="G5024" t="s">
        <v>87</v>
      </c>
      <c r="H5024">
        <v>87.797679</v>
      </c>
      <c r="I5024">
        <v>0.84</v>
      </c>
      <c r="J5024">
        <f t="shared" si="156"/>
        <v>87797.679</v>
      </c>
      <c r="K5024">
        <f t="shared" si="157"/>
        <v>87797679</v>
      </c>
    </row>
    <row r="5025" spans="1:11">
      <c r="A5025">
        <v>8</v>
      </c>
      <c r="B5025" t="s">
        <v>86</v>
      </c>
      <c r="C5025" t="s">
        <v>21</v>
      </c>
      <c r="D5025">
        <v>2010</v>
      </c>
      <c r="E5025">
        <v>8</v>
      </c>
      <c r="F5025">
        <v>50</v>
      </c>
      <c r="G5025" t="s">
        <v>87</v>
      </c>
      <c r="H5025">
        <v>91.1497110000001</v>
      </c>
      <c r="I5025">
        <v>0.84</v>
      </c>
      <c r="J5025">
        <f t="shared" si="156"/>
        <v>91149.7110000001</v>
      </c>
      <c r="K5025">
        <f t="shared" si="157"/>
        <v>91149711.0000001</v>
      </c>
    </row>
    <row r="5026" spans="1:11">
      <c r="A5026">
        <v>9</v>
      </c>
      <c r="B5026" t="s">
        <v>86</v>
      </c>
      <c r="C5026" t="s">
        <v>21</v>
      </c>
      <c r="D5026">
        <v>2010</v>
      </c>
      <c r="E5026">
        <v>9</v>
      </c>
      <c r="F5026">
        <v>50</v>
      </c>
      <c r="G5026" t="s">
        <v>87</v>
      </c>
      <c r="H5026">
        <v>81.222644</v>
      </c>
      <c r="I5026">
        <v>0.84</v>
      </c>
      <c r="J5026">
        <f t="shared" si="156"/>
        <v>81222.644</v>
      </c>
      <c r="K5026">
        <f t="shared" si="157"/>
        <v>81222644</v>
      </c>
    </row>
    <row r="5027" spans="1:11">
      <c r="A5027">
        <v>10</v>
      </c>
      <c r="B5027" t="s">
        <v>86</v>
      </c>
      <c r="C5027" t="s">
        <v>21</v>
      </c>
      <c r="D5027">
        <v>2010</v>
      </c>
      <c r="E5027">
        <v>10</v>
      </c>
      <c r="F5027">
        <v>50</v>
      </c>
      <c r="G5027" t="s">
        <v>87</v>
      </c>
      <c r="H5027">
        <v>91.3999</v>
      </c>
      <c r="I5027">
        <v>0.84</v>
      </c>
      <c r="J5027">
        <f t="shared" si="156"/>
        <v>91399.9</v>
      </c>
      <c r="K5027">
        <f t="shared" si="157"/>
        <v>91399900</v>
      </c>
    </row>
    <row r="5028" spans="1:11">
      <c r="A5028">
        <v>11</v>
      </c>
      <c r="B5028" t="s">
        <v>86</v>
      </c>
      <c r="C5028" t="s">
        <v>21</v>
      </c>
      <c r="D5028">
        <v>2010</v>
      </c>
      <c r="E5028">
        <v>11</v>
      </c>
      <c r="F5028">
        <v>50</v>
      </c>
      <c r="G5028" t="s">
        <v>87</v>
      </c>
      <c r="H5028">
        <v>82.369271</v>
      </c>
      <c r="I5028">
        <v>0.84</v>
      </c>
      <c r="J5028">
        <f t="shared" si="156"/>
        <v>82369.271</v>
      </c>
      <c r="K5028">
        <f t="shared" si="157"/>
        <v>82369271</v>
      </c>
    </row>
    <row r="5029" spans="1:11">
      <c r="A5029">
        <v>12</v>
      </c>
      <c r="B5029" t="s">
        <v>86</v>
      </c>
      <c r="C5029" t="s">
        <v>21</v>
      </c>
      <c r="D5029">
        <v>2010</v>
      </c>
      <c r="E5029">
        <v>12</v>
      </c>
      <c r="F5029">
        <v>50</v>
      </c>
      <c r="G5029" t="s">
        <v>87</v>
      </c>
      <c r="H5029">
        <v>76.57428</v>
      </c>
      <c r="I5029">
        <v>0.84</v>
      </c>
      <c r="J5029">
        <f t="shared" si="156"/>
        <v>76574.28</v>
      </c>
      <c r="K5029">
        <f t="shared" si="157"/>
        <v>76574280</v>
      </c>
    </row>
    <row r="5030" spans="1:11">
      <c r="A5030">
        <v>1</v>
      </c>
      <c r="B5030" t="s">
        <v>86</v>
      </c>
      <c r="C5030" t="s">
        <v>21</v>
      </c>
      <c r="D5030">
        <v>2011</v>
      </c>
      <c r="E5030">
        <v>1</v>
      </c>
      <c r="F5030">
        <v>50</v>
      </c>
      <c r="G5030" t="s">
        <v>87</v>
      </c>
      <c r="H5030">
        <v>61.945974</v>
      </c>
      <c r="I5030">
        <v>0.84</v>
      </c>
      <c r="J5030">
        <f t="shared" si="156"/>
        <v>61945.974</v>
      </c>
      <c r="K5030">
        <f t="shared" si="157"/>
        <v>61945974</v>
      </c>
    </row>
    <row r="5031" spans="1:11">
      <c r="A5031">
        <v>2</v>
      </c>
      <c r="B5031" t="s">
        <v>86</v>
      </c>
      <c r="C5031" t="s">
        <v>21</v>
      </c>
      <c r="D5031">
        <v>2011</v>
      </c>
      <c r="E5031">
        <v>2</v>
      </c>
      <c r="F5031">
        <v>50</v>
      </c>
      <c r="G5031" t="s">
        <v>87</v>
      </c>
      <c r="H5031">
        <v>74.521416</v>
      </c>
      <c r="I5031">
        <v>0.84</v>
      </c>
      <c r="J5031">
        <f t="shared" si="156"/>
        <v>74521.416</v>
      </c>
      <c r="K5031">
        <f t="shared" si="157"/>
        <v>74521416</v>
      </c>
    </row>
    <row r="5032" spans="1:11">
      <c r="A5032">
        <v>3</v>
      </c>
      <c r="B5032" t="s">
        <v>86</v>
      </c>
      <c r="C5032" t="s">
        <v>21</v>
      </c>
      <c r="D5032">
        <v>2011</v>
      </c>
      <c r="E5032">
        <v>3</v>
      </c>
      <c r="F5032">
        <v>50</v>
      </c>
      <c r="G5032" t="s">
        <v>87</v>
      </c>
      <c r="H5032">
        <v>99.586766</v>
      </c>
      <c r="I5032">
        <v>0.84</v>
      </c>
      <c r="J5032">
        <f t="shared" si="156"/>
        <v>99586.766</v>
      </c>
      <c r="K5032">
        <f t="shared" si="157"/>
        <v>99586766</v>
      </c>
    </row>
    <row r="5033" spans="1:11">
      <c r="A5033">
        <v>4</v>
      </c>
      <c r="B5033" t="s">
        <v>86</v>
      </c>
      <c r="C5033" t="s">
        <v>21</v>
      </c>
      <c r="D5033">
        <v>2011</v>
      </c>
      <c r="E5033">
        <v>4</v>
      </c>
      <c r="F5033">
        <v>50</v>
      </c>
      <c r="G5033" t="s">
        <v>87</v>
      </c>
      <c r="H5033">
        <v>86.029424</v>
      </c>
      <c r="I5033">
        <v>0.84</v>
      </c>
      <c r="J5033">
        <f t="shared" si="156"/>
        <v>86029.424</v>
      </c>
      <c r="K5033">
        <f t="shared" si="157"/>
        <v>86029424</v>
      </c>
    </row>
    <row r="5034" spans="1:11">
      <c r="A5034">
        <v>5</v>
      </c>
      <c r="B5034" t="s">
        <v>86</v>
      </c>
      <c r="C5034" t="s">
        <v>21</v>
      </c>
      <c r="D5034">
        <v>2011</v>
      </c>
      <c r="E5034">
        <v>5</v>
      </c>
      <c r="F5034">
        <v>50</v>
      </c>
      <c r="G5034" t="s">
        <v>87</v>
      </c>
      <c r="H5034">
        <v>99.92388</v>
      </c>
      <c r="I5034">
        <v>0.84</v>
      </c>
      <c r="J5034">
        <f t="shared" si="156"/>
        <v>99923.88</v>
      </c>
      <c r="K5034">
        <f t="shared" si="157"/>
        <v>99923880</v>
      </c>
    </row>
    <row r="5035" spans="1:11">
      <c r="A5035">
        <v>6</v>
      </c>
      <c r="B5035" t="s">
        <v>86</v>
      </c>
      <c r="C5035" t="s">
        <v>21</v>
      </c>
      <c r="D5035">
        <v>2011</v>
      </c>
      <c r="E5035">
        <v>6</v>
      </c>
      <c r="F5035">
        <v>50</v>
      </c>
      <c r="G5035" t="s">
        <v>87</v>
      </c>
      <c r="H5035">
        <v>96.640106</v>
      </c>
      <c r="I5035">
        <v>0.84</v>
      </c>
      <c r="J5035">
        <f t="shared" si="156"/>
        <v>96640.106</v>
      </c>
      <c r="K5035">
        <f t="shared" si="157"/>
        <v>96640106</v>
      </c>
    </row>
    <row r="5036" spans="1:11">
      <c r="A5036">
        <v>7</v>
      </c>
      <c r="B5036" t="s">
        <v>86</v>
      </c>
      <c r="C5036" t="s">
        <v>21</v>
      </c>
      <c r="D5036">
        <v>2011</v>
      </c>
      <c r="E5036">
        <v>7</v>
      </c>
      <c r="F5036">
        <v>50</v>
      </c>
      <c r="G5036" t="s">
        <v>87</v>
      </c>
      <c r="H5036">
        <v>103.814031</v>
      </c>
      <c r="I5036">
        <v>0.84</v>
      </c>
      <c r="J5036">
        <f t="shared" si="156"/>
        <v>103814.031</v>
      </c>
      <c r="K5036">
        <f t="shared" si="157"/>
        <v>103814031</v>
      </c>
    </row>
    <row r="5037" spans="1:11">
      <c r="A5037">
        <v>8</v>
      </c>
      <c r="B5037" t="s">
        <v>86</v>
      </c>
      <c r="C5037" t="s">
        <v>21</v>
      </c>
      <c r="D5037">
        <v>2011</v>
      </c>
      <c r="E5037">
        <v>8</v>
      </c>
      <c r="F5037">
        <v>50</v>
      </c>
      <c r="G5037" t="s">
        <v>87</v>
      </c>
      <c r="H5037">
        <v>118.840008</v>
      </c>
      <c r="I5037">
        <v>0.84</v>
      </c>
      <c r="J5037">
        <f t="shared" si="156"/>
        <v>118840.008</v>
      </c>
      <c r="K5037">
        <f t="shared" si="157"/>
        <v>118840008</v>
      </c>
    </row>
    <row r="5038" spans="1:11">
      <c r="A5038">
        <v>9</v>
      </c>
      <c r="B5038" t="s">
        <v>86</v>
      </c>
      <c r="C5038" t="s">
        <v>21</v>
      </c>
      <c r="D5038">
        <v>2011</v>
      </c>
      <c r="E5038">
        <v>9</v>
      </c>
      <c r="F5038">
        <v>50</v>
      </c>
      <c r="G5038" t="s">
        <v>87</v>
      </c>
      <c r="H5038">
        <v>114.04499</v>
      </c>
      <c r="I5038">
        <v>0.84</v>
      </c>
      <c r="J5038">
        <f t="shared" ref="J5038:J5101" si="158">1000*H5038</f>
        <v>114044.99</v>
      </c>
      <c r="K5038">
        <f t="shared" ref="K5038:K5101" si="159">1000*J5038</f>
        <v>114044990</v>
      </c>
    </row>
    <row r="5039" spans="1:11">
      <c r="A5039">
        <v>10</v>
      </c>
      <c r="B5039" t="s">
        <v>86</v>
      </c>
      <c r="C5039" t="s">
        <v>21</v>
      </c>
      <c r="D5039">
        <v>2011</v>
      </c>
      <c r="E5039">
        <v>10</v>
      </c>
      <c r="F5039">
        <v>50</v>
      </c>
      <c r="G5039" t="s">
        <v>87</v>
      </c>
      <c r="H5039">
        <v>109.633227</v>
      </c>
      <c r="I5039">
        <v>0.84</v>
      </c>
      <c r="J5039">
        <f t="shared" si="158"/>
        <v>109633.227</v>
      </c>
      <c r="K5039">
        <f t="shared" si="159"/>
        <v>109633227</v>
      </c>
    </row>
    <row r="5040" spans="1:11">
      <c r="A5040">
        <v>11</v>
      </c>
      <c r="B5040" t="s">
        <v>86</v>
      </c>
      <c r="C5040" t="s">
        <v>21</v>
      </c>
      <c r="D5040">
        <v>2011</v>
      </c>
      <c r="E5040">
        <v>11</v>
      </c>
      <c r="F5040">
        <v>50</v>
      </c>
      <c r="G5040" t="s">
        <v>87</v>
      </c>
      <c r="H5040">
        <v>99.296306</v>
      </c>
      <c r="I5040">
        <v>0.84</v>
      </c>
      <c r="J5040">
        <f t="shared" si="158"/>
        <v>99296.306</v>
      </c>
      <c r="K5040">
        <f t="shared" si="159"/>
        <v>99296306</v>
      </c>
    </row>
    <row r="5041" spans="1:11">
      <c r="A5041">
        <v>12</v>
      </c>
      <c r="B5041" t="s">
        <v>86</v>
      </c>
      <c r="C5041" t="s">
        <v>21</v>
      </c>
      <c r="D5041">
        <v>2011</v>
      </c>
      <c r="E5041">
        <v>12</v>
      </c>
      <c r="F5041">
        <v>50</v>
      </c>
      <c r="G5041" t="s">
        <v>87</v>
      </c>
      <c r="H5041">
        <v>86.121429</v>
      </c>
      <c r="I5041">
        <v>0.84</v>
      </c>
      <c r="J5041">
        <f t="shared" si="158"/>
        <v>86121.429</v>
      </c>
      <c r="K5041">
        <f t="shared" si="159"/>
        <v>86121429</v>
      </c>
    </row>
    <row r="5042" spans="1:11">
      <c r="A5042">
        <v>1</v>
      </c>
      <c r="B5042" t="s">
        <v>86</v>
      </c>
      <c r="C5042" t="s">
        <v>21</v>
      </c>
      <c r="D5042">
        <v>2012</v>
      </c>
      <c r="E5042">
        <v>1</v>
      </c>
      <c r="F5042">
        <v>50</v>
      </c>
      <c r="G5042" t="s">
        <v>87</v>
      </c>
      <c r="H5042">
        <v>82.39115</v>
      </c>
      <c r="I5042">
        <v>0.84</v>
      </c>
      <c r="J5042">
        <f t="shared" si="158"/>
        <v>82391.15</v>
      </c>
      <c r="K5042">
        <f t="shared" si="159"/>
        <v>82391150</v>
      </c>
    </row>
    <row r="5043" spans="1:11">
      <c r="A5043">
        <v>2</v>
      </c>
      <c r="B5043" t="s">
        <v>86</v>
      </c>
      <c r="C5043" t="s">
        <v>21</v>
      </c>
      <c r="D5043">
        <v>2012</v>
      </c>
      <c r="E5043">
        <v>2</v>
      </c>
      <c r="F5043">
        <v>50</v>
      </c>
      <c r="G5043" t="s">
        <v>87</v>
      </c>
      <c r="H5043">
        <v>97.810969</v>
      </c>
      <c r="I5043">
        <v>0.84</v>
      </c>
      <c r="J5043">
        <f t="shared" si="158"/>
        <v>97810.969</v>
      </c>
      <c r="K5043">
        <f t="shared" si="159"/>
        <v>97810969</v>
      </c>
    </row>
    <row r="5044" spans="1:11">
      <c r="A5044">
        <v>3</v>
      </c>
      <c r="B5044" t="s">
        <v>86</v>
      </c>
      <c r="C5044" t="s">
        <v>21</v>
      </c>
      <c r="D5044">
        <v>2012</v>
      </c>
      <c r="E5044">
        <v>3</v>
      </c>
      <c r="F5044">
        <v>50</v>
      </c>
      <c r="G5044" t="s">
        <v>87</v>
      </c>
      <c r="H5044">
        <v>105.267142</v>
      </c>
      <c r="I5044">
        <v>0.84</v>
      </c>
      <c r="J5044">
        <f t="shared" si="158"/>
        <v>105267.142</v>
      </c>
      <c r="K5044">
        <f t="shared" si="159"/>
        <v>105267142</v>
      </c>
    </row>
    <row r="5045" spans="1:11">
      <c r="A5045">
        <v>4</v>
      </c>
      <c r="B5045" t="s">
        <v>86</v>
      </c>
      <c r="C5045" t="s">
        <v>21</v>
      </c>
      <c r="D5045">
        <v>2012</v>
      </c>
      <c r="E5045">
        <v>4</v>
      </c>
      <c r="F5045">
        <v>50</v>
      </c>
      <c r="G5045" t="s">
        <v>87</v>
      </c>
      <c r="H5045">
        <v>82.85541</v>
      </c>
      <c r="I5045">
        <v>0.84</v>
      </c>
      <c r="J5045">
        <f t="shared" si="158"/>
        <v>82855.41</v>
      </c>
      <c r="K5045">
        <f t="shared" si="159"/>
        <v>82855410</v>
      </c>
    </row>
    <row r="5046" spans="1:11">
      <c r="A5046">
        <v>5</v>
      </c>
      <c r="B5046" t="s">
        <v>86</v>
      </c>
      <c r="C5046" t="s">
        <v>21</v>
      </c>
      <c r="D5046">
        <v>2012</v>
      </c>
      <c r="E5046">
        <v>5</v>
      </c>
      <c r="F5046">
        <v>50</v>
      </c>
      <c r="G5046" t="s">
        <v>87</v>
      </c>
      <c r="H5046">
        <v>94.26324</v>
      </c>
      <c r="I5046">
        <v>0.84</v>
      </c>
      <c r="J5046">
        <f t="shared" si="158"/>
        <v>94263.24</v>
      </c>
      <c r="K5046">
        <f t="shared" si="159"/>
        <v>94263240</v>
      </c>
    </row>
    <row r="5047" spans="1:11">
      <c r="A5047">
        <v>6</v>
      </c>
      <c r="B5047" t="s">
        <v>86</v>
      </c>
      <c r="C5047" t="s">
        <v>21</v>
      </c>
      <c r="D5047">
        <v>2012</v>
      </c>
      <c r="E5047">
        <v>6</v>
      </c>
      <c r="F5047">
        <v>50</v>
      </c>
      <c r="G5047" t="s">
        <v>87</v>
      </c>
      <c r="H5047">
        <v>95.78853</v>
      </c>
      <c r="I5047">
        <v>0.84</v>
      </c>
      <c r="J5047">
        <f t="shared" si="158"/>
        <v>95788.53</v>
      </c>
      <c r="K5047">
        <f t="shared" si="159"/>
        <v>95788530</v>
      </c>
    </row>
    <row r="5048" spans="1:11">
      <c r="A5048">
        <v>7</v>
      </c>
      <c r="B5048" t="s">
        <v>86</v>
      </c>
      <c r="C5048" t="s">
        <v>21</v>
      </c>
      <c r="D5048">
        <v>2012</v>
      </c>
      <c r="E5048">
        <v>7</v>
      </c>
      <c r="F5048">
        <v>50</v>
      </c>
      <c r="G5048" t="s">
        <v>87</v>
      </c>
      <c r="H5048">
        <v>115.762599</v>
      </c>
      <c r="I5048">
        <v>0.84</v>
      </c>
      <c r="J5048">
        <f t="shared" si="158"/>
        <v>115762.599</v>
      </c>
      <c r="K5048">
        <f t="shared" si="159"/>
        <v>115762599</v>
      </c>
    </row>
    <row r="5049" spans="1:11">
      <c r="A5049">
        <v>8</v>
      </c>
      <c r="B5049" t="s">
        <v>86</v>
      </c>
      <c r="C5049" t="s">
        <v>21</v>
      </c>
      <c r="D5049">
        <v>2012</v>
      </c>
      <c r="E5049">
        <v>8</v>
      </c>
      <c r="F5049">
        <v>50</v>
      </c>
      <c r="G5049" t="s">
        <v>87</v>
      </c>
      <c r="H5049">
        <v>124.494958</v>
      </c>
      <c r="I5049">
        <v>0.84</v>
      </c>
      <c r="J5049">
        <f t="shared" si="158"/>
        <v>124494.958</v>
      </c>
      <c r="K5049">
        <f t="shared" si="159"/>
        <v>124494958</v>
      </c>
    </row>
    <row r="5050" spans="1:11">
      <c r="A5050">
        <v>9</v>
      </c>
      <c r="B5050" t="s">
        <v>86</v>
      </c>
      <c r="C5050" t="s">
        <v>21</v>
      </c>
      <c r="D5050">
        <v>2012</v>
      </c>
      <c r="E5050">
        <v>9</v>
      </c>
      <c r="F5050">
        <v>50</v>
      </c>
      <c r="G5050" t="s">
        <v>87</v>
      </c>
      <c r="H5050">
        <v>103.19385</v>
      </c>
      <c r="I5050">
        <v>0.84</v>
      </c>
      <c r="J5050">
        <f t="shared" si="158"/>
        <v>103193.85</v>
      </c>
      <c r="K5050">
        <f t="shared" si="159"/>
        <v>103193850</v>
      </c>
    </row>
    <row r="5051" spans="1:11">
      <c r="A5051">
        <v>10</v>
      </c>
      <c r="B5051" t="s">
        <v>86</v>
      </c>
      <c r="C5051" t="s">
        <v>21</v>
      </c>
      <c r="D5051">
        <v>2012</v>
      </c>
      <c r="E5051">
        <v>10</v>
      </c>
      <c r="F5051">
        <v>50</v>
      </c>
      <c r="G5051" t="s">
        <v>87</v>
      </c>
      <c r="H5051">
        <v>119.480752</v>
      </c>
      <c r="I5051">
        <v>0.84</v>
      </c>
      <c r="J5051">
        <f t="shared" si="158"/>
        <v>119480.752</v>
      </c>
      <c r="K5051">
        <f t="shared" si="159"/>
        <v>119480752</v>
      </c>
    </row>
    <row r="5052" spans="1:11">
      <c r="A5052">
        <v>11</v>
      </c>
      <c r="B5052" t="s">
        <v>86</v>
      </c>
      <c r="C5052" t="s">
        <v>21</v>
      </c>
      <c r="D5052">
        <v>2012</v>
      </c>
      <c r="E5052">
        <v>11</v>
      </c>
      <c r="F5052">
        <v>50</v>
      </c>
      <c r="G5052" t="s">
        <v>87</v>
      </c>
      <c r="H5052">
        <v>102.19051</v>
      </c>
      <c r="I5052">
        <v>0.84</v>
      </c>
      <c r="J5052">
        <f t="shared" si="158"/>
        <v>102190.51</v>
      </c>
      <c r="K5052">
        <f t="shared" si="159"/>
        <v>102190510</v>
      </c>
    </row>
    <row r="5053" spans="1:11">
      <c r="A5053">
        <v>12</v>
      </c>
      <c r="B5053" t="s">
        <v>86</v>
      </c>
      <c r="C5053" t="s">
        <v>21</v>
      </c>
      <c r="D5053">
        <v>2012</v>
      </c>
      <c r="E5053">
        <v>12</v>
      </c>
      <c r="F5053">
        <v>50</v>
      </c>
      <c r="G5053" t="s">
        <v>87</v>
      </c>
      <c r="H5053">
        <v>89.72346</v>
      </c>
      <c r="I5053">
        <v>0.84</v>
      </c>
      <c r="J5053">
        <f t="shared" si="158"/>
        <v>89723.46</v>
      </c>
      <c r="K5053">
        <f t="shared" si="159"/>
        <v>89723460</v>
      </c>
    </row>
    <row r="5054" spans="1:11">
      <c r="A5054">
        <v>1</v>
      </c>
      <c r="B5054" t="s">
        <v>86</v>
      </c>
      <c r="C5054" t="s">
        <v>21</v>
      </c>
      <c r="D5054">
        <v>2013</v>
      </c>
      <c r="E5054">
        <v>1</v>
      </c>
      <c r="F5054">
        <v>50</v>
      </c>
      <c r="G5054" t="s">
        <v>87</v>
      </c>
      <c r="H5054">
        <v>92.40183</v>
      </c>
      <c r="I5054">
        <v>0.84</v>
      </c>
      <c r="J5054">
        <f t="shared" si="158"/>
        <v>92401.83</v>
      </c>
      <c r="K5054">
        <f t="shared" si="159"/>
        <v>92401830</v>
      </c>
    </row>
    <row r="5055" spans="1:11">
      <c r="A5055">
        <v>2</v>
      </c>
      <c r="B5055" t="s">
        <v>86</v>
      </c>
      <c r="C5055" t="s">
        <v>21</v>
      </c>
      <c r="D5055">
        <v>2013</v>
      </c>
      <c r="E5055">
        <v>2</v>
      </c>
      <c r="F5055">
        <v>50</v>
      </c>
      <c r="G5055" t="s">
        <v>87</v>
      </c>
      <c r="H5055">
        <v>103.143531</v>
      </c>
      <c r="I5055">
        <v>0.84</v>
      </c>
      <c r="J5055">
        <f t="shared" si="158"/>
        <v>103143.531</v>
      </c>
      <c r="K5055">
        <f t="shared" si="159"/>
        <v>103143531</v>
      </c>
    </row>
    <row r="5056" spans="1:11">
      <c r="A5056">
        <v>3</v>
      </c>
      <c r="B5056" t="s">
        <v>86</v>
      </c>
      <c r="C5056" t="s">
        <v>21</v>
      </c>
      <c r="D5056">
        <v>2013</v>
      </c>
      <c r="E5056">
        <v>3</v>
      </c>
      <c r="F5056">
        <v>50</v>
      </c>
      <c r="G5056" t="s">
        <v>87</v>
      </c>
      <c r="H5056">
        <v>100.03675</v>
      </c>
      <c r="I5056">
        <v>0.84</v>
      </c>
      <c r="J5056">
        <f t="shared" si="158"/>
        <v>100036.75</v>
      </c>
      <c r="K5056">
        <f t="shared" si="159"/>
        <v>100036750</v>
      </c>
    </row>
    <row r="5057" spans="1:11">
      <c r="A5057">
        <v>4</v>
      </c>
      <c r="B5057" t="s">
        <v>86</v>
      </c>
      <c r="C5057" t="s">
        <v>21</v>
      </c>
      <c r="D5057">
        <v>2013</v>
      </c>
      <c r="E5057">
        <v>4</v>
      </c>
      <c r="F5057">
        <v>50</v>
      </c>
      <c r="G5057" t="s">
        <v>87</v>
      </c>
      <c r="H5057">
        <v>102.787972</v>
      </c>
      <c r="I5057">
        <v>0.84</v>
      </c>
      <c r="J5057">
        <f t="shared" si="158"/>
        <v>102787.972</v>
      </c>
      <c r="K5057">
        <f t="shared" si="159"/>
        <v>102787972</v>
      </c>
    </row>
    <row r="5058" spans="1:11">
      <c r="A5058">
        <v>5</v>
      </c>
      <c r="B5058" t="s">
        <v>86</v>
      </c>
      <c r="C5058" t="s">
        <v>21</v>
      </c>
      <c r="D5058">
        <v>2013</v>
      </c>
      <c r="E5058">
        <v>5</v>
      </c>
      <c r="F5058">
        <v>50</v>
      </c>
      <c r="G5058" t="s">
        <v>87</v>
      </c>
      <c r="H5058">
        <v>109.86713</v>
      </c>
      <c r="I5058">
        <v>0.84</v>
      </c>
      <c r="J5058">
        <f t="shared" si="158"/>
        <v>109867.13</v>
      </c>
      <c r="K5058">
        <f t="shared" si="159"/>
        <v>109867130</v>
      </c>
    </row>
    <row r="5059" spans="1:11">
      <c r="A5059">
        <v>6</v>
      </c>
      <c r="B5059" t="s">
        <v>86</v>
      </c>
      <c r="C5059" t="s">
        <v>21</v>
      </c>
      <c r="D5059">
        <v>2013</v>
      </c>
      <c r="E5059">
        <v>6</v>
      </c>
      <c r="F5059">
        <v>50</v>
      </c>
      <c r="G5059" t="s">
        <v>87</v>
      </c>
      <c r="H5059">
        <v>100.3035</v>
      </c>
      <c r="I5059">
        <v>0.84</v>
      </c>
      <c r="J5059">
        <f t="shared" si="158"/>
        <v>100303.5</v>
      </c>
      <c r="K5059">
        <f t="shared" si="159"/>
        <v>100303500</v>
      </c>
    </row>
    <row r="5060" spans="1:11">
      <c r="A5060">
        <v>7</v>
      </c>
      <c r="B5060" t="s">
        <v>86</v>
      </c>
      <c r="C5060" t="s">
        <v>21</v>
      </c>
      <c r="D5060">
        <v>2013</v>
      </c>
      <c r="E5060">
        <v>7</v>
      </c>
      <c r="F5060">
        <v>50</v>
      </c>
      <c r="G5060" t="s">
        <v>87</v>
      </c>
      <c r="H5060">
        <v>133.06637</v>
      </c>
      <c r="I5060">
        <v>0.84</v>
      </c>
      <c r="J5060">
        <f t="shared" si="158"/>
        <v>133066.37</v>
      </c>
      <c r="K5060">
        <f t="shared" si="159"/>
        <v>133066370</v>
      </c>
    </row>
    <row r="5061" spans="1:11">
      <c r="A5061">
        <v>8</v>
      </c>
      <c r="B5061" t="s">
        <v>86</v>
      </c>
      <c r="C5061" t="s">
        <v>21</v>
      </c>
      <c r="D5061">
        <v>2013</v>
      </c>
      <c r="E5061">
        <v>8</v>
      </c>
      <c r="F5061">
        <v>50</v>
      </c>
      <c r="G5061" t="s">
        <v>87</v>
      </c>
      <c r="H5061">
        <v>138.29449</v>
      </c>
      <c r="I5061">
        <v>0.84</v>
      </c>
      <c r="J5061">
        <f t="shared" si="158"/>
        <v>138294.49</v>
      </c>
      <c r="K5061">
        <f t="shared" si="159"/>
        <v>138294490</v>
      </c>
    </row>
    <row r="5062" spans="1:11">
      <c r="A5062">
        <v>9</v>
      </c>
      <c r="B5062" t="s">
        <v>86</v>
      </c>
      <c r="C5062" t="s">
        <v>21</v>
      </c>
      <c r="D5062">
        <v>2013</v>
      </c>
      <c r="E5062">
        <v>9</v>
      </c>
      <c r="F5062">
        <v>50</v>
      </c>
      <c r="G5062" t="s">
        <v>87</v>
      </c>
      <c r="H5062">
        <v>123.593632</v>
      </c>
      <c r="I5062">
        <v>0.84</v>
      </c>
      <c r="J5062">
        <f t="shared" si="158"/>
        <v>123593.632</v>
      </c>
      <c r="K5062">
        <f t="shared" si="159"/>
        <v>123593632</v>
      </c>
    </row>
    <row r="5063" spans="1:11">
      <c r="A5063">
        <v>10</v>
      </c>
      <c r="B5063" t="s">
        <v>86</v>
      </c>
      <c r="C5063" t="s">
        <v>21</v>
      </c>
      <c r="D5063">
        <v>2013</v>
      </c>
      <c r="E5063">
        <v>10</v>
      </c>
      <c r="F5063">
        <v>50</v>
      </c>
      <c r="G5063" t="s">
        <v>87</v>
      </c>
      <c r="H5063">
        <v>130.621934</v>
      </c>
      <c r="I5063">
        <v>0.84</v>
      </c>
      <c r="J5063">
        <f t="shared" si="158"/>
        <v>130621.934</v>
      </c>
      <c r="K5063">
        <f t="shared" si="159"/>
        <v>130621934</v>
      </c>
    </row>
    <row r="5064" spans="1:11">
      <c r="A5064">
        <v>11</v>
      </c>
      <c r="B5064" t="s">
        <v>86</v>
      </c>
      <c r="C5064" t="s">
        <v>21</v>
      </c>
      <c r="D5064">
        <v>2013</v>
      </c>
      <c r="E5064">
        <v>11</v>
      </c>
      <c r="F5064">
        <v>50</v>
      </c>
      <c r="G5064" t="s">
        <v>87</v>
      </c>
      <c r="H5064">
        <v>119.745428</v>
      </c>
      <c r="I5064">
        <v>0.84</v>
      </c>
      <c r="J5064">
        <f t="shared" si="158"/>
        <v>119745.428</v>
      </c>
      <c r="K5064">
        <f t="shared" si="159"/>
        <v>119745428</v>
      </c>
    </row>
    <row r="5065" spans="1:11">
      <c r="A5065">
        <v>12</v>
      </c>
      <c r="B5065" t="s">
        <v>86</v>
      </c>
      <c r="C5065" t="s">
        <v>21</v>
      </c>
      <c r="D5065">
        <v>2013</v>
      </c>
      <c r="E5065">
        <v>12</v>
      </c>
      <c r="F5065">
        <v>50</v>
      </c>
      <c r="G5065" t="s">
        <v>87</v>
      </c>
      <c r="H5065">
        <v>95.030941</v>
      </c>
      <c r="I5065">
        <v>0.84</v>
      </c>
      <c r="J5065">
        <f t="shared" si="158"/>
        <v>95030.941</v>
      </c>
      <c r="K5065">
        <f t="shared" si="159"/>
        <v>95030941</v>
      </c>
    </row>
    <row r="5066" spans="1:11">
      <c r="A5066">
        <v>1</v>
      </c>
      <c r="B5066" t="s">
        <v>86</v>
      </c>
      <c r="C5066" t="s">
        <v>21</v>
      </c>
      <c r="D5066">
        <v>2014</v>
      </c>
      <c r="E5066">
        <v>1</v>
      </c>
      <c r="F5066">
        <v>50</v>
      </c>
      <c r="G5066" t="s">
        <v>87</v>
      </c>
      <c r="H5066">
        <v>100.640889</v>
      </c>
      <c r="I5066">
        <v>0.84</v>
      </c>
      <c r="J5066">
        <f t="shared" si="158"/>
        <v>100640.889</v>
      </c>
      <c r="K5066">
        <f t="shared" si="159"/>
        <v>100640889</v>
      </c>
    </row>
    <row r="5067" spans="1:11">
      <c r="A5067">
        <v>2</v>
      </c>
      <c r="B5067" t="s">
        <v>86</v>
      </c>
      <c r="C5067" t="s">
        <v>21</v>
      </c>
      <c r="D5067">
        <v>2014</v>
      </c>
      <c r="E5067">
        <v>2</v>
      </c>
      <c r="F5067">
        <v>50</v>
      </c>
      <c r="G5067" t="s">
        <v>87</v>
      </c>
      <c r="H5067">
        <v>116.29986</v>
      </c>
      <c r="I5067">
        <v>0.84</v>
      </c>
      <c r="J5067">
        <f t="shared" si="158"/>
        <v>116299.86</v>
      </c>
      <c r="K5067">
        <f t="shared" si="159"/>
        <v>116299860</v>
      </c>
    </row>
    <row r="5068" spans="1:11">
      <c r="A5068">
        <v>3</v>
      </c>
      <c r="B5068" t="s">
        <v>86</v>
      </c>
      <c r="C5068" t="s">
        <v>21</v>
      </c>
      <c r="D5068">
        <v>2014</v>
      </c>
      <c r="E5068">
        <v>3</v>
      </c>
      <c r="F5068">
        <v>50</v>
      </c>
      <c r="G5068" t="s">
        <v>87</v>
      </c>
      <c r="H5068">
        <v>109.283511</v>
      </c>
      <c r="I5068">
        <v>0.84</v>
      </c>
      <c r="J5068">
        <f t="shared" si="158"/>
        <v>109283.511</v>
      </c>
      <c r="K5068">
        <f t="shared" si="159"/>
        <v>109283511</v>
      </c>
    </row>
    <row r="5069" spans="1:11">
      <c r="A5069">
        <v>4</v>
      </c>
      <c r="B5069" t="s">
        <v>86</v>
      </c>
      <c r="C5069" t="s">
        <v>21</v>
      </c>
      <c r="D5069">
        <v>2014</v>
      </c>
      <c r="E5069">
        <v>4</v>
      </c>
      <c r="F5069">
        <v>50</v>
      </c>
      <c r="G5069" t="s">
        <v>87</v>
      </c>
      <c r="H5069">
        <v>103.776698</v>
      </c>
      <c r="I5069">
        <v>0.84</v>
      </c>
      <c r="J5069">
        <f t="shared" si="158"/>
        <v>103776.698</v>
      </c>
      <c r="K5069">
        <f t="shared" si="159"/>
        <v>103776698</v>
      </c>
    </row>
    <row r="5070" spans="1:11">
      <c r="A5070">
        <v>5</v>
      </c>
      <c r="B5070" t="s">
        <v>86</v>
      </c>
      <c r="C5070" t="s">
        <v>21</v>
      </c>
      <c r="D5070">
        <v>2014</v>
      </c>
      <c r="E5070">
        <v>5</v>
      </c>
      <c r="F5070">
        <v>50</v>
      </c>
      <c r="G5070" t="s">
        <v>87</v>
      </c>
      <c r="H5070">
        <v>109.08546</v>
      </c>
      <c r="I5070">
        <v>0.84</v>
      </c>
      <c r="J5070">
        <f t="shared" si="158"/>
        <v>109085.46</v>
      </c>
      <c r="K5070">
        <f t="shared" si="159"/>
        <v>109085460</v>
      </c>
    </row>
    <row r="5071" spans="1:11">
      <c r="A5071">
        <v>6</v>
      </c>
      <c r="B5071" t="s">
        <v>86</v>
      </c>
      <c r="C5071" t="s">
        <v>21</v>
      </c>
      <c r="D5071">
        <v>2014</v>
      </c>
      <c r="E5071">
        <v>6</v>
      </c>
      <c r="F5071">
        <v>50</v>
      </c>
      <c r="G5071" t="s">
        <v>87</v>
      </c>
      <c r="H5071">
        <v>114.42353</v>
      </c>
      <c r="I5071">
        <v>0.84</v>
      </c>
      <c r="J5071">
        <f t="shared" si="158"/>
        <v>114423.53</v>
      </c>
      <c r="K5071">
        <f t="shared" si="159"/>
        <v>114423530</v>
      </c>
    </row>
    <row r="5072" spans="1:11">
      <c r="A5072">
        <v>7</v>
      </c>
      <c r="B5072" t="s">
        <v>86</v>
      </c>
      <c r="C5072" t="s">
        <v>21</v>
      </c>
      <c r="D5072">
        <v>2014</v>
      </c>
      <c r="E5072">
        <v>7</v>
      </c>
      <c r="F5072">
        <v>50</v>
      </c>
      <c r="G5072" t="s">
        <v>87</v>
      </c>
      <c r="H5072">
        <v>119.84269</v>
      </c>
      <c r="I5072">
        <v>0.84</v>
      </c>
      <c r="J5072">
        <f t="shared" si="158"/>
        <v>119842.69</v>
      </c>
      <c r="K5072">
        <f t="shared" si="159"/>
        <v>119842690</v>
      </c>
    </row>
    <row r="5073" spans="1:11">
      <c r="A5073">
        <v>8</v>
      </c>
      <c r="B5073" t="s">
        <v>86</v>
      </c>
      <c r="C5073" t="s">
        <v>21</v>
      </c>
      <c r="D5073">
        <v>2014</v>
      </c>
      <c r="E5073">
        <v>8</v>
      </c>
      <c r="F5073">
        <v>50</v>
      </c>
      <c r="G5073" t="s">
        <v>87</v>
      </c>
      <c r="H5073">
        <v>144.85255</v>
      </c>
      <c r="I5073">
        <v>0.84</v>
      </c>
      <c r="J5073">
        <f t="shared" si="158"/>
        <v>144852.55</v>
      </c>
      <c r="K5073">
        <f t="shared" si="159"/>
        <v>144852550</v>
      </c>
    </row>
    <row r="5074" spans="1:11">
      <c r="A5074">
        <v>9</v>
      </c>
      <c r="B5074" t="s">
        <v>86</v>
      </c>
      <c r="C5074" t="s">
        <v>21</v>
      </c>
      <c r="D5074">
        <v>2014</v>
      </c>
      <c r="E5074">
        <v>9</v>
      </c>
      <c r="F5074">
        <v>50</v>
      </c>
      <c r="G5074" t="s">
        <v>87</v>
      </c>
      <c r="H5074">
        <v>128.8131</v>
      </c>
      <c r="I5074">
        <v>0.84</v>
      </c>
      <c r="J5074">
        <f t="shared" si="158"/>
        <v>128813.1</v>
      </c>
      <c r="K5074">
        <f t="shared" si="159"/>
        <v>128813100</v>
      </c>
    </row>
    <row r="5075" spans="1:11">
      <c r="A5075">
        <v>10</v>
      </c>
      <c r="B5075" t="s">
        <v>86</v>
      </c>
      <c r="C5075" t="s">
        <v>21</v>
      </c>
      <c r="D5075">
        <v>2014</v>
      </c>
      <c r="E5075">
        <v>10</v>
      </c>
      <c r="F5075">
        <v>50</v>
      </c>
      <c r="G5075" t="s">
        <v>87</v>
      </c>
      <c r="H5075">
        <v>143.851464</v>
      </c>
      <c r="I5075">
        <v>0.84</v>
      </c>
      <c r="J5075">
        <f t="shared" si="158"/>
        <v>143851.464</v>
      </c>
      <c r="K5075">
        <f t="shared" si="159"/>
        <v>143851464</v>
      </c>
    </row>
    <row r="5076" spans="1:11">
      <c r="A5076">
        <v>11</v>
      </c>
      <c r="B5076" t="s">
        <v>86</v>
      </c>
      <c r="C5076" t="s">
        <v>21</v>
      </c>
      <c r="D5076">
        <v>2014</v>
      </c>
      <c r="E5076">
        <v>11</v>
      </c>
      <c r="F5076">
        <v>50</v>
      </c>
      <c r="G5076" t="s">
        <v>87</v>
      </c>
      <c r="H5076">
        <v>112.09052</v>
      </c>
      <c r="I5076">
        <v>0.84</v>
      </c>
      <c r="J5076">
        <f t="shared" si="158"/>
        <v>112090.52</v>
      </c>
      <c r="K5076">
        <f t="shared" si="159"/>
        <v>112090520</v>
      </c>
    </row>
    <row r="5077" spans="1:11">
      <c r="A5077">
        <v>12</v>
      </c>
      <c r="B5077" t="s">
        <v>86</v>
      </c>
      <c r="C5077" t="s">
        <v>21</v>
      </c>
      <c r="D5077">
        <v>2014</v>
      </c>
      <c r="E5077">
        <v>12</v>
      </c>
      <c r="F5077">
        <v>50</v>
      </c>
      <c r="G5077" t="s">
        <v>87</v>
      </c>
      <c r="H5077">
        <v>99.3695000000001</v>
      </c>
      <c r="I5077">
        <v>0.84</v>
      </c>
      <c r="J5077">
        <f t="shared" si="158"/>
        <v>99369.5000000001</v>
      </c>
      <c r="K5077">
        <f t="shared" si="159"/>
        <v>99369500.0000001</v>
      </c>
    </row>
    <row r="5078" spans="1:11">
      <c r="A5078">
        <v>1</v>
      </c>
      <c r="B5078" t="s">
        <v>86</v>
      </c>
      <c r="C5078" t="s">
        <v>21</v>
      </c>
      <c r="D5078">
        <v>2015</v>
      </c>
      <c r="E5078">
        <v>1</v>
      </c>
      <c r="F5078">
        <v>50</v>
      </c>
      <c r="G5078" t="s">
        <v>87</v>
      </c>
      <c r="H5078">
        <v>111.50803</v>
      </c>
      <c r="I5078">
        <v>0.84</v>
      </c>
      <c r="J5078">
        <f t="shared" si="158"/>
        <v>111508.03</v>
      </c>
      <c r="K5078">
        <f t="shared" si="159"/>
        <v>111508030</v>
      </c>
    </row>
    <row r="5079" spans="1:11">
      <c r="A5079">
        <v>2</v>
      </c>
      <c r="B5079" t="s">
        <v>86</v>
      </c>
      <c r="C5079" t="s">
        <v>21</v>
      </c>
      <c r="D5079">
        <v>2015</v>
      </c>
      <c r="E5079">
        <v>2</v>
      </c>
      <c r="F5079">
        <v>50</v>
      </c>
      <c r="G5079" t="s">
        <v>87</v>
      </c>
      <c r="H5079">
        <v>99.1551290000001</v>
      </c>
      <c r="I5079">
        <v>0.84</v>
      </c>
      <c r="J5079">
        <f t="shared" si="158"/>
        <v>99155.1290000001</v>
      </c>
      <c r="K5079">
        <f t="shared" si="159"/>
        <v>99155129.0000001</v>
      </c>
    </row>
    <row r="5080" spans="1:11">
      <c r="A5080">
        <v>3</v>
      </c>
      <c r="B5080" t="s">
        <v>86</v>
      </c>
      <c r="C5080" t="s">
        <v>21</v>
      </c>
      <c r="D5080">
        <v>2015</v>
      </c>
      <c r="E5080">
        <v>3</v>
      </c>
      <c r="F5080">
        <v>50</v>
      </c>
      <c r="G5080" t="s">
        <v>87</v>
      </c>
      <c r="H5080">
        <v>117.8825</v>
      </c>
      <c r="I5080">
        <v>0.84</v>
      </c>
      <c r="J5080">
        <f t="shared" si="158"/>
        <v>117882.5</v>
      </c>
      <c r="K5080">
        <f t="shared" si="159"/>
        <v>117882500</v>
      </c>
    </row>
    <row r="5081" spans="1:11">
      <c r="A5081">
        <v>4</v>
      </c>
      <c r="B5081" t="s">
        <v>86</v>
      </c>
      <c r="C5081" t="s">
        <v>21</v>
      </c>
      <c r="D5081">
        <v>2015</v>
      </c>
      <c r="E5081">
        <v>4</v>
      </c>
      <c r="F5081">
        <v>50</v>
      </c>
      <c r="G5081" t="s">
        <v>87</v>
      </c>
      <c r="H5081">
        <v>102.682119</v>
      </c>
      <c r="I5081">
        <v>0.84</v>
      </c>
      <c r="J5081">
        <f t="shared" si="158"/>
        <v>102682.119</v>
      </c>
      <c r="K5081">
        <f t="shared" si="159"/>
        <v>102682119</v>
      </c>
    </row>
    <row r="5082" spans="1:11">
      <c r="A5082">
        <v>5</v>
      </c>
      <c r="B5082" t="s">
        <v>86</v>
      </c>
      <c r="C5082" t="s">
        <v>21</v>
      </c>
      <c r="D5082">
        <v>2015</v>
      </c>
      <c r="E5082">
        <v>5</v>
      </c>
      <c r="F5082">
        <v>50</v>
      </c>
      <c r="G5082" t="s">
        <v>87</v>
      </c>
      <c r="H5082">
        <v>98.237623</v>
      </c>
      <c r="I5082">
        <v>0.84</v>
      </c>
      <c r="J5082">
        <f t="shared" si="158"/>
        <v>98237.623</v>
      </c>
      <c r="K5082">
        <f t="shared" si="159"/>
        <v>98237623</v>
      </c>
    </row>
    <row r="5083" spans="1:11">
      <c r="A5083">
        <v>6</v>
      </c>
      <c r="B5083" t="s">
        <v>86</v>
      </c>
      <c r="C5083" t="s">
        <v>21</v>
      </c>
      <c r="D5083">
        <v>2015</v>
      </c>
      <c r="E5083">
        <v>6</v>
      </c>
      <c r="F5083">
        <v>50</v>
      </c>
      <c r="G5083" t="s">
        <v>87</v>
      </c>
      <c r="H5083">
        <v>106.7877</v>
      </c>
      <c r="I5083">
        <v>0.84</v>
      </c>
      <c r="J5083">
        <f t="shared" si="158"/>
        <v>106787.7</v>
      </c>
      <c r="K5083">
        <f t="shared" si="159"/>
        <v>106787700</v>
      </c>
    </row>
    <row r="5084" spans="1:11">
      <c r="A5084">
        <v>7</v>
      </c>
      <c r="B5084" t="s">
        <v>86</v>
      </c>
      <c r="C5084" t="s">
        <v>21</v>
      </c>
      <c r="D5084">
        <v>2015</v>
      </c>
      <c r="E5084">
        <v>7</v>
      </c>
      <c r="F5084">
        <v>50</v>
      </c>
      <c r="G5084" t="s">
        <v>87</v>
      </c>
      <c r="H5084">
        <v>123.899765</v>
      </c>
      <c r="I5084">
        <v>0.84</v>
      </c>
      <c r="J5084">
        <f t="shared" si="158"/>
        <v>123899.765</v>
      </c>
      <c r="K5084">
        <f t="shared" si="159"/>
        <v>123899765</v>
      </c>
    </row>
    <row r="5085" spans="1:11">
      <c r="A5085">
        <v>8</v>
      </c>
      <c r="B5085" t="s">
        <v>86</v>
      </c>
      <c r="C5085" t="s">
        <v>21</v>
      </c>
      <c r="D5085">
        <v>2015</v>
      </c>
      <c r="E5085">
        <v>8</v>
      </c>
      <c r="F5085">
        <v>50</v>
      </c>
      <c r="G5085" t="s">
        <v>87</v>
      </c>
      <c r="H5085">
        <v>143.997051</v>
      </c>
      <c r="I5085">
        <v>0.84</v>
      </c>
      <c r="J5085">
        <f t="shared" si="158"/>
        <v>143997.051</v>
      </c>
      <c r="K5085">
        <f t="shared" si="159"/>
        <v>143997051</v>
      </c>
    </row>
    <row r="5086" spans="1:11">
      <c r="A5086">
        <v>9</v>
      </c>
      <c r="B5086" t="s">
        <v>86</v>
      </c>
      <c r="C5086" t="s">
        <v>21</v>
      </c>
      <c r="D5086">
        <v>2015</v>
      </c>
      <c r="E5086">
        <v>9</v>
      </c>
      <c r="F5086">
        <v>50</v>
      </c>
      <c r="G5086" t="s">
        <v>87</v>
      </c>
      <c r="H5086">
        <v>126.679458</v>
      </c>
      <c r="I5086">
        <v>0.84</v>
      </c>
      <c r="J5086">
        <f t="shared" si="158"/>
        <v>126679.458</v>
      </c>
      <c r="K5086">
        <f t="shared" si="159"/>
        <v>126679458</v>
      </c>
    </row>
    <row r="5087" spans="1:11">
      <c r="A5087">
        <v>10</v>
      </c>
      <c r="B5087" t="s">
        <v>86</v>
      </c>
      <c r="C5087" t="s">
        <v>21</v>
      </c>
      <c r="D5087">
        <v>2015</v>
      </c>
      <c r="E5087">
        <v>10</v>
      </c>
      <c r="F5087">
        <v>50</v>
      </c>
      <c r="G5087" t="s">
        <v>87</v>
      </c>
      <c r="H5087">
        <v>134.273573</v>
      </c>
      <c r="I5087">
        <v>0.84</v>
      </c>
      <c r="J5087">
        <f t="shared" si="158"/>
        <v>134273.573</v>
      </c>
      <c r="K5087">
        <f t="shared" si="159"/>
        <v>134273573</v>
      </c>
    </row>
    <row r="5088" spans="1:11">
      <c r="A5088">
        <v>11</v>
      </c>
      <c r="B5088" t="s">
        <v>86</v>
      </c>
      <c r="C5088" t="s">
        <v>21</v>
      </c>
      <c r="D5088">
        <v>2015</v>
      </c>
      <c r="E5088">
        <v>11</v>
      </c>
      <c r="F5088">
        <v>50</v>
      </c>
      <c r="G5088" t="s">
        <v>87</v>
      </c>
      <c r="H5088">
        <v>104.306971</v>
      </c>
      <c r="I5088">
        <v>0.84</v>
      </c>
      <c r="J5088">
        <f t="shared" si="158"/>
        <v>104306.971</v>
      </c>
      <c r="K5088">
        <f t="shared" si="159"/>
        <v>104306971</v>
      </c>
    </row>
    <row r="5089" spans="1:11">
      <c r="A5089">
        <v>12</v>
      </c>
      <c r="B5089" t="s">
        <v>86</v>
      </c>
      <c r="C5089" t="s">
        <v>21</v>
      </c>
      <c r="D5089">
        <v>2015</v>
      </c>
      <c r="E5089">
        <v>12</v>
      </c>
      <c r="F5089">
        <v>50</v>
      </c>
      <c r="G5089" t="s">
        <v>87</v>
      </c>
      <c r="H5089">
        <v>107.106902</v>
      </c>
      <c r="I5089">
        <v>0.84</v>
      </c>
      <c r="J5089">
        <f t="shared" si="158"/>
        <v>107106.902</v>
      </c>
      <c r="K5089">
        <f t="shared" si="159"/>
        <v>107106902</v>
      </c>
    </row>
    <row r="5090" spans="1:11">
      <c r="A5090">
        <v>1</v>
      </c>
      <c r="B5090" t="s">
        <v>86</v>
      </c>
      <c r="C5090" t="s">
        <v>21</v>
      </c>
      <c r="D5090">
        <v>2016</v>
      </c>
      <c r="E5090">
        <v>1</v>
      </c>
      <c r="F5090">
        <v>50</v>
      </c>
      <c r="G5090" t="s">
        <v>87</v>
      </c>
      <c r="H5090">
        <v>92.705401</v>
      </c>
      <c r="I5090">
        <v>0.84</v>
      </c>
      <c r="J5090">
        <f t="shared" si="158"/>
        <v>92705.401</v>
      </c>
      <c r="K5090">
        <f t="shared" si="159"/>
        <v>92705401</v>
      </c>
    </row>
    <row r="5091" spans="1:11">
      <c r="A5091">
        <v>2</v>
      </c>
      <c r="B5091" t="s">
        <v>86</v>
      </c>
      <c r="C5091" t="s">
        <v>21</v>
      </c>
      <c r="D5091">
        <v>2016</v>
      </c>
      <c r="E5091">
        <v>2</v>
      </c>
      <c r="F5091">
        <v>50</v>
      </c>
      <c r="G5091" t="s">
        <v>87</v>
      </c>
      <c r="H5091">
        <v>109.894485</v>
      </c>
      <c r="I5091">
        <v>0.84</v>
      </c>
      <c r="J5091">
        <f t="shared" si="158"/>
        <v>109894.485</v>
      </c>
      <c r="K5091">
        <f t="shared" si="159"/>
        <v>109894485</v>
      </c>
    </row>
    <row r="5092" spans="1:11">
      <c r="A5092">
        <v>3</v>
      </c>
      <c r="B5092" t="s">
        <v>86</v>
      </c>
      <c r="C5092" t="s">
        <v>21</v>
      </c>
      <c r="D5092">
        <v>2016</v>
      </c>
      <c r="E5092">
        <v>3</v>
      </c>
      <c r="F5092">
        <v>50</v>
      </c>
      <c r="G5092" t="s">
        <v>87</v>
      </c>
      <c r="H5092">
        <v>119.936312</v>
      </c>
      <c r="I5092">
        <v>0.84</v>
      </c>
      <c r="J5092">
        <f t="shared" si="158"/>
        <v>119936.312</v>
      </c>
      <c r="K5092">
        <f t="shared" si="159"/>
        <v>119936312</v>
      </c>
    </row>
    <row r="5093" spans="1:11">
      <c r="A5093">
        <v>4</v>
      </c>
      <c r="B5093" t="s">
        <v>86</v>
      </c>
      <c r="C5093" t="s">
        <v>21</v>
      </c>
      <c r="D5093">
        <v>2016</v>
      </c>
      <c r="E5093">
        <v>4</v>
      </c>
      <c r="F5093">
        <v>50</v>
      </c>
      <c r="G5093" t="s">
        <v>87</v>
      </c>
      <c r="H5093">
        <v>107.082518</v>
      </c>
      <c r="I5093">
        <v>0.84</v>
      </c>
      <c r="J5093">
        <f t="shared" si="158"/>
        <v>107082.518</v>
      </c>
      <c r="K5093">
        <f t="shared" si="159"/>
        <v>107082518</v>
      </c>
    </row>
    <row r="5094" spans="1:11">
      <c r="A5094">
        <v>5</v>
      </c>
      <c r="B5094" t="s">
        <v>86</v>
      </c>
      <c r="C5094" t="s">
        <v>21</v>
      </c>
      <c r="D5094">
        <v>2016</v>
      </c>
      <c r="E5094">
        <v>5</v>
      </c>
      <c r="F5094">
        <v>50</v>
      </c>
      <c r="G5094" t="s">
        <v>87</v>
      </c>
      <c r="H5094">
        <v>94.3707910000001</v>
      </c>
      <c r="I5094">
        <v>0.84</v>
      </c>
      <c r="J5094">
        <f t="shared" si="158"/>
        <v>94370.7910000001</v>
      </c>
      <c r="K5094">
        <f t="shared" si="159"/>
        <v>94370791.0000001</v>
      </c>
    </row>
    <row r="5095" spans="1:11">
      <c r="A5095">
        <v>6</v>
      </c>
      <c r="B5095" t="s">
        <v>86</v>
      </c>
      <c r="C5095" t="s">
        <v>21</v>
      </c>
      <c r="D5095">
        <v>2016</v>
      </c>
      <c r="E5095">
        <v>6</v>
      </c>
      <c r="F5095">
        <v>50</v>
      </c>
      <c r="G5095" t="s">
        <v>87</v>
      </c>
      <c r="H5095">
        <v>112.985632</v>
      </c>
      <c r="I5095">
        <v>0.84</v>
      </c>
      <c r="J5095">
        <f t="shared" si="158"/>
        <v>112985.632</v>
      </c>
      <c r="K5095">
        <f t="shared" si="159"/>
        <v>112985632</v>
      </c>
    </row>
    <row r="5096" spans="1:11">
      <c r="A5096">
        <v>7</v>
      </c>
      <c r="B5096" t="s">
        <v>86</v>
      </c>
      <c r="C5096" t="s">
        <v>21</v>
      </c>
      <c r="D5096">
        <v>2016</v>
      </c>
      <c r="E5096">
        <v>7</v>
      </c>
      <c r="F5096">
        <v>50</v>
      </c>
      <c r="G5096" t="s">
        <v>87</v>
      </c>
      <c r="H5096">
        <v>125.256569</v>
      </c>
      <c r="I5096">
        <v>0.84</v>
      </c>
      <c r="J5096">
        <f t="shared" si="158"/>
        <v>125256.569</v>
      </c>
      <c r="K5096">
        <f t="shared" si="159"/>
        <v>125256569</v>
      </c>
    </row>
    <row r="5097" spans="1:11">
      <c r="A5097">
        <v>8</v>
      </c>
      <c r="B5097" t="s">
        <v>86</v>
      </c>
      <c r="C5097" t="s">
        <v>21</v>
      </c>
      <c r="D5097">
        <v>2016</v>
      </c>
      <c r="E5097">
        <v>8</v>
      </c>
      <c r="F5097">
        <v>50</v>
      </c>
      <c r="G5097" t="s">
        <v>87</v>
      </c>
      <c r="H5097">
        <v>126.319116</v>
      </c>
      <c r="I5097">
        <v>0.84</v>
      </c>
      <c r="J5097">
        <f t="shared" si="158"/>
        <v>126319.116</v>
      </c>
      <c r="K5097">
        <f t="shared" si="159"/>
        <v>126319116</v>
      </c>
    </row>
    <row r="5098" spans="1:11">
      <c r="A5098">
        <v>9</v>
      </c>
      <c r="B5098" t="s">
        <v>86</v>
      </c>
      <c r="C5098" t="s">
        <v>21</v>
      </c>
      <c r="D5098">
        <v>2016</v>
      </c>
      <c r="E5098">
        <v>9</v>
      </c>
      <c r="F5098">
        <v>50</v>
      </c>
      <c r="G5098" t="s">
        <v>87</v>
      </c>
      <c r="H5098">
        <v>130.928853</v>
      </c>
      <c r="I5098">
        <v>0.84</v>
      </c>
      <c r="J5098">
        <f t="shared" si="158"/>
        <v>130928.853</v>
      </c>
      <c r="K5098">
        <f t="shared" si="159"/>
        <v>130928853</v>
      </c>
    </row>
    <row r="5099" spans="1:11">
      <c r="A5099">
        <v>10</v>
      </c>
      <c r="B5099" t="s">
        <v>86</v>
      </c>
      <c r="C5099" t="s">
        <v>21</v>
      </c>
      <c r="D5099">
        <v>2016</v>
      </c>
      <c r="E5099">
        <v>10</v>
      </c>
      <c r="F5099">
        <v>50</v>
      </c>
      <c r="G5099" t="s">
        <v>87</v>
      </c>
      <c r="H5099">
        <v>120.957921</v>
      </c>
      <c r="I5099">
        <v>0.84</v>
      </c>
      <c r="J5099">
        <f t="shared" si="158"/>
        <v>120957.921</v>
      </c>
      <c r="K5099">
        <f t="shared" si="159"/>
        <v>120957921</v>
      </c>
    </row>
    <row r="5100" spans="1:11">
      <c r="A5100">
        <v>11</v>
      </c>
      <c r="B5100" t="s">
        <v>86</v>
      </c>
      <c r="C5100" t="s">
        <v>21</v>
      </c>
      <c r="D5100">
        <v>2016</v>
      </c>
      <c r="E5100">
        <v>11</v>
      </c>
      <c r="F5100">
        <v>50</v>
      </c>
      <c r="G5100" t="s">
        <v>87</v>
      </c>
      <c r="H5100">
        <v>106.995197</v>
      </c>
      <c r="I5100">
        <v>0.84</v>
      </c>
      <c r="J5100">
        <f t="shared" si="158"/>
        <v>106995.197</v>
      </c>
      <c r="K5100">
        <f t="shared" si="159"/>
        <v>106995197</v>
      </c>
    </row>
    <row r="5101" spans="1:11">
      <c r="A5101">
        <v>12</v>
      </c>
      <c r="B5101" t="s">
        <v>86</v>
      </c>
      <c r="C5101" t="s">
        <v>21</v>
      </c>
      <c r="D5101">
        <v>2016</v>
      </c>
      <c r="E5101">
        <v>12</v>
      </c>
      <c r="F5101">
        <v>50</v>
      </c>
      <c r="G5101" t="s">
        <v>87</v>
      </c>
      <c r="H5101">
        <v>87.564488</v>
      </c>
      <c r="I5101">
        <v>0.84</v>
      </c>
      <c r="J5101">
        <f t="shared" si="158"/>
        <v>87564.488</v>
      </c>
      <c r="K5101">
        <f t="shared" si="159"/>
        <v>87564488</v>
      </c>
    </row>
    <row r="5102" spans="1:11">
      <c r="A5102">
        <v>1</v>
      </c>
      <c r="B5102" t="s">
        <v>86</v>
      </c>
      <c r="C5102" t="s">
        <v>21</v>
      </c>
      <c r="D5102">
        <v>2017</v>
      </c>
      <c r="E5102">
        <v>1</v>
      </c>
      <c r="F5102">
        <v>50</v>
      </c>
      <c r="G5102" t="s">
        <v>87</v>
      </c>
      <c r="H5102">
        <v>90.165814</v>
      </c>
      <c r="I5102">
        <v>0.84</v>
      </c>
      <c r="J5102">
        <f t="shared" ref="J5102:J5165" si="160">1000*H5102</f>
        <v>90165.814</v>
      </c>
      <c r="K5102">
        <f t="shared" ref="K5102:K5165" si="161">1000*J5102</f>
        <v>90165814</v>
      </c>
    </row>
    <row r="5103" spans="1:11">
      <c r="A5103">
        <v>2</v>
      </c>
      <c r="B5103" t="s">
        <v>86</v>
      </c>
      <c r="C5103" t="s">
        <v>21</v>
      </c>
      <c r="D5103">
        <v>2017</v>
      </c>
      <c r="E5103">
        <v>2</v>
      </c>
      <c r="F5103">
        <v>50</v>
      </c>
      <c r="G5103" t="s">
        <v>87</v>
      </c>
      <c r="H5103">
        <v>112.606593</v>
      </c>
      <c r="I5103">
        <v>0.84</v>
      </c>
      <c r="J5103">
        <f t="shared" si="160"/>
        <v>112606.593</v>
      </c>
      <c r="K5103">
        <f t="shared" si="161"/>
        <v>112606593</v>
      </c>
    </row>
    <row r="5104" spans="1:11">
      <c r="A5104">
        <v>3</v>
      </c>
      <c r="B5104" t="s">
        <v>86</v>
      </c>
      <c r="C5104" t="s">
        <v>21</v>
      </c>
      <c r="D5104">
        <v>2017</v>
      </c>
      <c r="E5104">
        <v>3</v>
      </c>
      <c r="F5104">
        <v>50</v>
      </c>
      <c r="G5104" t="s">
        <v>87</v>
      </c>
      <c r="H5104">
        <v>115.100905</v>
      </c>
      <c r="I5104">
        <v>0.84</v>
      </c>
      <c r="J5104">
        <f t="shared" si="160"/>
        <v>115100.905</v>
      </c>
      <c r="K5104">
        <f t="shared" si="161"/>
        <v>115100905</v>
      </c>
    </row>
    <row r="5105" spans="1:11">
      <c r="A5105">
        <v>4</v>
      </c>
      <c r="B5105" t="s">
        <v>86</v>
      </c>
      <c r="C5105" t="s">
        <v>21</v>
      </c>
      <c r="D5105">
        <v>2017</v>
      </c>
      <c r="E5105">
        <v>4</v>
      </c>
      <c r="F5105">
        <v>50</v>
      </c>
      <c r="G5105" t="s">
        <v>87</v>
      </c>
      <c r="H5105">
        <v>84.503355</v>
      </c>
      <c r="I5105">
        <v>0.84</v>
      </c>
      <c r="J5105">
        <f t="shared" si="160"/>
        <v>84503.355</v>
      </c>
      <c r="K5105">
        <f t="shared" si="161"/>
        <v>84503355</v>
      </c>
    </row>
    <row r="5106" spans="1:11">
      <c r="A5106">
        <v>5</v>
      </c>
      <c r="B5106" t="s">
        <v>86</v>
      </c>
      <c r="C5106" t="s">
        <v>21</v>
      </c>
      <c r="D5106">
        <v>2017</v>
      </c>
      <c r="E5106">
        <v>5</v>
      </c>
      <c r="F5106">
        <v>50</v>
      </c>
      <c r="G5106" t="s">
        <v>87</v>
      </c>
      <c r="H5106">
        <v>91.877024</v>
      </c>
      <c r="I5106">
        <v>0.84</v>
      </c>
      <c r="J5106">
        <f t="shared" si="160"/>
        <v>91877.024</v>
      </c>
      <c r="K5106">
        <f t="shared" si="161"/>
        <v>91877024</v>
      </c>
    </row>
    <row r="5107" spans="1:11">
      <c r="A5107">
        <v>6</v>
      </c>
      <c r="B5107" t="s">
        <v>86</v>
      </c>
      <c r="C5107" t="s">
        <v>21</v>
      </c>
      <c r="D5107">
        <v>2017</v>
      </c>
      <c r="E5107">
        <v>6</v>
      </c>
      <c r="F5107">
        <v>50</v>
      </c>
      <c r="G5107" t="s">
        <v>87</v>
      </c>
      <c r="H5107">
        <v>103.460768</v>
      </c>
      <c r="I5107">
        <v>0.84</v>
      </c>
      <c r="J5107">
        <f t="shared" si="160"/>
        <v>103460.768</v>
      </c>
      <c r="K5107">
        <f t="shared" si="161"/>
        <v>103460768</v>
      </c>
    </row>
    <row r="5108" spans="1:11">
      <c r="A5108">
        <v>7</v>
      </c>
      <c r="B5108" t="s">
        <v>86</v>
      </c>
      <c r="C5108" t="s">
        <v>21</v>
      </c>
      <c r="D5108">
        <v>2017</v>
      </c>
      <c r="E5108">
        <v>7</v>
      </c>
      <c r="F5108">
        <v>50</v>
      </c>
      <c r="G5108" t="s">
        <v>87</v>
      </c>
      <c r="H5108">
        <v>126.431564</v>
      </c>
      <c r="I5108">
        <v>0.84</v>
      </c>
      <c r="J5108">
        <f t="shared" si="160"/>
        <v>126431.564</v>
      </c>
      <c r="K5108">
        <f t="shared" si="161"/>
        <v>126431564</v>
      </c>
    </row>
    <row r="5109" spans="1:11">
      <c r="A5109">
        <v>8</v>
      </c>
      <c r="B5109" t="s">
        <v>86</v>
      </c>
      <c r="C5109" t="s">
        <v>21</v>
      </c>
      <c r="D5109">
        <v>2017</v>
      </c>
      <c r="E5109">
        <v>8</v>
      </c>
      <c r="F5109">
        <v>50</v>
      </c>
      <c r="G5109" t="s">
        <v>87</v>
      </c>
      <c r="H5109">
        <v>119.304971</v>
      </c>
      <c r="I5109">
        <v>0.84</v>
      </c>
      <c r="J5109">
        <f t="shared" si="160"/>
        <v>119304.971</v>
      </c>
      <c r="K5109">
        <f t="shared" si="161"/>
        <v>119304971</v>
      </c>
    </row>
    <row r="5110" spans="1:11">
      <c r="A5110">
        <v>9</v>
      </c>
      <c r="B5110" t="s">
        <v>86</v>
      </c>
      <c r="C5110" t="s">
        <v>21</v>
      </c>
      <c r="D5110">
        <v>2017</v>
      </c>
      <c r="E5110">
        <v>9</v>
      </c>
      <c r="F5110">
        <v>50</v>
      </c>
      <c r="G5110" t="s">
        <v>87</v>
      </c>
      <c r="H5110">
        <v>116.524738</v>
      </c>
      <c r="I5110">
        <v>0.84</v>
      </c>
      <c r="J5110">
        <f t="shared" si="160"/>
        <v>116524.738</v>
      </c>
      <c r="K5110">
        <f t="shared" si="161"/>
        <v>116524738</v>
      </c>
    </row>
    <row r="5111" spans="1:11">
      <c r="A5111">
        <v>10</v>
      </c>
      <c r="B5111" t="s">
        <v>86</v>
      </c>
      <c r="C5111" t="s">
        <v>21</v>
      </c>
      <c r="D5111">
        <v>2017</v>
      </c>
      <c r="E5111">
        <v>10</v>
      </c>
      <c r="F5111">
        <v>50</v>
      </c>
      <c r="G5111" t="s">
        <v>87</v>
      </c>
      <c r="H5111">
        <v>112.69342</v>
      </c>
      <c r="I5111">
        <v>0.84</v>
      </c>
      <c r="J5111">
        <f t="shared" si="160"/>
        <v>112693.42</v>
      </c>
      <c r="K5111">
        <f t="shared" si="161"/>
        <v>112693420</v>
      </c>
    </row>
    <row r="5112" spans="1:11">
      <c r="A5112">
        <v>11</v>
      </c>
      <c r="B5112" t="s">
        <v>86</v>
      </c>
      <c r="C5112" t="s">
        <v>21</v>
      </c>
      <c r="D5112">
        <v>2017</v>
      </c>
      <c r="E5112">
        <v>11</v>
      </c>
      <c r="F5112">
        <v>50</v>
      </c>
      <c r="G5112" t="s">
        <v>87</v>
      </c>
      <c r="H5112">
        <v>94.898683</v>
      </c>
      <c r="I5112">
        <v>0.84</v>
      </c>
      <c r="J5112">
        <f t="shared" si="160"/>
        <v>94898.683</v>
      </c>
      <c r="K5112">
        <f t="shared" si="161"/>
        <v>94898683</v>
      </c>
    </row>
    <row r="5113" spans="1:11">
      <c r="A5113">
        <v>12</v>
      </c>
      <c r="B5113" t="s">
        <v>86</v>
      </c>
      <c r="C5113" t="s">
        <v>21</v>
      </c>
      <c r="D5113">
        <v>2017</v>
      </c>
      <c r="E5113">
        <v>12</v>
      </c>
      <c r="F5113">
        <v>50</v>
      </c>
      <c r="G5113" t="s">
        <v>87</v>
      </c>
      <c r="H5113">
        <v>77.726436</v>
      </c>
      <c r="I5113">
        <v>0.84</v>
      </c>
      <c r="J5113">
        <f t="shared" si="160"/>
        <v>77726.436</v>
      </c>
      <c r="K5113">
        <f t="shared" si="161"/>
        <v>77726436</v>
      </c>
    </row>
    <row r="5114" spans="1:11">
      <c r="A5114">
        <v>1</v>
      </c>
      <c r="B5114" t="s">
        <v>86</v>
      </c>
      <c r="C5114" t="s">
        <v>21</v>
      </c>
      <c r="D5114">
        <v>2018</v>
      </c>
      <c r="E5114">
        <v>1</v>
      </c>
      <c r="F5114">
        <v>50</v>
      </c>
      <c r="G5114" t="s">
        <v>87</v>
      </c>
      <c r="H5114">
        <v>80.356198</v>
      </c>
      <c r="I5114">
        <v>0.84</v>
      </c>
      <c r="J5114">
        <f t="shared" si="160"/>
        <v>80356.198</v>
      </c>
      <c r="K5114">
        <f t="shared" si="161"/>
        <v>80356198</v>
      </c>
    </row>
    <row r="5115" spans="1:11">
      <c r="A5115">
        <v>2</v>
      </c>
      <c r="B5115" t="s">
        <v>86</v>
      </c>
      <c r="C5115" t="s">
        <v>21</v>
      </c>
      <c r="D5115">
        <v>2018</v>
      </c>
      <c r="E5115">
        <v>2</v>
      </c>
      <c r="F5115">
        <v>50</v>
      </c>
      <c r="G5115" t="s">
        <v>87</v>
      </c>
      <c r="H5115">
        <v>106.741674</v>
      </c>
      <c r="I5115">
        <v>0.84</v>
      </c>
      <c r="J5115">
        <f t="shared" si="160"/>
        <v>106741.674</v>
      </c>
      <c r="K5115">
        <f t="shared" si="161"/>
        <v>106741674</v>
      </c>
    </row>
    <row r="5116" spans="1:11">
      <c r="A5116">
        <v>3</v>
      </c>
      <c r="B5116" t="s">
        <v>86</v>
      </c>
      <c r="C5116" t="s">
        <v>21</v>
      </c>
      <c r="D5116">
        <v>2018</v>
      </c>
      <c r="E5116">
        <v>3</v>
      </c>
      <c r="F5116">
        <v>50</v>
      </c>
      <c r="G5116" t="s">
        <v>87</v>
      </c>
      <c r="H5116">
        <v>121.877375</v>
      </c>
      <c r="I5116">
        <v>0.84</v>
      </c>
      <c r="J5116">
        <f t="shared" si="160"/>
        <v>121877.375</v>
      </c>
      <c r="K5116">
        <f t="shared" si="161"/>
        <v>121877375</v>
      </c>
    </row>
    <row r="5117" spans="1:11">
      <c r="A5117">
        <v>4</v>
      </c>
      <c r="B5117" t="s">
        <v>86</v>
      </c>
      <c r="C5117" t="s">
        <v>21</v>
      </c>
      <c r="D5117">
        <v>2018</v>
      </c>
      <c r="E5117">
        <v>4</v>
      </c>
      <c r="F5117">
        <v>50</v>
      </c>
      <c r="G5117" t="s">
        <v>87</v>
      </c>
      <c r="H5117">
        <v>102.857553</v>
      </c>
      <c r="I5117">
        <v>0.84</v>
      </c>
      <c r="J5117">
        <f t="shared" si="160"/>
        <v>102857.553</v>
      </c>
      <c r="K5117">
        <f t="shared" si="161"/>
        <v>102857553</v>
      </c>
    </row>
    <row r="5118" spans="1:11">
      <c r="A5118">
        <v>5</v>
      </c>
      <c r="B5118" t="s">
        <v>86</v>
      </c>
      <c r="C5118" t="s">
        <v>21</v>
      </c>
      <c r="D5118">
        <v>2018</v>
      </c>
      <c r="E5118">
        <v>5</v>
      </c>
      <c r="F5118">
        <v>50</v>
      </c>
      <c r="G5118" t="s">
        <v>87</v>
      </c>
      <c r="H5118">
        <v>81.742328</v>
      </c>
      <c r="I5118">
        <v>0.84</v>
      </c>
      <c r="J5118">
        <f t="shared" si="160"/>
        <v>81742.328</v>
      </c>
      <c r="K5118">
        <f t="shared" si="161"/>
        <v>81742328</v>
      </c>
    </row>
    <row r="5119" spans="1:11">
      <c r="A5119">
        <v>6</v>
      </c>
      <c r="B5119" t="s">
        <v>86</v>
      </c>
      <c r="C5119" t="s">
        <v>21</v>
      </c>
      <c r="D5119">
        <v>2018</v>
      </c>
      <c r="E5119">
        <v>6</v>
      </c>
      <c r="F5119">
        <v>50</v>
      </c>
      <c r="G5119" t="s">
        <v>87</v>
      </c>
      <c r="H5119">
        <v>118.847438</v>
      </c>
      <c r="I5119">
        <v>0.84</v>
      </c>
      <c r="J5119">
        <f t="shared" si="160"/>
        <v>118847.438</v>
      </c>
      <c r="K5119">
        <f t="shared" si="161"/>
        <v>118847438</v>
      </c>
    </row>
    <row r="5120" spans="1:11">
      <c r="A5120">
        <v>7</v>
      </c>
      <c r="B5120" t="s">
        <v>86</v>
      </c>
      <c r="C5120" t="s">
        <v>21</v>
      </c>
      <c r="D5120">
        <v>2018</v>
      </c>
      <c r="E5120">
        <v>7</v>
      </c>
      <c r="F5120">
        <v>50</v>
      </c>
      <c r="G5120" t="s">
        <v>87</v>
      </c>
      <c r="H5120">
        <v>132.129088</v>
      </c>
      <c r="I5120">
        <v>0.84</v>
      </c>
      <c r="J5120">
        <f t="shared" si="160"/>
        <v>132129.088</v>
      </c>
      <c r="K5120">
        <f t="shared" si="161"/>
        <v>132129088</v>
      </c>
    </row>
    <row r="5121" spans="1:11">
      <c r="A5121">
        <v>8</v>
      </c>
      <c r="B5121" t="s">
        <v>86</v>
      </c>
      <c r="C5121" t="s">
        <v>21</v>
      </c>
      <c r="D5121">
        <v>2018</v>
      </c>
      <c r="E5121">
        <v>8</v>
      </c>
      <c r="F5121">
        <v>50</v>
      </c>
      <c r="G5121" t="s">
        <v>87</v>
      </c>
      <c r="H5121">
        <v>134.979635</v>
      </c>
      <c r="I5121">
        <v>0.84</v>
      </c>
      <c r="J5121">
        <f t="shared" si="160"/>
        <v>134979.635</v>
      </c>
      <c r="K5121">
        <f t="shared" si="161"/>
        <v>134979635</v>
      </c>
    </row>
    <row r="5122" spans="1:11">
      <c r="A5122">
        <v>9</v>
      </c>
      <c r="B5122" t="s">
        <v>86</v>
      </c>
      <c r="C5122" t="s">
        <v>21</v>
      </c>
      <c r="D5122">
        <v>2018</v>
      </c>
      <c r="E5122">
        <v>9</v>
      </c>
      <c r="F5122">
        <v>50</v>
      </c>
      <c r="G5122" t="s">
        <v>87</v>
      </c>
      <c r="H5122">
        <v>120.584899</v>
      </c>
      <c r="I5122">
        <v>0.84</v>
      </c>
      <c r="J5122">
        <f t="shared" si="160"/>
        <v>120584.899</v>
      </c>
      <c r="K5122">
        <f t="shared" si="161"/>
        <v>120584899</v>
      </c>
    </row>
    <row r="5123" spans="1:11">
      <c r="A5123">
        <v>10</v>
      </c>
      <c r="B5123" t="s">
        <v>86</v>
      </c>
      <c r="C5123" t="s">
        <v>21</v>
      </c>
      <c r="D5123">
        <v>2018</v>
      </c>
      <c r="E5123">
        <v>10</v>
      </c>
      <c r="F5123">
        <v>50</v>
      </c>
      <c r="G5123" t="s">
        <v>87</v>
      </c>
      <c r="H5123">
        <v>123.272122</v>
      </c>
      <c r="I5123">
        <v>0.84</v>
      </c>
      <c r="J5123">
        <f t="shared" si="160"/>
        <v>123272.122</v>
      </c>
      <c r="K5123">
        <f t="shared" si="161"/>
        <v>123272122</v>
      </c>
    </row>
    <row r="5124" spans="1:11">
      <c r="A5124">
        <v>11</v>
      </c>
      <c r="B5124" t="s">
        <v>86</v>
      </c>
      <c r="C5124" t="s">
        <v>21</v>
      </c>
      <c r="D5124">
        <v>2018</v>
      </c>
      <c r="E5124">
        <v>11</v>
      </c>
      <c r="F5124">
        <v>50</v>
      </c>
      <c r="G5124" t="s">
        <v>87</v>
      </c>
      <c r="H5124">
        <v>115.94126</v>
      </c>
      <c r="I5124">
        <v>0.84</v>
      </c>
      <c r="J5124">
        <f t="shared" si="160"/>
        <v>115941.26</v>
      </c>
      <c r="K5124">
        <f t="shared" si="161"/>
        <v>115941260</v>
      </c>
    </row>
    <row r="5125" spans="1:11">
      <c r="A5125">
        <v>12</v>
      </c>
      <c r="B5125" t="s">
        <v>86</v>
      </c>
      <c r="C5125" t="s">
        <v>21</v>
      </c>
      <c r="D5125">
        <v>2018</v>
      </c>
      <c r="E5125">
        <v>12</v>
      </c>
      <c r="F5125">
        <v>50</v>
      </c>
      <c r="G5125" t="s">
        <v>87</v>
      </c>
      <c r="H5125">
        <v>103.663661</v>
      </c>
      <c r="I5125">
        <v>0.84</v>
      </c>
      <c r="J5125">
        <f t="shared" si="160"/>
        <v>103663.661</v>
      </c>
      <c r="K5125">
        <f t="shared" si="161"/>
        <v>103663661</v>
      </c>
    </row>
    <row r="5126" spans="1:11">
      <c r="A5126">
        <v>1</v>
      </c>
      <c r="B5126" t="s">
        <v>86</v>
      </c>
      <c r="C5126" t="s">
        <v>21</v>
      </c>
      <c r="D5126">
        <v>2019</v>
      </c>
      <c r="E5126">
        <v>1</v>
      </c>
      <c r="F5126">
        <v>50</v>
      </c>
      <c r="G5126" t="s">
        <v>87</v>
      </c>
      <c r="H5126">
        <v>107.625983</v>
      </c>
      <c r="I5126">
        <v>0.84</v>
      </c>
      <c r="J5126">
        <f t="shared" si="160"/>
        <v>107625.983</v>
      </c>
      <c r="K5126">
        <f t="shared" si="161"/>
        <v>107625983</v>
      </c>
    </row>
    <row r="5127" spans="1:11">
      <c r="A5127">
        <v>2</v>
      </c>
      <c r="B5127" t="s">
        <v>86</v>
      </c>
      <c r="C5127" t="s">
        <v>21</v>
      </c>
      <c r="D5127">
        <v>2019</v>
      </c>
      <c r="E5127">
        <v>2</v>
      </c>
      <c r="F5127">
        <v>50</v>
      </c>
      <c r="G5127" t="s">
        <v>87</v>
      </c>
      <c r="H5127">
        <v>122.266075</v>
      </c>
      <c r="I5127">
        <v>0.84</v>
      </c>
      <c r="J5127">
        <f t="shared" si="160"/>
        <v>122266.075</v>
      </c>
      <c r="K5127">
        <f t="shared" si="161"/>
        <v>122266075</v>
      </c>
    </row>
    <row r="5128" spans="1:11">
      <c r="A5128">
        <v>3</v>
      </c>
      <c r="B5128" t="s">
        <v>86</v>
      </c>
      <c r="C5128" t="s">
        <v>21</v>
      </c>
      <c r="D5128">
        <v>2019</v>
      </c>
      <c r="E5128">
        <v>3</v>
      </c>
      <c r="F5128">
        <v>50</v>
      </c>
      <c r="G5128" t="s">
        <v>87</v>
      </c>
      <c r="H5128">
        <v>116.203605</v>
      </c>
      <c r="I5128">
        <v>0.84</v>
      </c>
      <c r="J5128">
        <f t="shared" si="160"/>
        <v>116203.605</v>
      </c>
      <c r="K5128">
        <f t="shared" si="161"/>
        <v>116203605</v>
      </c>
    </row>
    <row r="5129" spans="1:11">
      <c r="A5129">
        <v>4</v>
      </c>
      <c r="B5129" t="s">
        <v>86</v>
      </c>
      <c r="C5129" t="s">
        <v>21</v>
      </c>
      <c r="D5129">
        <v>2019</v>
      </c>
      <c r="E5129">
        <v>4</v>
      </c>
      <c r="F5129">
        <v>50</v>
      </c>
      <c r="G5129" t="s">
        <v>87</v>
      </c>
      <c r="H5129">
        <v>112.379688</v>
      </c>
      <c r="I5129">
        <v>0.84</v>
      </c>
      <c r="J5129">
        <f t="shared" si="160"/>
        <v>112379.688</v>
      </c>
      <c r="K5129">
        <f t="shared" si="161"/>
        <v>112379688</v>
      </c>
    </row>
    <row r="5130" spans="1:11">
      <c r="A5130">
        <v>5</v>
      </c>
      <c r="B5130" t="s">
        <v>86</v>
      </c>
      <c r="C5130" t="s">
        <v>21</v>
      </c>
      <c r="D5130">
        <v>2019</v>
      </c>
      <c r="E5130">
        <v>5</v>
      </c>
      <c r="F5130">
        <v>50</v>
      </c>
      <c r="G5130" t="s">
        <v>87</v>
      </c>
      <c r="H5130">
        <v>117.40347</v>
      </c>
      <c r="I5130">
        <v>0.84</v>
      </c>
      <c r="J5130">
        <f t="shared" si="160"/>
        <v>117403.47</v>
      </c>
      <c r="K5130">
        <f t="shared" si="161"/>
        <v>117403470</v>
      </c>
    </row>
    <row r="5131" spans="1:11">
      <c r="A5131">
        <v>6</v>
      </c>
      <c r="B5131" t="s">
        <v>86</v>
      </c>
      <c r="C5131" t="s">
        <v>21</v>
      </c>
      <c r="D5131">
        <v>2019</v>
      </c>
      <c r="E5131">
        <v>6</v>
      </c>
      <c r="F5131">
        <v>50</v>
      </c>
      <c r="G5131" t="s">
        <v>87</v>
      </c>
      <c r="H5131">
        <v>121.265286</v>
      </c>
      <c r="I5131">
        <v>0.84</v>
      </c>
      <c r="J5131">
        <f t="shared" si="160"/>
        <v>121265.286</v>
      </c>
      <c r="K5131">
        <f t="shared" si="161"/>
        <v>121265286</v>
      </c>
    </row>
    <row r="5132" spans="1:11">
      <c r="A5132">
        <v>7</v>
      </c>
      <c r="B5132" t="s">
        <v>86</v>
      </c>
      <c r="C5132" t="s">
        <v>21</v>
      </c>
      <c r="D5132">
        <v>2019</v>
      </c>
      <c r="E5132">
        <v>7</v>
      </c>
      <c r="F5132">
        <v>50</v>
      </c>
      <c r="G5132" t="s">
        <v>87</v>
      </c>
      <c r="H5132">
        <v>146.760252</v>
      </c>
      <c r="I5132">
        <v>0.84</v>
      </c>
      <c r="J5132">
        <f t="shared" si="160"/>
        <v>146760.252</v>
      </c>
      <c r="K5132">
        <f t="shared" si="161"/>
        <v>146760252</v>
      </c>
    </row>
    <row r="5133" spans="1:11">
      <c r="A5133">
        <v>8</v>
      </c>
      <c r="B5133" t="s">
        <v>86</v>
      </c>
      <c r="C5133" t="s">
        <v>21</v>
      </c>
      <c r="D5133">
        <v>2019</v>
      </c>
      <c r="E5133">
        <v>8</v>
      </c>
      <c r="F5133">
        <v>50</v>
      </c>
      <c r="G5133" t="s">
        <v>87</v>
      </c>
      <c r="H5133">
        <v>146.04273</v>
      </c>
      <c r="I5133">
        <v>0.84</v>
      </c>
      <c r="J5133">
        <f t="shared" si="160"/>
        <v>146042.73</v>
      </c>
      <c r="K5133">
        <f t="shared" si="161"/>
        <v>146042730</v>
      </c>
    </row>
    <row r="5134" spans="1:11">
      <c r="A5134">
        <v>9</v>
      </c>
      <c r="B5134" t="s">
        <v>86</v>
      </c>
      <c r="C5134" t="s">
        <v>21</v>
      </c>
      <c r="D5134">
        <v>2019</v>
      </c>
      <c r="E5134">
        <v>9</v>
      </c>
      <c r="F5134">
        <v>50</v>
      </c>
      <c r="G5134" t="s">
        <v>87</v>
      </c>
      <c r="H5134">
        <v>124.803204</v>
      </c>
      <c r="I5134">
        <v>0.84</v>
      </c>
      <c r="J5134">
        <f t="shared" si="160"/>
        <v>124803.204</v>
      </c>
      <c r="K5134">
        <f t="shared" si="161"/>
        <v>124803204</v>
      </c>
    </row>
    <row r="5135" spans="1:11">
      <c r="A5135">
        <v>10</v>
      </c>
      <c r="B5135" t="s">
        <v>86</v>
      </c>
      <c r="C5135" t="s">
        <v>21</v>
      </c>
      <c r="D5135">
        <v>2019</v>
      </c>
      <c r="E5135">
        <v>10</v>
      </c>
      <c r="F5135">
        <v>50</v>
      </c>
      <c r="G5135" t="s">
        <v>87</v>
      </c>
      <c r="H5135">
        <v>136.904614</v>
      </c>
      <c r="I5135">
        <v>0.84</v>
      </c>
      <c r="J5135">
        <f t="shared" si="160"/>
        <v>136904.614</v>
      </c>
      <c r="K5135">
        <f t="shared" si="161"/>
        <v>136904614</v>
      </c>
    </row>
    <row r="5136" spans="1:11">
      <c r="A5136">
        <v>11</v>
      </c>
      <c r="B5136" t="s">
        <v>86</v>
      </c>
      <c r="C5136" t="s">
        <v>21</v>
      </c>
      <c r="D5136">
        <v>2019</v>
      </c>
      <c r="E5136">
        <v>11</v>
      </c>
      <c r="F5136">
        <v>50</v>
      </c>
      <c r="G5136" t="s">
        <v>87</v>
      </c>
      <c r="H5136">
        <v>110.464349</v>
      </c>
      <c r="I5136">
        <v>0.84</v>
      </c>
      <c r="J5136">
        <f t="shared" si="160"/>
        <v>110464.349</v>
      </c>
      <c r="K5136">
        <f t="shared" si="161"/>
        <v>110464349</v>
      </c>
    </row>
    <row r="5137" spans="1:11">
      <c r="A5137">
        <v>12</v>
      </c>
      <c r="B5137" t="s">
        <v>86</v>
      </c>
      <c r="C5137" t="s">
        <v>21</v>
      </c>
      <c r="D5137">
        <v>2019</v>
      </c>
      <c r="E5137">
        <v>12</v>
      </c>
      <c r="F5137">
        <v>50</v>
      </c>
      <c r="G5137" t="s">
        <v>87</v>
      </c>
      <c r="H5137">
        <v>88.592346</v>
      </c>
      <c r="I5137">
        <v>0.84</v>
      </c>
      <c r="J5137">
        <f t="shared" si="160"/>
        <v>88592.346</v>
      </c>
      <c r="K5137">
        <f t="shared" si="161"/>
        <v>88592346</v>
      </c>
    </row>
    <row r="5138" spans="1:11">
      <c r="A5138">
        <v>1</v>
      </c>
      <c r="B5138" t="s">
        <v>86</v>
      </c>
      <c r="C5138" t="s">
        <v>21</v>
      </c>
      <c r="D5138">
        <v>2020</v>
      </c>
      <c r="E5138">
        <v>1</v>
      </c>
      <c r="F5138">
        <v>50</v>
      </c>
      <c r="G5138" t="s">
        <v>87</v>
      </c>
      <c r="H5138">
        <v>101.689113</v>
      </c>
      <c r="I5138">
        <v>0.84</v>
      </c>
      <c r="J5138">
        <f t="shared" si="160"/>
        <v>101689.113</v>
      </c>
      <c r="K5138">
        <f t="shared" si="161"/>
        <v>101689113</v>
      </c>
    </row>
    <row r="5139" spans="1:11">
      <c r="A5139">
        <v>2</v>
      </c>
      <c r="B5139" t="s">
        <v>86</v>
      </c>
      <c r="C5139" t="s">
        <v>21</v>
      </c>
      <c r="D5139">
        <v>2020</v>
      </c>
      <c r="E5139">
        <v>2</v>
      </c>
      <c r="F5139">
        <v>50</v>
      </c>
      <c r="G5139" t="s">
        <v>87</v>
      </c>
      <c r="H5139">
        <v>129.008614</v>
      </c>
      <c r="I5139">
        <v>0.84</v>
      </c>
      <c r="J5139">
        <f t="shared" si="160"/>
        <v>129008.614</v>
      </c>
      <c r="K5139">
        <f t="shared" si="161"/>
        <v>129008614</v>
      </c>
    </row>
    <row r="5140" spans="1:11">
      <c r="A5140">
        <v>3</v>
      </c>
      <c r="B5140" t="s">
        <v>86</v>
      </c>
      <c r="C5140" t="s">
        <v>21</v>
      </c>
      <c r="D5140">
        <v>2020</v>
      </c>
      <c r="E5140">
        <v>3</v>
      </c>
      <c r="F5140">
        <v>50</v>
      </c>
      <c r="G5140" t="s">
        <v>87</v>
      </c>
      <c r="H5140">
        <v>147.511752</v>
      </c>
      <c r="I5140">
        <v>0.84</v>
      </c>
      <c r="J5140">
        <f t="shared" si="160"/>
        <v>147511.752</v>
      </c>
      <c r="K5140">
        <f t="shared" si="161"/>
        <v>147511752</v>
      </c>
    </row>
    <row r="5141" spans="1:11">
      <c r="A5141">
        <v>4</v>
      </c>
      <c r="B5141" t="s">
        <v>86</v>
      </c>
      <c r="C5141" t="s">
        <v>21</v>
      </c>
      <c r="D5141">
        <v>2020</v>
      </c>
      <c r="E5141">
        <v>4</v>
      </c>
      <c r="F5141">
        <v>50</v>
      </c>
      <c r="G5141" t="s">
        <v>87</v>
      </c>
      <c r="H5141">
        <v>105.79531</v>
      </c>
      <c r="I5141">
        <v>0.84</v>
      </c>
      <c r="J5141">
        <f t="shared" si="160"/>
        <v>105795.31</v>
      </c>
      <c r="K5141">
        <f t="shared" si="161"/>
        <v>105795310</v>
      </c>
    </row>
    <row r="5142" spans="1:11">
      <c r="A5142">
        <v>5</v>
      </c>
      <c r="B5142" t="s">
        <v>86</v>
      </c>
      <c r="C5142" t="s">
        <v>21</v>
      </c>
      <c r="D5142">
        <v>2020</v>
      </c>
      <c r="E5142">
        <v>5</v>
      </c>
      <c r="F5142">
        <v>50</v>
      </c>
      <c r="G5142" t="s">
        <v>87</v>
      </c>
      <c r="H5142">
        <v>116.102474</v>
      </c>
      <c r="I5142">
        <v>0.84</v>
      </c>
      <c r="J5142">
        <f t="shared" si="160"/>
        <v>116102.474</v>
      </c>
      <c r="K5142">
        <f t="shared" si="161"/>
        <v>116102474</v>
      </c>
    </row>
    <row r="5143" spans="1:11">
      <c r="A5143">
        <v>6</v>
      </c>
      <c r="B5143" t="s">
        <v>86</v>
      </c>
      <c r="C5143" t="s">
        <v>21</v>
      </c>
      <c r="D5143">
        <v>2020</v>
      </c>
      <c r="E5143">
        <v>6</v>
      </c>
      <c r="F5143">
        <v>50</v>
      </c>
      <c r="G5143" t="s">
        <v>87</v>
      </c>
      <c r="H5143">
        <v>120.95664</v>
      </c>
      <c r="I5143">
        <v>0.84</v>
      </c>
      <c r="J5143">
        <f t="shared" si="160"/>
        <v>120956.64</v>
      </c>
      <c r="K5143">
        <f t="shared" si="161"/>
        <v>120956640</v>
      </c>
    </row>
    <row r="5144" spans="1:11">
      <c r="A5144">
        <v>7</v>
      </c>
      <c r="B5144" t="s">
        <v>86</v>
      </c>
      <c r="C5144" t="s">
        <v>21</v>
      </c>
      <c r="D5144">
        <v>2020</v>
      </c>
      <c r="E5144">
        <v>7</v>
      </c>
      <c r="F5144">
        <v>50</v>
      </c>
      <c r="G5144" t="s">
        <v>87</v>
      </c>
      <c r="H5144">
        <v>147.389503</v>
      </c>
      <c r="I5144">
        <v>0.84</v>
      </c>
      <c r="J5144">
        <f t="shared" si="160"/>
        <v>147389.503</v>
      </c>
      <c r="K5144">
        <f t="shared" si="161"/>
        <v>147389503</v>
      </c>
    </row>
    <row r="5145" spans="1:11">
      <c r="A5145">
        <v>8</v>
      </c>
      <c r="B5145" t="s">
        <v>86</v>
      </c>
      <c r="C5145" t="s">
        <v>21</v>
      </c>
      <c r="D5145">
        <v>2020</v>
      </c>
      <c r="E5145">
        <v>8</v>
      </c>
      <c r="F5145">
        <v>50</v>
      </c>
      <c r="G5145" t="s">
        <v>87</v>
      </c>
      <c r="H5145">
        <v>140.239922</v>
      </c>
      <c r="I5145">
        <v>0.84</v>
      </c>
      <c r="J5145">
        <f t="shared" si="160"/>
        <v>140239.922</v>
      </c>
      <c r="K5145">
        <f t="shared" si="161"/>
        <v>140239922</v>
      </c>
    </row>
    <row r="5146" spans="1:11">
      <c r="A5146">
        <v>9</v>
      </c>
      <c r="B5146" t="s">
        <v>86</v>
      </c>
      <c r="C5146" t="s">
        <v>21</v>
      </c>
      <c r="D5146">
        <v>2020</v>
      </c>
      <c r="E5146">
        <v>9</v>
      </c>
      <c r="F5146">
        <v>50</v>
      </c>
      <c r="G5146" t="s">
        <v>87</v>
      </c>
      <c r="H5146">
        <v>154.836958</v>
      </c>
      <c r="I5146">
        <v>0.84</v>
      </c>
      <c r="J5146">
        <f t="shared" si="160"/>
        <v>154836.958</v>
      </c>
      <c r="K5146">
        <f t="shared" si="161"/>
        <v>154836958</v>
      </c>
    </row>
    <row r="5147" spans="1:11">
      <c r="A5147">
        <v>10</v>
      </c>
      <c r="B5147" t="s">
        <v>86</v>
      </c>
      <c r="C5147" t="s">
        <v>21</v>
      </c>
      <c r="D5147">
        <v>2020</v>
      </c>
      <c r="E5147">
        <v>10</v>
      </c>
      <c r="F5147">
        <v>50</v>
      </c>
      <c r="G5147" t="s">
        <v>87</v>
      </c>
      <c r="H5147">
        <v>147.3482</v>
      </c>
      <c r="I5147">
        <v>0.84</v>
      </c>
      <c r="J5147">
        <f t="shared" si="160"/>
        <v>147348.2</v>
      </c>
      <c r="K5147">
        <f t="shared" si="161"/>
        <v>147348200</v>
      </c>
    </row>
    <row r="5148" spans="1:11">
      <c r="A5148">
        <v>11</v>
      </c>
      <c r="B5148" t="s">
        <v>86</v>
      </c>
      <c r="C5148" t="s">
        <v>21</v>
      </c>
      <c r="D5148">
        <v>2020</v>
      </c>
      <c r="E5148">
        <v>11</v>
      </c>
      <c r="F5148">
        <v>50</v>
      </c>
      <c r="G5148" t="s">
        <v>87</v>
      </c>
      <c r="H5148">
        <v>129.362281</v>
      </c>
      <c r="I5148">
        <v>0.84</v>
      </c>
      <c r="J5148">
        <f t="shared" si="160"/>
        <v>129362.281</v>
      </c>
      <c r="K5148">
        <f t="shared" si="161"/>
        <v>129362281</v>
      </c>
    </row>
    <row r="5149" spans="1:11">
      <c r="A5149">
        <v>12</v>
      </c>
      <c r="B5149" t="s">
        <v>86</v>
      </c>
      <c r="C5149" t="s">
        <v>21</v>
      </c>
      <c r="D5149">
        <v>2020</v>
      </c>
      <c r="E5149">
        <v>12</v>
      </c>
      <c r="F5149">
        <v>50</v>
      </c>
      <c r="G5149" t="s">
        <v>87</v>
      </c>
      <c r="H5149">
        <v>108.498128</v>
      </c>
      <c r="I5149">
        <v>0.84</v>
      </c>
      <c r="J5149">
        <f t="shared" si="160"/>
        <v>108498.128</v>
      </c>
      <c r="K5149">
        <f t="shared" si="161"/>
        <v>108498128</v>
      </c>
    </row>
    <row r="5150" spans="1:11">
      <c r="A5150">
        <v>1</v>
      </c>
      <c r="B5150" t="s">
        <v>88</v>
      </c>
      <c r="C5150" t="s">
        <v>21</v>
      </c>
      <c r="D5150">
        <v>2010</v>
      </c>
      <c r="E5150">
        <v>1</v>
      </c>
      <c r="F5150">
        <v>51</v>
      </c>
      <c r="G5150" t="s">
        <v>89</v>
      </c>
      <c r="H5150">
        <v>6.1255</v>
      </c>
      <c r="I5150">
        <v>0.84</v>
      </c>
      <c r="J5150">
        <f t="shared" si="160"/>
        <v>6125.5</v>
      </c>
      <c r="K5150">
        <f t="shared" si="161"/>
        <v>6125500</v>
      </c>
    </row>
    <row r="5151" spans="1:11">
      <c r="A5151">
        <v>2</v>
      </c>
      <c r="B5151" t="s">
        <v>88</v>
      </c>
      <c r="C5151" t="s">
        <v>21</v>
      </c>
      <c r="D5151">
        <v>2010</v>
      </c>
      <c r="E5151">
        <v>2</v>
      </c>
      <c r="F5151">
        <v>51</v>
      </c>
      <c r="G5151" t="s">
        <v>89</v>
      </c>
      <c r="H5151">
        <v>150.305087</v>
      </c>
      <c r="I5151">
        <v>0.84</v>
      </c>
      <c r="J5151">
        <f t="shared" si="160"/>
        <v>150305.087</v>
      </c>
      <c r="K5151">
        <f t="shared" si="161"/>
        <v>150305087</v>
      </c>
    </row>
    <row r="5152" spans="1:11">
      <c r="A5152">
        <v>3</v>
      </c>
      <c r="B5152" t="s">
        <v>88</v>
      </c>
      <c r="C5152" t="s">
        <v>21</v>
      </c>
      <c r="D5152">
        <v>2010</v>
      </c>
      <c r="E5152">
        <v>3</v>
      </c>
      <c r="F5152">
        <v>51</v>
      </c>
      <c r="G5152" t="s">
        <v>89</v>
      </c>
      <c r="H5152">
        <v>169.237329</v>
      </c>
      <c r="I5152">
        <v>0.84</v>
      </c>
      <c r="J5152">
        <f t="shared" si="160"/>
        <v>169237.329</v>
      </c>
      <c r="K5152">
        <f t="shared" si="161"/>
        <v>169237329</v>
      </c>
    </row>
    <row r="5153" spans="1:11">
      <c r="A5153">
        <v>4</v>
      </c>
      <c r="B5153" t="s">
        <v>88</v>
      </c>
      <c r="C5153" t="s">
        <v>21</v>
      </c>
      <c r="D5153">
        <v>2010</v>
      </c>
      <c r="E5153">
        <v>4</v>
      </c>
      <c r="F5153">
        <v>51</v>
      </c>
      <c r="G5153" t="s">
        <v>89</v>
      </c>
      <c r="H5153">
        <v>131.908466</v>
      </c>
      <c r="I5153">
        <v>0.84</v>
      </c>
      <c r="J5153">
        <f t="shared" si="160"/>
        <v>131908.466</v>
      </c>
      <c r="K5153">
        <f t="shared" si="161"/>
        <v>131908466</v>
      </c>
    </row>
    <row r="5154" spans="1:11">
      <c r="A5154">
        <v>5</v>
      </c>
      <c r="B5154" t="s">
        <v>88</v>
      </c>
      <c r="C5154" t="s">
        <v>21</v>
      </c>
      <c r="D5154">
        <v>2010</v>
      </c>
      <c r="E5154">
        <v>5</v>
      </c>
      <c r="F5154">
        <v>51</v>
      </c>
      <c r="G5154" t="s">
        <v>89</v>
      </c>
      <c r="H5154">
        <v>137.545406</v>
      </c>
      <c r="I5154">
        <v>0.84</v>
      </c>
      <c r="J5154">
        <f t="shared" si="160"/>
        <v>137545.406</v>
      </c>
      <c r="K5154">
        <f t="shared" si="161"/>
        <v>137545406</v>
      </c>
    </row>
    <row r="5155" spans="1:11">
      <c r="A5155">
        <v>6</v>
      </c>
      <c r="B5155" t="s">
        <v>88</v>
      </c>
      <c r="C5155" t="s">
        <v>21</v>
      </c>
      <c r="D5155">
        <v>2010</v>
      </c>
      <c r="E5155">
        <v>6</v>
      </c>
      <c r="F5155">
        <v>51</v>
      </c>
      <c r="G5155" t="s">
        <v>89</v>
      </c>
      <c r="H5155">
        <v>153.965222</v>
      </c>
      <c r="I5155">
        <v>0.84</v>
      </c>
      <c r="J5155">
        <f t="shared" si="160"/>
        <v>153965.222</v>
      </c>
      <c r="K5155">
        <f t="shared" si="161"/>
        <v>153965222</v>
      </c>
    </row>
    <row r="5156" spans="1:11">
      <c r="A5156">
        <v>7</v>
      </c>
      <c r="B5156" t="s">
        <v>88</v>
      </c>
      <c r="C5156" t="s">
        <v>21</v>
      </c>
      <c r="D5156">
        <v>2010</v>
      </c>
      <c r="E5156">
        <v>7</v>
      </c>
      <c r="F5156">
        <v>51</v>
      </c>
      <c r="G5156" t="s">
        <v>89</v>
      </c>
      <c r="H5156">
        <v>170.53928</v>
      </c>
      <c r="I5156">
        <v>0.84</v>
      </c>
      <c r="J5156">
        <f t="shared" si="160"/>
        <v>170539.28</v>
      </c>
      <c r="K5156">
        <f t="shared" si="161"/>
        <v>170539280</v>
      </c>
    </row>
    <row r="5157" spans="1:11">
      <c r="A5157">
        <v>8</v>
      </c>
      <c r="B5157" t="s">
        <v>88</v>
      </c>
      <c r="C5157" t="s">
        <v>21</v>
      </c>
      <c r="D5157">
        <v>2010</v>
      </c>
      <c r="E5157">
        <v>8</v>
      </c>
      <c r="F5157">
        <v>51</v>
      </c>
      <c r="G5157" t="s">
        <v>89</v>
      </c>
      <c r="H5157">
        <v>162.35624</v>
      </c>
      <c r="I5157">
        <v>0.84</v>
      </c>
      <c r="J5157">
        <f t="shared" si="160"/>
        <v>162356.24</v>
      </c>
      <c r="K5157">
        <f t="shared" si="161"/>
        <v>162356240</v>
      </c>
    </row>
    <row r="5158" spans="1:11">
      <c r="A5158">
        <v>9</v>
      </c>
      <c r="B5158" t="s">
        <v>88</v>
      </c>
      <c r="C5158" t="s">
        <v>21</v>
      </c>
      <c r="D5158">
        <v>2010</v>
      </c>
      <c r="E5158">
        <v>9</v>
      </c>
      <c r="F5158">
        <v>51</v>
      </c>
      <c r="G5158" t="s">
        <v>89</v>
      </c>
      <c r="H5158">
        <v>168.33718</v>
      </c>
      <c r="I5158">
        <v>0.84</v>
      </c>
      <c r="J5158">
        <f t="shared" si="160"/>
        <v>168337.18</v>
      </c>
      <c r="K5158">
        <f t="shared" si="161"/>
        <v>168337180</v>
      </c>
    </row>
    <row r="5159" spans="1:11">
      <c r="A5159">
        <v>10</v>
      </c>
      <c r="B5159" t="s">
        <v>88</v>
      </c>
      <c r="C5159" t="s">
        <v>21</v>
      </c>
      <c r="D5159">
        <v>2010</v>
      </c>
      <c r="E5159">
        <v>10</v>
      </c>
      <c r="F5159">
        <v>51</v>
      </c>
      <c r="G5159" t="s">
        <v>89</v>
      </c>
      <c r="H5159">
        <v>173.05225</v>
      </c>
      <c r="I5159">
        <v>0.84</v>
      </c>
      <c r="J5159">
        <f t="shared" si="160"/>
        <v>173052.25</v>
      </c>
      <c r="K5159">
        <f t="shared" si="161"/>
        <v>173052250</v>
      </c>
    </row>
    <row r="5160" spans="1:11">
      <c r="A5160">
        <v>11</v>
      </c>
      <c r="B5160" t="s">
        <v>88</v>
      </c>
      <c r="C5160" t="s">
        <v>21</v>
      </c>
      <c r="D5160">
        <v>2010</v>
      </c>
      <c r="E5160">
        <v>11</v>
      </c>
      <c r="F5160">
        <v>51</v>
      </c>
      <c r="G5160" t="s">
        <v>89</v>
      </c>
      <c r="H5160">
        <v>160.189275</v>
      </c>
      <c r="I5160">
        <v>0.84</v>
      </c>
      <c r="J5160">
        <f t="shared" si="160"/>
        <v>160189.275</v>
      </c>
      <c r="K5160">
        <f t="shared" si="161"/>
        <v>160189275</v>
      </c>
    </row>
    <row r="5161" spans="1:11">
      <c r="A5161">
        <v>12</v>
      </c>
      <c r="B5161" t="s">
        <v>88</v>
      </c>
      <c r="C5161" t="s">
        <v>21</v>
      </c>
      <c r="D5161">
        <v>2010</v>
      </c>
      <c r="E5161">
        <v>12</v>
      </c>
      <c r="F5161">
        <v>51</v>
      </c>
      <c r="G5161" t="s">
        <v>89</v>
      </c>
      <c r="H5161">
        <v>138.176788</v>
      </c>
      <c r="I5161">
        <v>0.84</v>
      </c>
      <c r="J5161">
        <f t="shared" si="160"/>
        <v>138176.788</v>
      </c>
      <c r="K5161">
        <f t="shared" si="161"/>
        <v>138176788</v>
      </c>
    </row>
    <row r="5162" spans="1:11">
      <c r="A5162">
        <v>1</v>
      </c>
      <c r="B5162" t="s">
        <v>88</v>
      </c>
      <c r="C5162" t="s">
        <v>21</v>
      </c>
      <c r="D5162">
        <v>2011</v>
      </c>
      <c r="E5162">
        <v>1</v>
      </c>
      <c r="F5162">
        <v>51</v>
      </c>
      <c r="G5162" t="s">
        <v>89</v>
      </c>
      <c r="H5162">
        <v>124.178502</v>
      </c>
      <c r="I5162">
        <v>0.84</v>
      </c>
      <c r="J5162">
        <f t="shared" si="160"/>
        <v>124178.502</v>
      </c>
      <c r="K5162">
        <f t="shared" si="161"/>
        <v>124178502</v>
      </c>
    </row>
    <row r="5163" spans="1:11">
      <c r="A5163">
        <v>2</v>
      </c>
      <c r="B5163" t="s">
        <v>88</v>
      </c>
      <c r="C5163" t="s">
        <v>21</v>
      </c>
      <c r="D5163">
        <v>2011</v>
      </c>
      <c r="E5163">
        <v>2</v>
      </c>
      <c r="F5163">
        <v>51</v>
      </c>
      <c r="G5163" t="s">
        <v>89</v>
      </c>
      <c r="H5163">
        <v>165.28458</v>
      </c>
      <c r="I5163">
        <v>0.84</v>
      </c>
      <c r="J5163">
        <f t="shared" si="160"/>
        <v>165284.58</v>
      </c>
      <c r="K5163">
        <f t="shared" si="161"/>
        <v>165284580</v>
      </c>
    </row>
    <row r="5164" spans="1:11">
      <c r="A5164">
        <v>3</v>
      </c>
      <c r="B5164" t="s">
        <v>88</v>
      </c>
      <c r="C5164" t="s">
        <v>21</v>
      </c>
      <c r="D5164">
        <v>2011</v>
      </c>
      <c r="E5164">
        <v>3</v>
      </c>
      <c r="F5164">
        <v>51</v>
      </c>
      <c r="G5164" t="s">
        <v>89</v>
      </c>
      <c r="H5164">
        <v>217.547013</v>
      </c>
      <c r="I5164">
        <v>0.84</v>
      </c>
      <c r="J5164">
        <f t="shared" si="160"/>
        <v>217547.013</v>
      </c>
      <c r="K5164">
        <f t="shared" si="161"/>
        <v>217547013</v>
      </c>
    </row>
    <row r="5165" spans="1:11">
      <c r="A5165">
        <v>4</v>
      </c>
      <c r="B5165" t="s">
        <v>88</v>
      </c>
      <c r="C5165" t="s">
        <v>21</v>
      </c>
      <c r="D5165">
        <v>2011</v>
      </c>
      <c r="E5165">
        <v>4</v>
      </c>
      <c r="F5165">
        <v>51</v>
      </c>
      <c r="G5165" t="s">
        <v>89</v>
      </c>
      <c r="H5165">
        <v>162.80997</v>
      </c>
      <c r="I5165">
        <v>0.84</v>
      </c>
      <c r="J5165">
        <f t="shared" si="160"/>
        <v>162809.97</v>
      </c>
      <c r="K5165">
        <f t="shared" si="161"/>
        <v>162809970</v>
      </c>
    </row>
    <row r="5166" spans="1:11">
      <c r="A5166">
        <v>5</v>
      </c>
      <c r="B5166" t="s">
        <v>88</v>
      </c>
      <c r="C5166" t="s">
        <v>21</v>
      </c>
      <c r="D5166">
        <v>2011</v>
      </c>
      <c r="E5166">
        <v>5</v>
      </c>
      <c r="F5166">
        <v>51</v>
      </c>
      <c r="G5166" t="s">
        <v>89</v>
      </c>
      <c r="H5166">
        <v>171.996063</v>
      </c>
      <c r="I5166">
        <v>0.84</v>
      </c>
      <c r="J5166">
        <f t="shared" ref="J5166:J5229" si="162">1000*H5166</f>
        <v>171996.063</v>
      </c>
      <c r="K5166">
        <f t="shared" ref="K5166:K5229" si="163">1000*J5166</f>
        <v>171996063</v>
      </c>
    </row>
    <row r="5167" spans="1:11">
      <c r="A5167">
        <v>6</v>
      </c>
      <c r="B5167" t="s">
        <v>88</v>
      </c>
      <c r="C5167" t="s">
        <v>21</v>
      </c>
      <c r="D5167">
        <v>2011</v>
      </c>
      <c r="E5167">
        <v>6</v>
      </c>
      <c r="F5167">
        <v>51</v>
      </c>
      <c r="G5167" t="s">
        <v>89</v>
      </c>
      <c r="H5167">
        <v>180.648572</v>
      </c>
      <c r="I5167">
        <v>0.84</v>
      </c>
      <c r="J5167">
        <f t="shared" si="162"/>
        <v>180648.572</v>
      </c>
      <c r="K5167">
        <f t="shared" si="163"/>
        <v>180648572</v>
      </c>
    </row>
    <row r="5168" spans="1:11">
      <c r="A5168">
        <v>7</v>
      </c>
      <c r="B5168" t="s">
        <v>88</v>
      </c>
      <c r="C5168" t="s">
        <v>21</v>
      </c>
      <c r="D5168">
        <v>2011</v>
      </c>
      <c r="E5168">
        <v>7</v>
      </c>
      <c r="F5168">
        <v>51</v>
      </c>
      <c r="G5168" t="s">
        <v>89</v>
      </c>
      <c r="H5168">
        <v>204.714766</v>
      </c>
      <c r="I5168">
        <v>0.84</v>
      </c>
      <c r="J5168">
        <f t="shared" si="162"/>
        <v>204714.766</v>
      </c>
      <c r="K5168">
        <f t="shared" si="163"/>
        <v>204714766</v>
      </c>
    </row>
    <row r="5169" spans="1:11">
      <c r="A5169">
        <v>8</v>
      </c>
      <c r="B5169" t="s">
        <v>88</v>
      </c>
      <c r="C5169" t="s">
        <v>21</v>
      </c>
      <c r="D5169">
        <v>2011</v>
      </c>
      <c r="E5169">
        <v>8</v>
      </c>
      <c r="F5169">
        <v>51</v>
      </c>
      <c r="G5169" t="s">
        <v>89</v>
      </c>
      <c r="H5169">
        <v>206.434735</v>
      </c>
      <c r="I5169">
        <v>0.84</v>
      </c>
      <c r="J5169">
        <f t="shared" si="162"/>
        <v>206434.735</v>
      </c>
      <c r="K5169">
        <f t="shared" si="163"/>
        <v>206434735</v>
      </c>
    </row>
    <row r="5170" spans="1:11">
      <c r="A5170">
        <v>9</v>
      </c>
      <c r="B5170" t="s">
        <v>88</v>
      </c>
      <c r="C5170" t="s">
        <v>21</v>
      </c>
      <c r="D5170">
        <v>2011</v>
      </c>
      <c r="E5170">
        <v>9</v>
      </c>
      <c r="F5170">
        <v>51</v>
      </c>
      <c r="G5170" t="s">
        <v>89</v>
      </c>
      <c r="H5170">
        <v>204.205183</v>
      </c>
      <c r="I5170">
        <v>0.84</v>
      </c>
      <c r="J5170">
        <f t="shared" si="162"/>
        <v>204205.183</v>
      </c>
      <c r="K5170">
        <f t="shared" si="163"/>
        <v>204205183</v>
      </c>
    </row>
    <row r="5171" spans="1:11">
      <c r="A5171">
        <v>10</v>
      </c>
      <c r="B5171" t="s">
        <v>88</v>
      </c>
      <c r="C5171" t="s">
        <v>21</v>
      </c>
      <c r="D5171">
        <v>2011</v>
      </c>
      <c r="E5171">
        <v>10</v>
      </c>
      <c r="F5171">
        <v>51</v>
      </c>
      <c r="G5171" t="s">
        <v>89</v>
      </c>
      <c r="H5171">
        <v>209.193622</v>
      </c>
      <c r="I5171">
        <v>0.84</v>
      </c>
      <c r="J5171">
        <f t="shared" si="162"/>
        <v>209193.622</v>
      </c>
      <c r="K5171">
        <f t="shared" si="163"/>
        <v>209193622</v>
      </c>
    </row>
    <row r="5172" spans="1:11">
      <c r="A5172">
        <v>11</v>
      </c>
      <c r="B5172" t="s">
        <v>88</v>
      </c>
      <c r="C5172" t="s">
        <v>21</v>
      </c>
      <c r="D5172">
        <v>2011</v>
      </c>
      <c r="E5172">
        <v>11</v>
      </c>
      <c r="F5172">
        <v>51</v>
      </c>
      <c r="G5172" t="s">
        <v>89</v>
      </c>
      <c r="H5172">
        <v>181.99923</v>
      </c>
      <c r="I5172">
        <v>0.84</v>
      </c>
      <c r="J5172">
        <f t="shared" si="162"/>
        <v>181999.23</v>
      </c>
      <c r="K5172">
        <f t="shared" si="163"/>
        <v>181999230</v>
      </c>
    </row>
    <row r="5173" spans="1:11">
      <c r="A5173">
        <v>12</v>
      </c>
      <c r="B5173" t="s">
        <v>88</v>
      </c>
      <c r="C5173" t="s">
        <v>21</v>
      </c>
      <c r="D5173">
        <v>2011</v>
      </c>
      <c r="E5173">
        <v>12</v>
      </c>
      <c r="F5173">
        <v>51</v>
      </c>
      <c r="G5173" t="s">
        <v>89</v>
      </c>
      <c r="H5173">
        <v>147.283992</v>
      </c>
      <c r="I5173">
        <v>0.84</v>
      </c>
      <c r="J5173">
        <f t="shared" si="162"/>
        <v>147283.992</v>
      </c>
      <c r="K5173">
        <f t="shared" si="163"/>
        <v>147283992</v>
      </c>
    </row>
    <row r="5174" spans="1:11">
      <c r="A5174">
        <v>1</v>
      </c>
      <c r="B5174" t="s">
        <v>88</v>
      </c>
      <c r="C5174" t="s">
        <v>21</v>
      </c>
      <c r="D5174">
        <v>2012</v>
      </c>
      <c r="E5174">
        <v>1</v>
      </c>
      <c r="F5174">
        <v>51</v>
      </c>
      <c r="G5174" t="s">
        <v>89</v>
      </c>
      <c r="H5174">
        <v>156.38154</v>
      </c>
      <c r="I5174">
        <v>0.84</v>
      </c>
      <c r="J5174">
        <f t="shared" si="162"/>
        <v>156381.54</v>
      </c>
      <c r="K5174">
        <f t="shared" si="163"/>
        <v>156381540</v>
      </c>
    </row>
    <row r="5175" spans="1:11">
      <c r="A5175">
        <v>2</v>
      </c>
      <c r="B5175" t="s">
        <v>88</v>
      </c>
      <c r="C5175" t="s">
        <v>21</v>
      </c>
      <c r="D5175">
        <v>2012</v>
      </c>
      <c r="E5175">
        <v>2</v>
      </c>
      <c r="F5175">
        <v>51</v>
      </c>
      <c r="G5175" t="s">
        <v>89</v>
      </c>
      <c r="H5175">
        <v>223.07867</v>
      </c>
      <c r="I5175">
        <v>0.84</v>
      </c>
      <c r="J5175">
        <f t="shared" si="162"/>
        <v>223078.67</v>
      </c>
      <c r="K5175">
        <f t="shared" si="163"/>
        <v>223078670</v>
      </c>
    </row>
    <row r="5176" spans="1:11">
      <c r="A5176">
        <v>3</v>
      </c>
      <c r="B5176" t="s">
        <v>88</v>
      </c>
      <c r="C5176" t="s">
        <v>21</v>
      </c>
      <c r="D5176">
        <v>2012</v>
      </c>
      <c r="E5176">
        <v>3</v>
      </c>
      <c r="F5176">
        <v>51</v>
      </c>
      <c r="G5176" t="s">
        <v>89</v>
      </c>
      <c r="H5176">
        <v>218.517259</v>
      </c>
      <c r="I5176">
        <v>0.84</v>
      </c>
      <c r="J5176">
        <f t="shared" si="162"/>
        <v>218517.259</v>
      </c>
      <c r="K5176">
        <f t="shared" si="163"/>
        <v>218517259</v>
      </c>
    </row>
    <row r="5177" spans="1:11">
      <c r="A5177">
        <v>4</v>
      </c>
      <c r="B5177" t="s">
        <v>88</v>
      </c>
      <c r="C5177" t="s">
        <v>21</v>
      </c>
      <c r="D5177">
        <v>2012</v>
      </c>
      <c r="E5177">
        <v>4</v>
      </c>
      <c r="F5177">
        <v>51</v>
      </c>
      <c r="G5177" t="s">
        <v>89</v>
      </c>
      <c r="H5177">
        <v>166.151121</v>
      </c>
      <c r="I5177">
        <v>0.84</v>
      </c>
      <c r="J5177">
        <f t="shared" si="162"/>
        <v>166151.121</v>
      </c>
      <c r="K5177">
        <f t="shared" si="163"/>
        <v>166151121</v>
      </c>
    </row>
    <row r="5178" spans="1:11">
      <c r="A5178">
        <v>5</v>
      </c>
      <c r="B5178" t="s">
        <v>88</v>
      </c>
      <c r="C5178" t="s">
        <v>21</v>
      </c>
      <c r="D5178">
        <v>2012</v>
      </c>
      <c r="E5178">
        <v>5</v>
      </c>
      <c r="F5178">
        <v>51</v>
      </c>
      <c r="G5178" t="s">
        <v>89</v>
      </c>
      <c r="H5178">
        <v>186.246683</v>
      </c>
      <c r="I5178">
        <v>0.84</v>
      </c>
      <c r="J5178">
        <f t="shared" si="162"/>
        <v>186246.683</v>
      </c>
      <c r="K5178">
        <f t="shared" si="163"/>
        <v>186246683</v>
      </c>
    </row>
    <row r="5179" spans="1:11">
      <c r="A5179">
        <v>6</v>
      </c>
      <c r="B5179" t="s">
        <v>88</v>
      </c>
      <c r="C5179" t="s">
        <v>21</v>
      </c>
      <c r="D5179">
        <v>2012</v>
      </c>
      <c r="E5179">
        <v>6</v>
      </c>
      <c r="F5179">
        <v>51</v>
      </c>
      <c r="G5179" t="s">
        <v>89</v>
      </c>
      <c r="H5179">
        <v>202.317969</v>
      </c>
      <c r="I5179">
        <v>0.84</v>
      </c>
      <c r="J5179">
        <f t="shared" si="162"/>
        <v>202317.969</v>
      </c>
      <c r="K5179">
        <f t="shared" si="163"/>
        <v>202317969</v>
      </c>
    </row>
    <row r="5180" spans="1:11">
      <c r="A5180">
        <v>7</v>
      </c>
      <c r="B5180" t="s">
        <v>88</v>
      </c>
      <c r="C5180" t="s">
        <v>21</v>
      </c>
      <c r="D5180">
        <v>2012</v>
      </c>
      <c r="E5180">
        <v>7</v>
      </c>
      <c r="F5180">
        <v>51</v>
      </c>
      <c r="G5180" t="s">
        <v>89</v>
      </c>
      <c r="H5180">
        <v>231.019136</v>
      </c>
      <c r="I5180">
        <v>0.84</v>
      </c>
      <c r="J5180">
        <f t="shared" si="162"/>
        <v>231019.136</v>
      </c>
      <c r="K5180">
        <f t="shared" si="163"/>
        <v>231019136</v>
      </c>
    </row>
    <row r="5181" spans="1:11">
      <c r="A5181">
        <v>8</v>
      </c>
      <c r="B5181" t="s">
        <v>88</v>
      </c>
      <c r="C5181" t="s">
        <v>21</v>
      </c>
      <c r="D5181">
        <v>2012</v>
      </c>
      <c r="E5181">
        <v>8</v>
      </c>
      <c r="F5181">
        <v>51</v>
      </c>
      <c r="G5181" t="s">
        <v>89</v>
      </c>
      <c r="H5181">
        <v>222.49637</v>
      </c>
      <c r="I5181">
        <v>0.84</v>
      </c>
      <c r="J5181">
        <f t="shared" si="162"/>
        <v>222496.37</v>
      </c>
      <c r="K5181">
        <f t="shared" si="163"/>
        <v>222496370</v>
      </c>
    </row>
    <row r="5182" spans="1:11">
      <c r="A5182">
        <v>9</v>
      </c>
      <c r="B5182" t="s">
        <v>88</v>
      </c>
      <c r="C5182" t="s">
        <v>21</v>
      </c>
      <c r="D5182">
        <v>2012</v>
      </c>
      <c r="E5182">
        <v>9</v>
      </c>
      <c r="F5182">
        <v>51</v>
      </c>
      <c r="G5182" t="s">
        <v>89</v>
      </c>
      <c r="H5182">
        <v>213.571081</v>
      </c>
      <c r="I5182">
        <v>0.84</v>
      </c>
      <c r="J5182">
        <f t="shared" si="162"/>
        <v>213571.081</v>
      </c>
      <c r="K5182">
        <f t="shared" si="163"/>
        <v>213571081</v>
      </c>
    </row>
    <row r="5183" spans="1:11">
      <c r="A5183">
        <v>10</v>
      </c>
      <c r="B5183" t="s">
        <v>88</v>
      </c>
      <c r="C5183" t="s">
        <v>21</v>
      </c>
      <c r="D5183">
        <v>2012</v>
      </c>
      <c r="E5183">
        <v>10</v>
      </c>
      <c r="F5183">
        <v>51</v>
      </c>
      <c r="G5183" t="s">
        <v>89</v>
      </c>
      <c r="H5183">
        <v>234.645434</v>
      </c>
      <c r="I5183">
        <v>0.84</v>
      </c>
      <c r="J5183">
        <f t="shared" si="162"/>
        <v>234645.434</v>
      </c>
      <c r="K5183">
        <f t="shared" si="163"/>
        <v>234645434</v>
      </c>
    </row>
    <row r="5184" spans="1:11">
      <c r="A5184">
        <v>11</v>
      </c>
      <c r="B5184" t="s">
        <v>88</v>
      </c>
      <c r="C5184" t="s">
        <v>21</v>
      </c>
      <c r="D5184">
        <v>2012</v>
      </c>
      <c r="E5184">
        <v>11</v>
      </c>
      <c r="F5184">
        <v>51</v>
      </c>
      <c r="G5184" t="s">
        <v>89</v>
      </c>
      <c r="H5184">
        <v>199.718343</v>
      </c>
      <c r="I5184">
        <v>0.84</v>
      </c>
      <c r="J5184">
        <f t="shared" si="162"/>
        <v>199718.343</v>
      </c>
      <c r="K5184">
        <f t="shared" si="163"/>
        <v>199718343</v>
      </c>
    </row>
    <row r="5185" spans="1:11">
      <c r="A5185">
        <v>12</v>
      </c>
      <c r="B5185" t="s">
        <v>88</v>
      </c>
      <c r="C5185" t="s">
        <v>21</v>
      </c>
      <c r="D5185">
        <v>2012</v>
      </c>
      <c r="E5185">
        <v>12</v>
      </c>
      <c r="F5185">
        <v>51</v>
      </c>
      <c r="G5185" t="s">
        <v>89</v>
      </c>
      <c r="H5185">
        <v>178.396939</v>
      </c>
      <c r="I5185">
        <v>0.84</v>
      </c>
      <c r="J5185">
        <f t="shared" si="162"/>
        <v>178396.939</v>
      </c>
      <c r="K5185">
        <f t="shared" si="163"/>
        <v>178396939</v>
      </c>
    </row>
    <row r="5186" spans="1:11">
      <c r="A5186">
        <v>1</v>
      </c>
      <c r="B5186" t="s">
        <v>88</v>
      </c>
      <c r="C5186" t="s">
        <v>21</v>
      </c>
      <c r="D5186">
        <v>2013</v>
      </c>
      <c r="E5186">
        <v>1</v>
      </c>
      <c r="F5186">
        <v>51</v>
      </c>
      <c r="G5186" t="s">
        <v>89</v>
      </c>
      <c r="H5186">
        <v>191.977437</v>
      </c>
      <c r="I5186">
        <v>0.84</v>
      </c>
      <c r="J5186">
        <f t="shared" si="162"/>
        <v>191977.437</v>
      </c>
      <c r="K5186">
        <f t="shared" si="163"/>
        <v>191977437</v>
      </c>
    </row>
    <row r="5187" spans="1:11">
      <c r="A5187">
        <v>2</v>
      </c>
      <c r="B5187" t="s">
        <v>88</v>
      </c>
      <c r="C5187" t="s">
        <v>21</v>
      </c>
      <c r="D5187">
        <v>2013</v>
      </c>
      <c r="E5187">
        <v>2</v>
      </c>
      <c r="F5187">
        <v>51</v>
      </c>
      <c r="G5187" t="s">
        <v>89</v>
      </c>
      <c r="H5187">
        <v>230.369948</v>
      </c>
      <c r="I5187">
        <v>0.84</v>
      </c>
      <c r="J5187">
        <f t="shared" si="162"/>
        <v>230369.948</v>
      </c>
      <c r="K5187">
        <f t="shared" si="163"/>
        <v>230369948</v>
      </c>
    </row>
    <row r="5188" spans="1:11">
      <c r="A5188">
        <v>3</v>
      </c>
      <c r="B5188" t="s">
        <v>88</v>
      </c>
      <c r="C5188" t="s">
        <v>21</v>
      </c>
      <c r="D5188">
        <v>2013</v>
      </c>
      <c r="E5188">
        <v>3</v>
      </c>
      <c r="F5188">
        <v>51</v>
      </c>
      <c r="G5188" t="s">
        <v>89</v>
      </c>
      <c r="H5188">
        <v>229.554549</v>
      </c>
      <c r="I5188">
        <v>0.84</v>
      </c>
      <c r="J5188">
        <f t="shared" si="162"/>
        <v>229554.549</v>
      </c>
      <c r="K5188">
        <f t="shared" si="163"/>
        <v>229554549</v>
      </c>
    </row>
    <row r="5189" spans="1:11">
      <c r="A5189">
        <v>4</v>
      </c>
      <c r="B5189" t="s">
        <v>88</v>
      </c>
      <c r="C5189" t="s">
        <v>21</v>
      </c>
      <c r="D5189">
        <v>2013</v>
      </c>
      <c r="E5189">
        <v>4</v>
      </c>
      <c r="F5189">
        <v>51</v>
      </c>
      <c r="G5189" t="s">
        <v>89</v>
      </c>
      <c r="H5189">
        <v>199.825359</v>
      </c>
      <c r="I5189">
        <v>0.84</v>
      </c>
      <c r="J5189">
        <f t="shared" si="162"/>
        <v>199825.359</v>
      </c>
      <c r="K5189">
        <f t="shared" si="163"/>
        <v>199825359</v>
      </c>
    </row>
    <row r="5190" spans="1:11">
      <c r="A5190">
        <v>5</v>
      </c>
      <c r="B5190" t="s">
        <v>88</v>
      </c>
      <c r="C5190" t="s">
        <v>21</v>
      </c>
      <c r="D5190">
        <v>2013</v>
      </c>
      <c r="E5190">
        <v>5</v>
      </c>
      <c r="F5190">
        <v>51</v>
      </c>
      <c r="G5190" t="s">
        <v>89</v>
      </c>
      <c r="H5190">
        <v>203.301069</v>
      </c>
      <c r="I5190">
        <v>0.84</v>
      </c>
      <c r="J5190">
        <f t="shared" si="162"/>
        <v>203301.069</v>
      </c>
      <c r="K5190">
        <f t="shared" si="163"/>
        <v>203301069</v>
      </c>
    </row>
    <row r="5191" spans="1:11">
      <c r="A5191">
        <v>6</v>
      </c>
      <c r="B5191" t="s">
        <v>88</v>
      </c>
      <c r="C5191" t="s">
        <v>21</v>
      </c>
      <c r="D5191">
        <v>2013</v>
      </c>
      <c r="E5191">
        <v>6</v>
      </c>
      <c r="F5191">
        <v>51</v>
      </c>
      <c r="G5191" t="s">
        <v>89</v>
      </c>
      <c r="H5191">
        <v>225.41101</v>
      </c>
      <c r="I5191">
        <v>0.84</v>
      </c>
      <c r="J5191">
        <f t="shared" si="162"/>
        <v>225411.01</v>
      </c>
      <c r="K5191">
        <f t="shared" si="163"/>
        <v>225411010</v>
      </c>
    </row>
    <row r="5192" spans="1:11">
      <c r="A5192">
        <v>7</v>
      </c>
      <c r="B5192" t="s">
        <v>88</v>
      </c>
      <c r="C5192" t="s">
        <v>21</v>
      </c>
      <c r="D5192">
        <v>2013</v>
      </c>
      <c r="E5192">
        <v>7</v>
      </c>
      <c r="F5192">
        <v>51</v>
      </c>
      <c r="G5192" t="s">
        <v>89</v>
      </c>
      <c r="H5192">
        <v>253.729635</v>
      </c>
      <c r="I5192">
        <v>0.84</v>
      </c>
      <c r="J5192">
        <f t="shared" si="162"/>
        <v>253729.635</v>
      </c>
      <c r="K5192">
        <f t="shared" si="163"/>
        <v>253729635</v>
      </c>
    </row>
    <row r="5193" spans="1:11">
      <c r="A5193">
        <v>8</v>
      </c>
      <c r="B5193" t="s">
        <v>88</v>
      </c>
      <c r="C5193" t="s">
        <v>21</v>
      </c>
      <c r="D5193">
        <v>2013</v>
      </c>
      <c r="E5193">
        <v>8</v>
      </c>
      <c r="F5193">
        <v>51</v>
      </c>
      <c r="G5193" t="s">
        <v>89</v>
      </c>
      <c r="H5193">
        <v>250.355831</v>
      </c>
      <c r="I5193">
        <v>0.84</v>
      </c>
      <c r="J5193">
        <f t="shared" si="162"/>
        <v>250355.831</v>
      </c>
      <c r="K5193">
        <f t="shared" si="163"/>
        <v>250355831</v>
      </c>
    </row>
    <row r="5194" spans="1:11">
      <c r="A5194">
        <v>9</v>
      </c>
      <c r="B5194" t="s">
        <v>88</v>
      </c>
      <c r="C5194" t="s">
        <v>21</v>
      </c>
      <c r="D5194">
        <v>2013</v>
      </c>
      <c r="E5194">
        <v>9</v>
      </c>
      <c r="F5194">
        <v>51</v>
      </c>
      <c r="G5194" t="s">
        <v>89</v>
      </c>
      <c r="H5194">
        <v>234.927025</v>
      </c>
      <c r="I5194">
        <v>0.84</v>
      </c>
      <c r="J5194">
        <f t="shared" si="162"/>
        <v>234927.025</v>
      </c>
      <c r="K5194">
        <f t="shared" si="163"/>
        <v>234927025</v>
      </c>
    </row>
    <row r="5195" spans="1:11">
      <c r="A5195">
        <v>10</v>
      </c>
      <c r="B5195" t="s">
        <v>88</v>
      </c>
      <c r="C5195" t="s">
        <v>21</v>
      </c>
      <c r="D5195">
        <v>2013</v>
      </c>
      <c r="E5195">
        <v>10</v>
      </c>
      <c r="F5195">
        <v>51</v>
      </c>
      <c r="G5195" t="s">
        <v>89</v>
      </c>
      <c r="H5195">
        <v>267.199852</v>
      </c>
      <c r="I5195">
        <v>0.84</v>
      </c>
      <c r="J5195">
        <f t="shared" si="162"/>
        <v>267199.852</v>
      </c>
      <c r="K5195">
        <f t="shared" si="163"/>
        <v>267199852</v>
      </c>
    </row>
    <row r="5196" spans="1:11">
      <c r="A5196">
        <v>11</v>
      </c>
      <c r="B5196" t="s">
        <v>88</v>
      </c>
      <c r="C5196" t="s">
        <v>21</v>
      </c>
      <c r="D5196">
        <v>2013</v>
      </c>
      <c r="E5196">
        <v>11</v>
      </c>
      <c r="F5196">
        <v>51</v>
      </c>
      <c r="G5196" t="s">
        <v>89</v>
      </c>
      <c r="H5196">
        <v>230.393706</v>
      </c>
      <c r="I5196">
        <v>0.84</v>
      </c>
      <c r="J5196">
        <f t="shared" si="162"/>
        <v>230393.706</v>
      </c>
      <c r="K5196">
        <f t="shared" si="163"/>
        <v>230393706</v>
      </c>
    </row>
    <row r="5197" spans="1:11">
      <c r="A5197">
        <v>12</v>
      </c>
      <c r="B5197" t="s">
        <v>88</v>
      </c>
      <c r="C5197" t="s">
        <v>21</v>
      </c>
      <c r="D5197">
        <v>2013</v>
      </c>
      <c r="E5197">
        <v>12</v>
      </c>
      <c r="F5197">
        <v>51</v>
      </c>
      <c r="G5197" t="s">
        <v>89</v>
      </c>
      <c r="H5197">
        <v>175.636058</v>
      </c>
      <c r="I5197">
        <v>0.84</v>
      </c>
      <c r="J5197">
        <f t="shared" si="162"/>
        <v>175636.058</v>
      </c>
      <c r="K5197">
        <f t="shared" si="163"/>
        <v>175636058</v>
      </c>
    </row>
    <row r="5198" spans="1:11">
      <c r="A5198">
        <v>1</v>
      </c>
      <c r="B5198" t="s">
        <v>88</v>
      </c>
      <c r="C5198" t="s">
        <v>21</v>
      </c>
      <c r="D5198">
        <v>2014</v>
      </c>
      <c r="E5198">
        <v>1</v>
      </c>
      <c r="F5198">
        <v>51</v>
      </c>
      <c r="G5198" t="s">
        <v>89</v>
      </c>
      <c r="H5198">
        <v>198.377772</v>
      </c>
      <c r="I5198">
        <v>0.84</v>
      </c>
      <c r="J5198">
        <f t="shared" si="162"/>
        <v>198377.772</v>
      </c>
      <c r="K5198">
        <f t="shared" si="163"/>
        <v>198377772</v>
      </c>
    </row>
    <row r="5199" spans="1:11">
      <c r="A5199">
        <v>2</v>
      </c>
      <c r="B5199" t="s">
        <v>88</v>
      </c>
      <c r="C5199" t="s">
        <v>21</v>
      </c>
      <c r="D5199">
        <v>2014</v>
      </c>
      <c r="E5199">
        <v>2</v>
      </c>
      <c r="F5199">
        <v>51</v>
      </c>
      <c r="G5199" t="s">
        <v>89</v>
      </c>
      <c r="H5199">
        <v>244.958884</v>
      </c>
      <c r="I5199">
        <v>0.84</v>
      </c>
      <c r="J5199">
        <f t="shared" si="162"/>
        <v>244958.884</v>
      </c>
      <c r="K5199">
        <f t="shared" si="163"/>
        <v>244958884</v>
      </c>
    </row>
    <row r="5200" spans="1:11">
      <c r="A5200">
        <v>3</v>
      </c>
      <c r="B5200" t="s">
        <v>88</v>
      </c>
      <c r="C5200" t="s">
        <v>21</v>
      </c>
      <c r="D5200">
        <v>2014</v>
      </c>
      <c r="E5200">
        <v>3</v>
      </c>
      <c r="F5200">
        <v>51</v>
      </c>
      <c r="G5200" t="s">
        <v>89</v>
      </c>
      <c r="H5200">
        <v>253.09622</v>
      </c>
      <c r="I5200">
        <v>0.84</v>
      </c>
      <c r="J5200">
        <f t="shared" si="162"/>
        <v>253096.22</v>
      </c>
      <c r="K5200">
        <f t="shared" si="163"/>
        <v>253096220</v>
      </c>
    </row>
    <row r="5201" spans="1:11">
      <c r="A5201">
        <v>4</v>
      </c>
      <c r="B5201" t="s">
        <v>88</v>
      </c>
      <c r="C5201" t="s">
        <v>21</v>
      </c>
      <c r="D5201">
        <v>2014</v>
      </c>
      <c r="E5201">
        <v>4</v>
      </c>
      <c r="F5201">
        <v>51</v>
      </c>
      <c r="G5201" t="s">
        <v>89</v>
      </c>
      <c r="H5201">
        <v>193.574025</v>
      </c>
      <c r="I5201">
        <v>0.84</v>
      </c>
      <c r="J5201">
        <f t="shared" si="162"/>
        <v>193574.025</v>
      </c>
      <c r="K5201">
        <f t="shared" si="163"/>
        <v>193574025</v>
      </c>
    </row>
    <row r="5202" spans="1:11">
      <c r="A5202">
        <v>5</v>
      </c>
      <c r="B5202" t="s">
        <v>88</v>
      </c>
      <c r="C5202" t="s">
        <v>21</v>
      </c>
      <c r="D5202">
        <v>2014</v>
      </c>
      <c r="E5202">
        <v>5</v>
      </c>
      <c r="F5202">
        <v>51</v>
      </c>
      <c r="G5202" t="s">
        <v>89</v>
      </c>
      <c r="H5202">
        <v>214.791646</v>
      </c>
      <c r="I5202">
        <v>0.84</v>
      </c>
      <c r="J5202">
        <f t="shared" si="162"/>
        <v>214791.646</v>
      </c>
      <c r="K5202">
        <f t="shared" si="163"/>
        <v>214791646</v>
      </c>
    </row>
    <row r="5203" spans="1:11">
      <c r="A5203">
        <v>6</v>
      </c>
      <c r="B5203" t="s">
        <v>88</v>
      </c>
      <c r="C5203" t="s">
        <v>21</v>
      </c>
      <c r="D5203">
        <v>2014</v>
      </c>
      <c r="E5203">
        <v>6</v>
      </c>
      <c r="F5203">
        <v>51</v>
      </c>
      <c r="G5203" t="s">
        <v>89</v>
      </c>
      <c r="H5203">
        <v>216.461835</v>
      </c>
      <c r="I5203">
        <v>0.84</v>
      </c>
      <c r="J5203">
        <f t="shared" si="162"/>
        <v>216461.835</v>
      </c>
      <c r="K5203">
        <f t="shared" si="163"/>
        <v>216461835</v>
      </c>
    </row>
    <row r="5204" spans="1:11">
      <c r="A5204">
        <v>7</v>
      </c>
      <c r="B5204" t="s">
        <v>88</v>
      </c>
      <c r="C5204" t="s">
        <v>21</v>
      </c>
      <c r="D5204">
        <v>2014</v>
      </c>
      <c r="E5204">
        <v>7</v>
      </c>
      <c r="F5204">
        <v>51</v>
      </c>
      <c r="G5204" t="s">
        <v>89</v>
      </c>
      <c r="H5204">
        <v>251.276804</v>
      </c>
      <c r="I5204">
        <v>0.84</v>
      </c>
      <c r="J5204">
        <f t="shared" si="162"/>
        <v>251276.804</v>
      </c>
      <c r="K5204">
        <f t="shared" si="163"/>
        <v>251276804</v>
      </c>
    </row>
    <row r="5205" spans="1:11">
      <c r="A5205">
        <v>8</v>
      </c>
      <c r="B5205" t="s">
        <v>88</v>
      </c>
      <c r="C5205" t="s">
        <v>21</v>
      </c>
      <c r="D5205">
        <v>2014</v>
      </c>
      <c r="E5205">
        <v>8</v>
      </c>
      <c r="F5205">
        <v>51</v>
      </c>
      <c r="G5205" t="s">
        <v>89</v>
      </c>
      <c r="H5205">
        <v>245.143564</v>
      </c>
      <c r="I5205">
        <v>0.84</v>
      </c>
      <c r="J5205">
        <f t="shared" si="162"/>
        <v>245143.564</v>
      </c>
      <c r="K5205">
        <f t="shared" si="163"/>
        <v>245143564</v>
      </c>
    </row>
    <row r="5206" spans="1:11">
      <c r="A5206">
        <v>9</v>
      </c>
      <c r="B5206" t="s">
        <v>88</v>
      </c>
      <c r="C5206" t="s">
        <v>21</v>
      </c>
      <c r="D5206">
        <v>2014</v>
      </c>
      <c r="E5206">
        <v>9</v>
      </c>
      <c r="F5206">
        <v>51</v>
      </c>
      <c r="G5206" t="s">
        <v>89</v>
      </c>
      <c r="H5206">
        <v>243.802294</v>
      </c>
      <c r="I5206">
        <v>0.84</v>
      </c>
      <c r="J5206">
        <f t="shared" si="162"/>
        <v>243802.294</v>
      </c>
      <c r="K5206">
        <f t="shared" si="163"/>
        <v>243802294</v>
      </c>
    </row>
    <row r="5207" spans="1:11">
      <c r="A5207">
        <v>10</v>
      </c>
      <c r="B5207" t="s">
        <v>88</v>
      </c>
      <c r="C5207" t="s">
        <v>21</v>
      </c>
      <c r="D5207">
        <v>2014</v>
      </c>
      <c r="E5207">
        <v>10</v>
      </c>
      <c r="F5207">
        <v>51</v>
      </c>
      <c r="G5207" t="s">
        <v>89</v>
      </c>
      <c r="H5207">
        <v>258.37504</v>
      </c>
      <c r="I5207">
        <v>0.84</v>
      </c>
      <c r="J5207">
        <f t="shared" si="162"/>
        <v>258375.04</v>
      </c>
      <c r="K5207">
        <f t="shared" si="163"/>
        <v>258375040</v>
      </c>
    </row>
    <row r="5208" spans="1:11">
      <c r="A5208">
        <v>11</v>
      </c>
      <c r="B5208" t="s">
        <v>88</v>
      </c>
      <c r="C5208" t="s">
        <v>21</v>
      </c>
      <c r="D5208">
        <v>2014</v>
      </c>
      <c r="E5208">
        <v>11</v>
      </c>
      <c r="F5208">
        <v>51</v>
      </c>
      <c r="G5208" t="s">
        <v>89</v>
      </c>
      <c r="H5208">
        <v>209.157083</v>
      </c>
      <c r="I5208">
        <v>0.84</v>
      </c>
      <c r="J5208">
        <f t="shared" si="162"/>
        <v>209157.083</v>
      </c>
      <c r="K5208">
        <f t="shared" si="163"/>
        <v>209157083</v>
      </c>
    </row>
    <row r="5209" spans="1:11">
      <c r="A5209">
        <v>12</v>
      </c>
      <c r="B5209" t="s">
        <v>88</v>
      </c>
      <c r="C5209" t="s">
        <v>21</v>
      </c>
      <c r="D5209">
        <v>2014</v>
      </c>
      <c r="E5209">
        <v>12</v>
      </c>
      <c r="F5209">
        <v>51</v>
      </c>
      <c r="G5209" t="s">
        <v>89</v>
      </c>
      <c r="H5209">
        <v>173.512234</v>
      </c>
      <c r="I5209">
        <v>0.84</v>
      </c>
      <c r="J5209">
        <f t="shared" si="162"/>
        <v>173512.234</v>
      </c>
      <c r="K5209">
        <f t="shared" si="163"/>
        <v>173512234</v>
      </c>
    </row>
    <row r="5210" spans="1:11">
      <c r="A5210">
        <v>1</v>
      </c>
      <c r="B5210" t="s">
        <v>88</v>
      </c>
      <c r="C5210" t="s">
        <v>21</v>
      </c>
      <c r="D5210">
        <v>2015</v>
      </c>
      <c r="E5210">
        <v>1</v>
      </c>
      <c r="F5210">
        <v>51</v>
      </c>
      <c r="G5210" t="s">
        <v>89</v>
      </c>
      <c r="H5210">
        <v>214.369418</v>
      </c>
      <c r="I5210">
        <v>0.84</v>
      </c>
      <c r="J5210">
        <f t="shared" si="162"/>
        <v>214369.418</v>
      </c>
      <c r="K5210">
        <f t="shared" si="163"/>
        <v>214369418</v>
      </c>
    </row>
    <row r="5211" spans="1:11">
      <c r="A5211">
        <v>2</v>
      </c>
      <c r="B5211" t="s">
        <v>88</v>
      </c>
      <c r="C5211" t="s">
        <v>21</v>
      </c>
      <c r="D5211">
        <v>2015</v>
      </c>
      <c r="E5211">
        <v>2</v>
      </c>
      <c r="F5211">
        <v>51</v>
      </c>
      <c r="G5211" t="s">
        <v>89</v>
      </c>
      <c r="H5211">
        <v>203.54395</v>
      </c>
      <c r="I5211">
        <v>0.84</v>
      </c>
      <c r="J5211">
        <f t="shared" si="162"/>
        <v>203543.95</v>
      </c>
      <c r="K5211">
        <f t="shared" si="163"/>
        <v>203543950</v>
      </c>
    </row>
    <row r="5212" spans="1:11">
      <c r="A5212">
        <v>3</v>
      </c>
      <c r="B5212" t="s">
        <v>88</v>
      </c>
      <c r="C5212" t="s">
        <v>21</v>
      </c>
      <c r="D5212">
        <v>2015</v>
      </c>
      <c r="E5212">
        <v>3</v>
      </c>
      <c r="F5212">
        <v>51</v>
      </c>
      <c r="G5212" t="s">
        <v>89</v>
      </c>
      <c r="H5212">
        <v>258.497646</v>
      </c>
      <c r="I5212">
        <v>0.84</v>
      </c>
      <c r="J5212">
        <f t="shared" si="162"/>
        <v>258497.646</v>
      </c>
      <c r="K5212">
        <f t="shared" si="163"/>
        <v>258497646</v>
      </c>
    </row>
    <row r="5213" spans="1:11">
      <c r="A5213">
        <v>4</v>
      </c>
      <c r="B5213" t="s">
        <v>88</v>
      </c>
      <c r="C5213" t="s">
        <v>21</v>
      </c>
      <c r="D5213">
        <v>2015</v>
      </c>
      <c r="E5213">
        <v>4</v>
      </c>
      <c r="F5213">
        <v>51</v>
      </c>
      <c r="G5213" t="s">
        <v>89</v>
      </c>
      <c r="H5213">
        <v>198.209035</v>
      </c>
      <c r="I5213">
        <v>0.84</v>
      </c>
      <c r="J5213">
        <f t="shared" si="162"/>
        <v>198209.035</v>
      </c>
      <c r="K5213">
        <f t="shared" si="163"/>
        <v>198209035</v>
      </c>
    </row>
    <row r="5214" spans="1:11">
      <c r="A5214">
        <v>5</v>
      </c>
      <c r="B5214" t="s">
        <v>88</v>
      </c>
      <c r="C5214" t="s">
        <v>21</v>
      </c>
      <c r="D5214">
        <v>2015</v>
      </c>
      <c r="E5214">
        <v>5</v>
      </c>
      <c r="F5214">
        <v>51</v>
      </c>
      <c r="G5214" t="s">
        <v>89</v>
      </c>
      <c r="H5214">
        <v>183.181237</v>
      </c>
      <c r="I5214">
        <v>0.84</v>
      </c>
      <c r="J5214">
        <f t="shared" si="162"/>
        <v>183181.237</v>
      </c>
      <c r="K5214">
        <f t="shared" si="163"/>
        <v>183181237</v>
      </c>
    </row>
    <row r="5215" spans="1:11">
      <c r="A5215">
        <v>6</v>
      </c>
      <c r="B5215" t="s">
        <v>88</v>
      </c>
      <c r="C5215" t="s">
        <v>21</v>
      </c>
      <c r="D5215">
        <v>2015</v>
      </c>
      <c r="E5215">
        <v>6</v>
      </c>
      <c r="F5215">
        <v>51</v>
      </c>
      <c r="G5215" t="s">
        <v>89</v>
      </c>
      <c r="H5215">
        <v>230.176039</v>
      </c>
      <c r="I5215">
        <v>0.84</v>
      </c>
      <c r="J5215">
        <f t="shared" si="162"/>
        <v>230176.039</v>
      </c>
      <c r="K5215">
        <f t="shared" si="163"/>
        <v>230176039</v>
      </c>
    </row>
    <row r="5216" spans="1:11">
      <c r="A5216">
        <v>7</v>
      </c>
      <c r="B5216" t="s">
        <v>88</v>
      </c>
      <c r="C5216" t="s">
        <v>21</v>
      </c>
      <c r="D5216">
        <v>2015</v>
      </c>
      <c r="E5216">
        <v>7</v>
      </c>
      <c r="F5216">
        <v>51</v>
      </c>
      <c r="G5216" t="s">
        <v>89</v>
      </c>
      <c r="H5216">
        <v>257.261882</v>
      </c>
      <c r="I5216">
        <v>0.84</v>
      </c>
      <c r="J5216">
        <f t="shared" si="162"/>
        <v>257261.882</v>
      </c>
      <c r="K5216">
        <f t="shared" si="163"/>
        <v>257261882</v>
      </c>
    </row>
    <row r="5217" spans="1:11">
      <c r="A5217">
        <v>8</v>
      </c>
      <c r="B5217" t="s">
        <v>88</v>
      </c>
      <c r="C5217" t="s">
        <v>21</v>
      </c>
      <c r="D5217">
        <v>2015</v>
      </c>
      <c r="E5217">
        <v>8</v>
      </c>
      <c r="F5217">
        <v>51</v>
      </c>
      <c r="G5217" t="s">
        <v>89</v>
      </c>
      <c r="H5217">
        <v>232.467206</v>
      </c>
      <c r="I5217">
        <v>0.84</v>
      </c>
      <c r="J5217">
        <f t="shared" si="162"/>
        <v>232467.206</v>
      </c>
      <c r="K5217">
        <f t="shared" si="163"/>
        <v>232467206</v>
      </c>
    </row>
    <row r="5218" spans="1:11">
      <c r="A5218">
        <v>9</v>
      </c>
      <c r="B5218" t="s">
        <v>88</v>
      </c>
      <c r="C5218" t="s">
        <v>21</v>
      </c>
      <c r="D5218">
        <v>2015</v>
      </c>
      <c r="E5218">
        <v>9</v>
      </c>
      <c r="F5218">
        <v>51</v>
      </c>
      <c r="G5218" t="s">
        <v>89</v>
      </c>
      <c r="H5218">
        <v>237.335024</v>
      </c>
      <c r="I5218">
        <v>0.84</v>
      </c>
      <c r="J5218">
        <f t="shared" si="162"/>
        <v>237335.024</v>
      </c>
      <c r="K5218">
        <f t="shared" si="163"/>
        <v>237335024</v>
      </c>
    </row>
    <row r="5219" spans="1:11">
      <c r="A5219">
        <v>10</v>
      </c>
      <c r="B5219" t="s">
        <v>88</v>
      </c>
      <c r="C5219" t="s">
        <v>21</v>
      </c>
      <c r="D5219">
        <v>2015</v>
      </c>
      <c r="E5219">
        <v>10</v>
      </c>
      <c r="F5219">
        <v>51</v>
      </c>
      <c r="G5219" t="s">
        <v>89</v>
      </c>
      <c r="H5219">
        <v>250.545957</v>
      </c>
      <c r="I5219">
        <v>0.84</v>
      </c>
      <c r="J5219">
        <f t="shared" si="162"/>
        <v>250545.957</v>
      </c>
      <c r="K5219">
        <f t="shared" si="163"/>
        <v>250545957</v>
      </c>
    </row>
    <row r="5220" spans="1:11">
      <c r="A5220">
        <v>11</v>
      </c>
      <c r="B5220" t="s">
        <v>88</v>
      </c>
      <c r="C5220" t="s">
        <v>21</v>
      </c>
      <c r="D5220">
        <v>2015</v>
      </c>
      <c r="E5220">
        <v>11</v>
      </c>
      <c r="F5220">
        <v>51</v>
      </c>
      <c r="G5220" t="s">
        <v>89</v>
      </c>
      <c r="H5220">
        <v>209.424306</v>
      </c>
      <c r="I5220">
        <v>0.84</v>
      </c>
      <c r="J5220">
        <f t="shared" si="162"/>
        <v>209424.306</v>
      </c>
      <c r="K5220">
        <f t="shared" si="163"/>
        <v>209424306</v>
      </c>
    </row>
    <row r="5221" spans="1:11">
      <c r="A5221">
        <v>12</v>
      </c>
      <c r="B5221" t="s">
        <v>88</v>
      </c>
      <c r="C5221" t="s">
        <v>21</v>
      </c>
      <c r="D5221">
        <v>2015</v>
      </c>
      <c r="E5221">
        <v>12</v>
      </c>
      <c r="F5221">
        <v>51</v>
      </c>
      <c r="G5221" t="s">
        <v>89</v>
      </c>
      <c r="H5221">
        <v>192.805226</v>
      </c>
      <c r="I5221">
        <v>0.84</v>
      </c>
      <c r="J5221">
        <f t="shared" si="162"/>
        <v>192805.226</v>
      </c>
      <c r="K5221">
        <f t="shared" si="163"/>
        <v>192805226</v>
      </c>
    </row>
    <row r="5222" spans="1:11">
      <c r="A5222">
        <v>1</v>
      </c>
      <c r="B5222" t="s">
        <v>88</v>
      </c>
      <c r="C5222" t="s">
        <v>21</v>
      </c>
      <c r="D5222">
        <v>2016</v>
      </c>
      <c r="E5222">
        <v>1</v>
      </c>
      <c r="F5222">
        <v>51</v>
      </c>
      <c r="G5222" t="s">
        <v>89</v>
      </c>
      <c r="H5222">
        <v>191.240874</v>
      </c>
      <c r="I5222">
        <v>0.84</v>
      </c>
      <c r="J5222">
        <f t="shared" si="162"/>
        <v>191240.874</v>
      </c>
      <c r="K5222">
        <f t="shared" si="163"/>
        <v>191240874</v>
      </c>
    </row>
    <row r="5223" spans="1:11">
      <c r="A5223">
        <v>2</v>
      </c>
      <c r="B5223" t="s">
        <v>88</v>
      </c>
      <c r="C5223" t="s">
        <v>21</v>
      </c>
      <c r="D5223">
        <v>2016</v>
      </c>
      <c r="E5223">
        <v>2</v>
      </c>
      <c r="F5223">
        <v>51</v>
      </c>
      <c r="G5223" t="s">
        <v>89</v>
      </c>
      <c r="H5223">
        <v>255.450743</v>
      </c>
      <c r="I5223">
        <v>0.84</v>
      </c>
      <c r="J5223">
        <f t="shared" si="162"/>
        <v>255450.743</v>
      </c>
      <c r="K5223">
        <f t="shared" si="163"/>
        <v>255450743</v>
      </c>
    </row>
    <row r="5224" spans="1:11">
      <c r="A5224">
        <v>3</v>
      </c>
      <c r="B5224" t="s">
        <v>88</v>
      </c>
      <c r="C5224" t="s">
        <v>21</v>
      </c>
      <c r="D5224">
        <v>2016</v>
      </c>
      <c r="E5224">
        <v>3</v>
      </c>
      <c r="F5224">
        <v>51</v>
      </c>
      <c r="G5224" t="s">
        <v>89</v>
      </c>
      <c r="H5224">
        <v>245.217096</v>
      </c>
      <c r="I5224">
        <v>0.84</v>
      </c>
      <c r="J5224">
        <f t="shared" si="162"/>
        <v>245217.096</v>
      </c>
      <c r="K5224">
        <f t="shared" si="163"/>
        <v>245217096</v>
      </c>
    </row>
    <row r="5225" spans="1:11">
      <c r="A5225">
        <v>4</v>
      </c>
      <c r="B5225" t="s">
        <v>88</v>
      </c>
      <c r="C5225" t="s">
        <v>21</v>
      </c>
      <c r="D5225">
        <v>2016</v>
      </c>
      <c r="E5225">
        <v>4</v>
      </c>
      <c r="F5225">
        <v>51</v>
      </c>
      <c r="G5225" t="s">
        <v>89</v>
      </c>
      <c r="H5225">
        <v>192.54498</v>
      </c>
      <c r="I5225">
        <v>0.84</v>
      </c>
      <c r="J5225">
        <f t="shared" si="162"/>
        <v>192544.98</v>
      </c>
      <c r="K5225">
        <f t="shared" si="163"/>
        <v>192544980</v>
      </c>
    </row>
    <row r="5226" spans="1:11">
      <c r="A5226">
        <v>5</v>
      </c>
      <c r="B5226" t="s">
        <v>88</v>
      </c>
      <c r="C5226" t="s">
        <v>21</v>
      </c>
      <c r="D5226">
        <v>2016</v>
      </c>
      <c r="E5226">
        <v>5</v>
      </c>
      <c r="F5226">
        <v>51</v>
      </c>
      <c r="G5226" t="s">
        <v>89</v>
      </c>
      <c r="H5226">
        <v>190.588931</v>
      </c>
      <c r="I5226">
        <v>0.84</v>
      </c>
      <c r="J5226">
        <f t="shared" si="162"/>
        <v>190588.931</v>
      </c>
      <c r="K5226">
        <f t="shared" si="163"/>
        <v>190588931</v>
      </c>
    </row>
    <row r="5227" spans="1:11">
      <c r="A5227">
        <v>6</v>
      </c>
      <c r="B5227" t="s">
        <v>88</v>
      </c>
      <c r="C5227" t="s">
        <v>21</v>
      </c>
      <c r="D5227">
        <v>2016</v>
      </c>
      <c r="E5227">
        <v>6</v>
      </c>
      <c r="F5227">
        <v>51</v>
      </c>
      <c r="G5227" t="s">
        <v>89</v>
      </c>
      <c r="H5227">
        <v>234.999363</v>
      </c>
      <c r="I5227">
        <v>0.84</v>
      </c>
      <c r="J5227">
        <f t="shared" si="162"/>
        <v>234999.363</v>
      </c>
      <c r="K5227">
        <f t="shared" si="163"/>
        <v>234999363</v>
      </c>
    </row>
    <row r="5228" spans="1:11">
      <c r="A5228">
        <v>7</v>
      </c>
      <c r="B5228" t="s">
        <v>88</v>
      </c>
      <c r="C5228" t="s">
        <v>21</v>
      </c>
      <c r="D5228">
        <v>2016</v>
      </c>
      <c r="E5228">
        <v>7</v>
      </c>
      <c r="F5228">
        <v>51</v>
      </c>
      <c r="G5228" t="s">
        <v>89</v>
      </c>
      <c r="H5228">
        <v>237.004765</v>
      </c>
      <c r="I5228">
        <v>0.84</v>
      </c>
      <c r="J5228">
        <f t="shared" si="162"/>
        <v>237004.765</v>
      </c>
      <c r="K5228">
        <f t="shared" si="163"/>
        <v>237004765</v>
      </c>
    </row>
    <row r="5229" spans="1:11">
      <c r="A5229">
        <v>8</v>
      </c>
      <c r="B5229" t="s">
        <v>88</v>
      </c>
      <c r="C5229" t="s">
        <v>21</v>
      </c>
      <c r="D5229">
        <v>2016</v>
      </c>
      <c r="E5229">
        <v>8</v>
      </c>
      <c r="F5229">
        <v>51</v>
      </c>
      <c r="G5229" t="s">
        <v>89</v>
      </c>
      <c r="H5229">
        <v>233.668886</v>
      </c>
      <c r="I5229">
        <v>0.84</v>
      </c>
      <c r="J5229">
        <f t="shared" si="162"/>
        <v>233668.886</v>
      </c>
      <c r="K5229">
        <f t="shared" si="163"/>
        <v>233668886</v>
      </c>
    </row>
    <row r="5230" spans="1:11">
      <c r="A5230">
        <v>9</v>
      </c>
      <c r="B5230" t="s">
        <v>88</v>
      </c>
      <c r="C5230" t="s">
        <v>21</v>
      </c>
      <c r="D5230">
        <v>2016</v>
      </c>
      <c r="E5230">
        <v>9</v>
      </c>
      <c r="F5230">
        <v>51</v>
      </c>
      <c r="G5230" t="s">
        <v>89</v>
      </c>
      <c r="H5230">
        <v>231.092899</v>
      </c>
      <c r="I5230">
        <v>0.84</v>
      </c>
      <c r="J5230">
        <f t="shared" ref="J5230:J5293" si="164">1000*H5230</f>
        <v>231092.899</v>
      </c>
      <c r="K5230">
        <f t="shared" ref="K5230:K5293" si="165">1000*J5230</f>
        <v>231092899</v>
      </c>
    </row>
    <row r="5231" spans="1:11">
      <c r="A5231">
        <v>10</v>
      </c>
      <c r="B5231" t="s">
        <v>88</v>
      </c>
      <c r="C5231" t="s">
        <v>21</v>
      </c>
      <c r="D5231">
        <v>2016</v>
      </c>
      <c r="E5231">
        <v>10</v>
      </c>
      <c r="F5231">
        <v>51</v>
      </c>
      <c r="G5231" t="s">
        <v>89</v>
      </c>
      <c r="H5231">
        <v>224.31758</v>
      </c>
      <c r="I5231">
        <v>0.84</v>
      </c>
      <c r="J5231">
        <f t="shared" si="164"/>
        <v>224317.58</v>
      </c>
      <c r="K5231">
        <f t="shared" si="165"/>
        <v>224317580</v>
      </c>
    </row>
    <row r="5232" spans="1:11">
      <c r="A5232">
        <v>11</v>
      </c>
      <c r="B5232" t="s">
        <v>88</v>
      </c>
      <c r="C5232" t="s">
        <v>21</v>
      </c>
      <c r="D5232">
        <v>2016</v>
      </c>
      <c r="E5232">
        <v>11</v>
      </c>
      <c r="F5232">
        <v>51</v>
      </c>
      <c r="G5232" t="s">
        <v>89</v>
      </c>
      <c r="H5232">
        <v>175.383798</v>
      </c>
      <c r="I5232">
        <v>0.84</v>
      </c>
      <c r="J5232">
        <f t="shared" si="164"/>
        <v>175383.798</v>
      </c>
      <c r="K5232">
        <f t="shared" si="165"/>
        <v>175383798</v>
      </c>
    </row>
    <row r="5233" spans="1:11">
      <c r="A5233">
        <v>12</v>
      </c>
      <c r="B5233" t="s">
        <v>88</v>
      </c>
      <c r="C5233" t="s">
        <v>21</v>
      </c>
      <c r="D5233">
        <v>2016</v>
      </c>
      <c r="E5233">
        <v>12</v>
      </c>
      <c r="F5233">
        <v>51</v>
      </c>
      <c r="G5233" t="s">
        <v>89</v>
      </c>
      <c r="H5233">
        <v>162.42649</v>
      </c>
      <c r="I5233">
        <v>0.84</v>
      </c>
      <c r="J5233">
        <f t="shared" si="164"/>
        <v>162426.49</v>
      </c>
      <c r="K5233">
        <f t="shared" si="165"/>
        <v>162426490</v>
      </c>
    </row>
    <row r="5234" spans="1:11">
      <c r="A5234">
        <v>1</v>
      </c>
      <c r="B5234" t="s">
        <v>88</v>
      </c>
      <c r="C5234" t="s">
        <v>21</v>
      </c>
      <c r="D5234">
        <v>2017</v>
      </c>
      <c r="E5234">
        <v>1</v>
      </c>
      <c r="F5234">
        <v>51</v>
      </c>
      <c r="G5234" t="s">
        <v>89</v>
      </c>
      <c r="H5234">
        <v>217.601773</v>
      </c>
      <c r="I5234">
        <v>0.84</v>
      </c>
      <c r="J5234">
        <f t="shared" si="164"/>
        <v>217601.773</v>
      </c>
      <c r="K5234">
        <f t="shared" si="165"/>
        <v>217601773</v>
      </c>
    </row>
    <row r="5235" spans="1:11">
      <c r="A5235">
        <v>2</v>
      </c>
      <c r="B5235" t="s">
        <v>88</v>
      </c>
      <c r="C5235" t="s">
        <v>21</v>
      </c>
      <c r="D5235">
        <v>2017</v>
      </c>
      <c r="E5235">
        <v>2</v>
      </c>
      <c r="F5235">
        <v>51</v>
      </c>
      <c r="G5235" t="s">
        <v>89</v>
      </c>
      <c r="H5235">
        <v>244.882495</v>
      </c>
      <c r="I5235">
        <v>0.84</v>
      </c>
      <c r="J5235">
        <f t="shared" si="164"/>
        <v>244882.495</v>
      </c>
      <c r="K5235">
        <f t="shared" si="165"/>
        <v>244882495</v>
      </c>
    </row>
    <row r="5236" spans="1:11">
      <c r="A5236">
        <v>3</v>
      </c>
      <c r="B5236" t="s">
        <v>88</v>
      </c>
      <c r="C5236" t="s">
        <v>21</v>
      </c>
      <c r="D5236">
        <v>2017</v>
      </c>
      <c r="E5236">
        <v>3</v>
      </c>
      <c r="F5236">
        <v>51</v>
      </c>
      <c r="G5236" t="s">
        <v>89</v>
      </c>
      <c r="H5236">
        <v>238.665185</v>
      </c>
      <c r="I5236">
        <v>0.84</v>
      </c>
      <c r="J5236">
        <f t="shared" si="164"/>
        <v>238665.185</v>
      </c>
      <c r="K5236">
        <f t="shared" si="165"/>
        <v>238665185</v>
      </c>
    </row>
    <row r="5237" spans="1:11">
      <c r="A5237">
        <v>4</v>
      </c>
      <c r="B5237" t="s">
        <v>88</v>
      </c>
      <c r="C5237" t="s">
        <v>21</v>
      </c>
      <c r="D5237">
        <v>2017</v>
      </c>
      <c r="E5237">
        <v>4</v>
      </c>
      <c r="F5237">
        <v>51</v>
      </c>
      <c r="G5237" t="s">
        <v>89</v>
      </c>
      <c r="H5237">
        <v>168.889853</v>
      </c>
      <c r="I5237">
        <v>0.84</v>
      </c>
      <c r="J5237">
        <f t="shared" si="164"/>
        <v>168889.853</v>
      </c>
      <c r="K5237">
        <f t="shared" si="165"/>
        <v>168889853</v>
      </c>
    </row>
    <row r="5238" spans="1:11">
      <c r="A5238">
        <v>5</v>
      </c>
      <c r="B5238" t="s">
        <v>88</v>
      </c>
      <c r="C5238" t="s">
        <v>21</v>
      </c>
      <c r="D5238">
        <v>2017</v>
      </c>
      <c r="E5238">
        <v>5</v>
      </c>
      <c r="F5238">
        <v>51</v>
      </c>
      <c r="G5238" t="s">
        <v>89</v>
      </c>
      <c r="H5238">
        <v>203.071028</v>
      </c>
      <c r="I5238">
        <v>0.84</v>
      </c>
      <c r="J5238">
        <f t="shared" si="164"/>
        <v>203071.028</v>
      </c>
      <c r="K5238">
        <f t="shared" si="165"/>
        <v>203071028</v>
      </c>
    </row>
    <row r="5239" spans="1:11">
      <c r="A5239">
        <v>6</v>
      </c>
      <c r="B5239" t="s">
        <v>88</v>
      </c>
      <c r="C5239" t="s">
        <v>21</v>
      </c>
      <c r="D5239">
        <v>2017</v>
      </c>
      <c r="E5239">
        <v>6</v>
      </c>
      <c r="F5239">
        <v>51</v>
      </c>
      <c r="G5239" t="s">
        <v>89</v>
      </c>
      <c r="H5239">
        <v>240.94446</v>
      </c>
      <c r="I5239">
        <v>0.84</v>
      </c>
      <c r="J5239">
        <f t="shared" si="164"/>
        <v>240944.46</v>
      </c>
      <c r="K5239">
        <f t="shared" si="165"/>
        <v>240944460</v>
      </c>
    </row>
    <row r="5240" spans="1:11">
      <c r="A5240">
        <v>7</v>
      </c>
      <c r="B5240" t="s">
        <v>88</v>
      </c>
      <c r="C5240" t="s">
        <v>21</v>
      </c>
      <c r="D5240">
        <v>2017</v>
      </c>
      <c r="E5240">
        <v>7</v>
      </c>
      <c r="F5240">
        <v>51</v>
      </c>
      <c r="G5240" t="s">
        <v>89</v>
      </c>
      <c r="H5240">
        <v>256.850482</v>
      </c>
      <c r="I5240">
        <v>0.84</v>
      </c>
      <c r="J5240">
        <f t="shared" si="164"/>
        <v>256850.482</v>
      </c>
      <c r="K5240">
        <f t="shared" si="165"/>
        <v>256850482</v>
      </c>
    </row>
    <row r="5241" spans="1:11">
      <c r="A5241">
        <v>8</v>
      </c>
      <c r="B5241" t="s">
        <v>88</v>
      </c>
      <c r="C5241" t="s">
        <v>21</v>
      </c>
      <c r="D5241">
        <v>2017</v>
      </c>
      <c r="E5241">
        <v>8</v>
      </c>
      <c r="F5241">
        <v>51</v>
      </c>
      <c r="G5241" t="s">
        <v>89</v>
      </c>
      <c r="H5241">
        <v>244.60538</v>
      </c>
      <c r="I5241">
        <v>0.84</v>
      </c>
      <c r="J5241">
        <f t="shared" si="164"/>
        <v>244605.38</v>
      </c>
      <c r="K5241">
        <f t="shared" si="165"/>
        <v>244605380</v>
      </c>
    </row>
    <row r="5242" spans="1:11">
      <c r="A5242">
        <v>9</v>
      </c>
      <c r="B5242" t="s">
        <v>88</v>
      </c>
      <c r="C5242" t="s">
        <v>21</v>
      </c>
      <c r="D5242">
        <v>2017</v>
      </c>
      <c r="E5242">
        <v>9</v>
      </c>
      <c r="F5242">
        <v>51</v>
      </c>
      <c r="G5242" t="s">
        <v>89</v>
      </c>
      <c r="H5242">
        <v>237.146913</v>
      </c>
      <c r="I5242">
        <v>0.84</v>
      </c>
      <c r="J5242">
        <f t="shared" si="164"/>
        <v>237146.913</v>
      </c>
      <c r="K5242">
        <f t="shared" si="165"/>
        <v>237146913</v>
      </c>
    </row>
    <row r="5243" spans="1:11">
      <c r="A5243">
        <v>10</v>
      </c>
      <c r="B5243" t="s">
        <v>88</v>
      </c>
      <c r="C5243" t="s">
        <v>21</v>
      </c>
      <c r="D5243">
        <v>2017</v>
      </c>
      <c r="E5243">
        <v>10</v>
      </c>
      <c r="F5243">
        <v>51</v>
      </c>
      <c r="G5243" t="s">
        <v>89</v>
      </c>
      <c r="H5243">
        <v>253.383756</v>
      </c>
      <c r="I5243">
        <v>0.84</v>
      </c>
      <c r="J5243">
        <f t="shared" si="164"/>
        <v>253383.756</v>
      </c>
      <c r="K5243">
        <f t="shared" si="165"/>
        <v>253383756</v>
      </c>
    </row>
    <row r="5244" spans="1:11">
      <c r="A5244">
        <v>11</v>
      </c>
      <c r="B5244" t="s">
        <v>88</v>
      </c>
      <c r="C5244" t="s">
        <v>21</v>
      </c>
      <c r="D5244">
        <v>2017</v>
      </c>
      <c r="E5244">
        <v>11</v>
      </c>
      <c r="F5244">
        <v>51</v>
      </c>
      <c r="G5244" t="s">
        <v>89</v>
      </c>
      <c r="H5244">
        <v>221.311514</v>
      </c>
      <c r="I5244">
        <v>0.84</v>
      </c>
      <c r="J5244">
        <f t="shared" si="164"/>
        <v>221311.514</v>
      </c>
      <c r="K5244">
        <f t="shared" si="165"/>
        <v>221311514</v>
      </c>
    </row>
    <row r="5245" spans="1:11">
      <c r="A5245">
        <v>12</v>
      </c>
      <c r="B5245" t="s">
        <v>88</v>
      </c>
      <c r="C5245" t="s">
        <v>21</v>
      </c>
      <c r="D5245">
        <v>2017</v>
      </c>
      <c r="E5245">
        <v>12</v>
      </c>
      <c r="F5245">
        <v>51</v>
      </c>
      <c r="G5245" t="s">
        <v>89</v>
      </c>
      <c r="H5245">
        <v>183.343407</v>
      </c>
      <c r="I5245">
        <v>0.84</v>
      </c>
      <c r="J5245">
        <f t="shared" si="164"/>
        <v>183343.407</v>
      </c>
      <c r="K5245">
        <f t="shared" si="165"/>
        <v>183343407</v>
      </c>
    </row>
    <row r="5246" spans="1:11">
      <c r="A5246">
        <v>1</v>
      </c>
      <c r="B5246" t="s">
        <v>88</v>
      </c>
      <c r="C5246" t="s">
        <v>21</v>
      </c>
      <c r="D5246">
        <v>2018</v>
      </c>
      <c r="E5246">
        <v>1</v>
      </c>
      <c r="F5246">
        <v>51</v>
      </c>
      <c r="G5246" t="s">
        <v>89</v>
      </c>
      <c r="H5246">
        <v>226.289208</v>
      </c>
      <c r="I5246">
        <v>0.84</v>
      </c>
      <c r="J5246">
        <f t="shared" si="164"/>
        <v>226289.208</v>
      </c>
      <c r="K5246">
        <f t="shared" si="165"/>
        <v>226289208</v>
      </c>
    </row>
    <row r="5247" spans="1:11">
      <c r="A5247">
        <v>2</v>
      </c>
      <c r="B5247" t="s">
        <v>88</v>
      </c>
      <c r="C5247" t="s">
        <v>21</v>
      </c>
      <c r="D5247">
        <v>2018</v>
      </c>
      <c r="E5247">
        <v>2</v>
      </c>
      <c r="F5247">
        <v>51</v>
      </c>
      <c r="G5247" t="s">
        <v>89</v>
      </c>
      <c r="H5247">
        <v>262.449803</v>
      </c>
      <c r="I5247">
        <v>0.84</v>
      </c>
      <c r="J5247">
        <f t="shared" si="164"/>
        <v>262449.803</v>
      </c>
      <c r="K5247">
        <f t="shared" si="165"/>
        <v>262449803</v>
      </c>
    </row>
    <row r="5248" spans="1:11">
      <c r="A5248">
        <v>3</v>
      </c>
      <c r="B5248" t="s">
        <v>88</v>
      </c>
      <c r="C5248" t="s">
        <v>21</v>
      </c>
      <c r="D5248">
        <v>2018</v>
      </c>
      <c r="E5248">
        <v>3</v>
      </c>
      <c r="F5248">
        <v>51</v>
      </c>
      <c r="G5248" t="s">
        <v>89</v>
      </c>
      <c r="H5248">
        <v>252.395145</v>
      </c>
      <c r="I5248">
        <v>0.84</v>
      </c>
      <c r="J5248">
        <f t="shared" si="164"/>
        <v>252395.145</v>
      </c>
      <c r="K5248">
        <f t="shared" si="165"/>
        <v>252395145</v>
      </c>
    </row>
    <row r="5249" spans="1:11">
      <c r="A5249">
        <v>4</v>
      </c>
      <c r="B5249" t="s">
        <v>88</v>
      </c>
      <c r="C5249" t="s">
        <v>21</v>
      </c>
      <c r="D5249">
        <v>2018</v>
      </c>
      <c r="E5249">
        <v>4</v>
      </c>
      <c r="F5249">
        <v>51</v>
      </c>
      <c r="G5249" t="s">
        <v>89</v>
      </c>
      <c r="H5249">
        <v>197.25989</v>
      </c>
      <c r="I5249">
        <v>0.84</v>
      </c>
      <c r="J5249">
        <f t="shared" si="164"/>
        <v>197259.89</v>
      </c>
      <c r="K5249">
        <f t="shared" si="165"/>
        <v>197259890</v>
      </c>
    </row>
    <row r="5250" spans="1:11">
      <c r="A5250">
        <v>5</v>
      </c>
      <c r="B5250" t="s">
        <v>88</v>
      </c>
      <c r="C5250" t="s">
        <v>21</v>
      </c>
      <c r="D5250">
        <v>2018</v>
      </c>
      <c r="E5250">
        <v>5</v>
      </c>
      <c r="F5250">
        <v>51</v>
      </c>
      <c r="G5250" t="s">
        <v>89</v>
      </c>
      <c r="H5250">
        <v>165.578815</v>
      </c>
      <c r="I5250">
        <v>0.84</v>
      </c>
      <c r="J5250">
        <f t="shared" si="164"/>
        <v>165578.815</v>
      </c>
      <c r="K5250">
        <f t="shared" si="165"/>
        <v>165578815</v>
      </c>
    </row>
    <row r="5251" spans="1:11">
      <c r="A5251">
        <v>6</v>
      </c>
      <c r="B5251" t="s">
        <v>88</v>
      </c>
      <c r="C5251" t="s">
        <v>21</v>
      </c>
      <c r="D5251">
        <v>2018</v>
      </c>
      <c r="E5251">
        <v>6</v>
      </c>
      <c r="F5251">
        <v>51</v>
      </c>
      <c r="G5251" t="s">
        <v>89</v>
      </c>
      <c r="H5251">
        <v>261.916301</v>
      </c>
      <c r="I5251">
        <v>0.84</v>
      </c>
      <c r="J5251">
        <f t="shared" si="164"/>
        <v>261916.301</v>
      </c>
      <c r="K5251">
        <f t="shared" si="165"/>
        <v>261916301</v>
      </c>
    </row>
    <row r="5252" spans="1:11">
      <c r="A5252">
        <v>7</v>
      </c>
      <c r="B5252" t="s">
        <v>88</v>
      </c>
      <c r="C5252" t="s">
        <v>21</v>
      </c>
      <c r="D5252">
        <v>2018</v>
      </c>
      <c r="E5252">
        <v>7</v>
      </c>
      <c r="F5252">
        <v>51</v>
      </c>
      <c r="G5252" t="s">
        <v>89</v>
      </c>
      <c r="H5252">
        <v>274.032045</v>
      </c>
      <c r="I5252">
        <v>0.84</v>
      </c>
      <c r="J5252">
        <f t="shared" si="164"/>
        <v>274032.045</v>
      </c>
      <c r="K5252">
        <f t="shared" si="165"/>
        <v>274032045</v>
      </c>
    </row>
    <row r="5253" spans="1:11">
      <c r="A5253">
        <v>8</v>
      </c>
      <c r="B5253" t="s">
        <v>88</v>
      </c>
      <c r="C5253" t="s">
        <v>21</v>
      </c>
      <c r="D5253">
        <v>2018</v>
      </c>
      <c r="E5253">
        <v>8</v>
      </c>
      <c r="F5253">
        <v>51</v>
      </c>
      <c r="G5253" t="s">
        <v>89</v>
      </c>
      <c r="H5253">
        <v>272.78374</v>
      </c>
      <c r="I5253">
        <v>0.84</v>
      </c>
      <c r="J5253">
        <f t="shared" si="164"/>
        <v>272783.74</v>
      </c>
      <c r="K5253">
        <f t="shared" si="165"/>
        <v>272783740</v>
      </c>
    </row>
    <row r="5254" spans="1:11">
      <c r="A5254">
        <v>9</v>
      </c>
      <c r="B5254" t="s">
        <v>88</v>
      </c>
      <c r="C5254" t="s">
        <v>21</v>
      </c>
      <c r="D5254">
        <v>2018</v>
      </c>
      <c r="E5254">
        <v>9</v>
      </c>
      <c r="F5254">
        <v>51</v>
      </c>
      <c r="G5254" t="s">
        <v>89</v>
      </c>
      <c r="H5254">
        <v>249.96342</v>
      </c>
      <c r="I5254">
        <v>0.84</v>
      </c>
      <c r="J5254">
        <f t="shared" si="164"/>
        <v>249963.42</v>
      </c>
      <c r="K5254">
        <f t="shared" si="165"/>
        <v>249963420</v>
      </c>
    </row>
    <row r="5255" spans="1:11">
      <c r="A5255">
        <v>10</v>
      </c>
      <c r="B5255" t="s">
        <v>88</v>
      </c>
      <c r="C5255" t="s">
        <v>21</v>
      </c>
      <c r="D5255">
        <v>2018</v>
      </c>
      <c r="E5255">
        <v>10</v>
      </c>
      <c r="F5255">
        <v>51</v>
      </c>
      <c r="G5255" t="s">
        <v>89</v>
      </c>
      <c r="H5255">
        <v>262.191104</v>
      </c>
      <c r="I5255">
        <v>0.84</v>
      </c>
      <c r="J5255">
        <f t="shared" si="164"/>
        <v>262191.104</v>
      </c>
      <c r="K5255">
        <f t="shared" si="165"/>
        <v>262191104</v>
      </c>
    </row>
    <row r="5256" spans="1:11">
      <c r="A5256">
        <v>11</v>
      </c>
      <c r="B5256" t="s">
        <v>88</v>
      </c>
      <c r="C5256" t="s">
        <v>21</v>
      </c>
      <c r="D5256">
        <v>2018</v>
      </c>
      <c r="E5256">
        <v>11</v>
      </c>
      <c r="F5256">
        <v>51</v>
      </c>
      <c r="G5256" t="s">
        <v>89</v>
      </c>
      <c r="H5256">
        <v>214.80907</v>
      </c>
      <c r="I5256">
        <v>0.84</v>
      </c>
      <c r="J5256">
        <f t="shared" si="164"/>
        <v>214809.07</v>
      </c>
      <c r="K5256">
        <f t="shared" si="165"/>
        <v>214809070</v>
      </c>
    </row>
    <row r="5257" spans="1:11">
      <c r="A5257">
        <v>12</v>
      </c>
      <c r="B5257" t="s">
        <v>88</v>
      </c>
      <c r="C5257" t="s">
        <v>21</v>
      </c>
      <c r="D5257">
        <v>2018</v>
      </c>
      <c r="E5257">
        <v>12</v>
      </c>
      <c r="F5257">
        <v>51</v>
      </c>
      <c r="G5257" t="s">
        <v>89</v>
      </c>
      <c r="H5257">
        <v>200.433486</v>
      </c>
      <c r="I5257">
        <v>0.84</v>
      </c>
      <c r="J5257">
        <f t="shared" si="164"/>
        <v>200433.486</v>
      </c>
      <c r="K5257">
        <f t="shared" si="165"/>
        <v>200433486</v>
      </c>
    </row>
    <row r="5258" spans="1:11">
      <c r="A5258">
        <v>1</v>
      </c>
      <c r="B5258" t="s">
        <v>88</v>
      </c>
      <c r="C5258" t="s">
        <v>21</v>
      </c>
      <c r="D5258">
        <v>2019</v>
      </c>
      <c r="E5258">
        <v>1</v>
      </c>
      <c r="F5258">
        <v>51</v>
      </c>
      <c r="G5258" t="s">
        <v>89</v>
      </c>
      <c r="H5258">
        <v>266.299689</v>
      </c>
      <c r="I5258">
        <v>0.84</v>
      </c>
      <c r="J5258">
        <f t="shared" si="164"/>
        <v>266299.689</v>
      </c>
      <c r="K5258">
        <f t="shared" si="165"/>
        <v>266299689</v>
      </c>
    </row>
    <row r="5259" spans="1:11">
      <c r="A5259">
        <v>2</v>
      </c>
      <c r="B5259" t="s">
        <v>88</v>
      </c>
      <c r="C5259" t="s">
        <v>21</v>
      </c>
      <c r="D5259">
        <v>2019</v>
      </c>
      <c r="E5259">
        <v>2</v>
      </c>
      <c r="F5259">
        <v>51</v>
      </c>
      <c r="G5259" t="s">
        <v>89</v>
      </c>
      <c r="H5259">
        <v>268.438692</v>
      </c>
      <c r="I5259">
        <v>0.84</v>
      </c>
      <c r="J5259">
        <f t="shared" si="164"/>
        <v>268438.692</v>
      </c>
      <c r="K5259">
        <f t="shared" si="165"/>
        <v>268438692</v>
      </c>
    </row>
    <row r="5260" spans="1:11">
      <c r="A5260">
        <v>3</v>
      </c>
      <c r="B5260" t="s">
        <v>88</v>
      </c>
      <c r="C5260" t="s">
        <v>21</v>
      </c>
      <c r="D5260">
        <v>2019</v>
      </c>
      <c r="E5260">
        <v>3</v>
      </c>
      <c r="F5260">
        <v>51</v>
      </c>
      <c r="G5260" t="s">
        <v>89</v>
      </c>
      <c r="H5260">
        <v>220.941636</v>
      </c>
      <c r="I5260">
        <v>0.84</v>
      </c>
      <c r="J5260">
        <f t="shared" si="164"/>
        <v>220941.636</v>
      </c>
      <c r="K5260">
        <f t="shared" si="165"/>
        <v>220941636</v>
      </c>
    </row>
    <row r="5261" spans="1:11">
      <c r="A5261">
        <v>4</v>
      </c>
      <c r="B5261" t="s">
        <v>88</v>
      </c>
      <c r="C5261" t="s">
        <v>21</v>
      </c>
      <c r="D5261">
        <v>2019</v>
      </c>
      <c r="E5261">
        <v>4</v>
      </c>
      <c r="F5261">
        <v>51</v>
      </c>
      <c r="G5261" t="s">
        <v>89</v>
      </c>
      <c r="H5261">
        <v>192.153982</v>
      </c>
      <c r="I5261">
        <v>0.84</v>
      </c>
      <c r="J5261">
        <f t="shared" si="164"/>
        <v>192153.982</v>
      </c>
      <c r="K5261">
        <f t="shared" si="165"/>
        <v>192153982</v>
      </c>
    </row>
    <row r="5262" spans="1:11">
      <c r="A5262">
        <v>5</v>
      </c>
      <c r="B5262" t="s">
        <v>88</v>
      </c>
      <c r="C5262" t="s">
        <v>21</v>
      </c>
      <c r="D5262">
        <v>2019</v>
      </c>
      <c r="E5262">
        <v>5</v>
      </c>
      <c r="F5262">
        <v>51</v>
      </c>
      <c r="G5262" t="s">
        <v>89</v>
      </c>
      <c r="H5262">
        <v>214.161184</v>
      </c>
      <c r="I5262">
        <v>0.84</v>
      </c>
      <c r="J5262">
        <f t="shared" si="164"/>
        <v>214161.184</v>
      </c>
      <c r="K5262">
        <f t="shared" si="165"/>
        <v>214161184</v>
      </c>
    </row>
    <row r="5263" spans="1:11">
      <c r="A5263">
        <v>6</v>
      </c>
      <c r="B5263" t="s">
        <v>88</v>
      </c>
      <c r="C5263" t="s">
        <v>21</v>
      </c>
      <c r="D5263">
        <v>2019</v>
      </c>
      <c r="E5263">
        <v>6</v>
      </c>
      <c r="F5263">
        <v>51</v>
      </c>
      <c r="G5263" t="s">
        <v>89</v>
      </c>
      <c r="H5263">
        <v>261.081784</v>
      </c>
      <c r="I5263">
        <v>0.84</v>
      </c>
      <c r="J5263">
        <f t="shared" si="164"/>
        <v>261081.784</v>
      </c>
      <c r="K5263">
        <f t="shared" si="165"/>
        <v>261081784</v>
      </c>
    </row>
    <row r="5264" spans="1:11">
      <c r="A5264">
        <v>7</v>
      </c>
      <c r="B5264" t="s">
        <v>88</v>
      </c>
      <c r="C5264" t="s">
        <v>21</v>
      </c>
      <c r="D5264">
        <v>2019</v>
      </c>
      <c r="E5264">
        <v>7</v>
      </c>
      <c r="F5264">
        <v>51</v>
      </c>
      <c r="G5264" t="s">
        <v>89</v>
      </c>
      <c r="H5264">
        <v>290.102875</v>
      </c>
      <c r="I5264">
        <v>0.84</v>
      </c>
      <c r="J5264">
        <f t="shared" si="164"/>
        <v>290102.875</v>
      </c>
      <c r="K5264">
        <f t="shared" si="165"/>
        <v>290102875</v>
      </c>
    </row>
    <row r="5265" spans="1:11">
      <c r="A5265">
        <v>8</v>
      </c>
      <c r="B5265" t="s">
        <v>88</v>
      </c>
      <c r="C5265" t="s">
        <v>21</v>
      </c>
      <c r="D5265">
        <v>2019</v>
      </c>
      <c r="E5265">
        <v>8</v>
      </c>
      <c r="F5265">
        <v>51</v>
      </c>
      <c r="G5265" t="s">
        <v>89</v>
      </c>
      <c r="H5265">
        <v>278.077512</v>
      </c>
      <c r="I5265">
        <v>0.84</v>
      </c>
      <c r="J5265">
        <f t="shared" si="164"/>
        <v>278077.512</v>
      </c>
      <c r="K5265">
        <f t="shared" si="165"/>
        <v>278077512</v>
      </c>
    </row>
    <row r="5266" spans="1:11">
      <c r="A5266">
        <v>9</v>
      </c>
      <c r="B5266" t="s">
        <v>88</v>
      </c>
      <c r="C5266" t="s">
        <v>21</v>
      </c>
      <c r="D5266">
        <v>2019</v>
      </c>
      <c r="E5266">
        <v>9</v>
      </c>
      <c r="F5266">
        <v>51</v>
      </c>
      <c r="G5266" t="s">
        <v>89</v>
      </c>
      <c r="H5266">
        <v>253.156647</v>
      </c>
      <c r="I5266">
        <v>0.84</v>
      </c>
      <c r="J5266">
        <f t="shared" si="164"/>
        <v>253156.647</v>
      </c>
      <c r="K5266">
        <f t="shared" si="165"/>
        <v>253156647</v>
      </c>
    </row>
    <row r="5267" spans="1:11">
      <c r="A5267">
        <v>10</v>
      </c>
      <c r="B5267" t="s">
        <v>88</v>
      </c>
      <c r="C5267" t="s">
        <v>21</v>
      </c>
      <c r="D5267">
        <v>2019</v>
      </c>
      <c r="E5267">
        <v>10</v>
      </c>
      <c r="F5267">
        <v>51</v>
      </c>
      <c r="G5267" t="s">
        <v>89</v>
      </c>
      <c r="H5267">
        <v>289.833917</v>
      </c>
      <c r="I5267">
        <v>0.84</v>
      </c>
      <c r="J5267">
        <f t="shared" si="164"/>
        <v>289833.917</v>
      </c>
      <c r="K5267">
        <f t="shared" si="165"/>
        <v>289833917</v>
      </c>
    </row>
    <row r="5268" spans="1:11">
      <c r="A5268">
        <v>11</v>
      </c>
      <c r="B5268" t="s">
        <v>88</v>
      </c>
      <c r="C5268" t="s">
        <v>21</v>
      </c>
      <c r="D5268">
        <v>2019</v>
      </c>
      <c r="E5268">
        <v>11</v>
      </c>
      <c r="F5268">
        <v>51</v>
      </c>
      <c r="G5268" t="s">
        <v>89</v>
      </c>
      <c r="H5268">
        <v>222.363708</v>
      </c>
      <c r="I5268">
        <v>0.84</v>
      </c>
      <c r="J5268">
        <f t="shared" si="164"/>
        <v>222363.708</v>
      </c>
      <c r="K5268">
        <f t="shared" si="165"/>
        <v>222363708</v>
      </c>
    </row>
    <row r="5269" spans="1:11">
      <c r="A5269">
        <v>12</v>
      </c>
      <c r="B5269" t="s">
        <v>88</v>
      </c>
      <c r="C5269" t="s">
        <v>21</v>
      </c>
      <c r="D5269">
        <v>2019</v>
      </c>
      <c r="E5269">
        <v>12</v>
      </c>
      <c r="F5269">
        <v>51</v>
      </c>
      <c r="G5269" t="s">
        <v>89</v>
      </c>
      <c r="H5269">
        <v>178.379063</v>
      </c>
      <c r="I5269">
        <v>0.84</v>
      </c>
      <c r="J5269">
        <f t="shared" si="164"/>
        <v>178379.063</v>
      </c>
      <c r="K5269">
        <f t="shared" si="165"/>
        <v>178379063</v>
      </c>
    </row>
    <row r="5270" spans="1:11">
      <c r="A5270">
        <v>1</v>
      </c>
      <c r="B5270" t="s">
        <v>88</v>
      </c>
      <c r="C5270" t="s">
        <v>21</v>
      </c>
      <c r="D5270">
        <v>2020</v>
      </c>
      <c r="E5270">
        <v>1</v>
      </c>
      <c r="F5270">
        <v>51</v>
      </c>
      <c r="G5270" t="s">
        <v>89</v>
      </c>
      <c r="H5270">
        <v>274.866939</v>
      </c>
      <c r="I5270">
        <v>0.84</v>
      </c>
      <c r="J5270">
        <f t="shared" si="164"/>
        <v>274866.939</v>
      </c>
      <c r="K5270">
        <f t="shared" si="165"/>
        <v>274866939</v>
      </c>
    </row>
    <row r="5271" spans="1:11">
      <c r="A5271">
        <v>2</v>
      </c>
      <c r="B5271" t="s">
        <v>88</v>
      </c>
      <c r="C5271" t="s">
        <v>21</v>
      </c>
      <c r="D5271">
        <v>2020</v>
      </c>
      <c r="E5271">
        <v>2</v>
      </c>
      <c r="F5271">
        <v>51</v>
      </c>
      <c r="G5271" t="s">
        <v>89</v>
      </c>
      <c r="H5271">
        <v>305.711799</v>
      </c>
      <c r="I5271">
        <v>0.84</v>
      </c>
      <c r="J5271">
        <f t="shared" si="164"/>
        <v>305711.799</v>
      </c>
      <c r="K5271">
        <f t="shared" si="165"/>
        <v>305711799</v>
      </c>
    </row>
    <row r="5272" spans="1:11">
      <c r="A5272">
        <v>3</v>
      </c>
      <c r="B5272" t="s">
        <v>88</v>
      </c>
      <c r="C5272" t="s">
        <v>21</v>
      </c>
      <c r="D5272">
        <v>2020</v>
      </c>
      <c r="E5272">
        <v>3</v>
      </c>
      <c r="F5272">
        <v>51</v>
      </c>
      <c r="G5272" t="s">
        <v>89</v>
      </c>
      <c r="H5272">
        <v>244.159484</v>
      </c>
      <c r="I5272">
        <v>0.84</v>
      </c>
      <c r="J5272">
        <f t="shared" si="164"/>
        <v>244159.484</v>
      </c>
      <c r="K5272">
        <f t="shared" si="165"/>
        <v>244159484</v>
      </c>
    </row>
    <row r="5273" spans="1:11">
      <c r="A5273">
        <v>4</v>
      </c>
      <c r="B5273" t="s">
        <v>88</v>
      </c>
      <c r="C5273" t="s">
        <v>21</v>
      </c>
      <c r="D5273">
        <v>2020</v>
      </c>
      <c r="E5273">
        <v>4</v>
      </c>
      <c r="F5273">
        <v>51</v>
      </c>
      <c r="G5273" t="s">
        <v>89</v>
      </c>
      <c r="H5273">
        <v>191.361917</v>
      </c>
      <c r="I5273">
        <v>0.84</v>
      </c>
      <c r="J5273">
        <f t="shared" si="164"/>
        <v>191361.917</v>
      </c>
      <c r="K5273">
        <f t="shared" si="165"/>
        <v>191361917</v>
      </c>
    </row>
    <row r="5274" spans="1:11">
      <c r="A5274">
        <v>5</v>
      </c>
      <c r="B5274" t="s">
        <v>88</v>
      </c>
      <c r="C5274" t="s">
        <v>21</v>
      </c>
      <c r="D5274">
        <v>2020</v>
      </c>
      <c r="E5274">
        <v>5</v>
      </c>
      <c r="F5274">
        <v>51</v>
      </c>
      <c r="G5274" t="s">
        <v>89</v>
      </c>
      <c r="H5274">
        <v>236.19652</v>
      </c>
      <c r="I5274">
        <v>0.84</v>
      </c>
      <c r="J5274">
        <f t="shared" si="164"/>
        <v>236196.52</v>
      </c>
      <c r="K5274">
        <f t="shared" si="165"/>
        <v>236196520</v>
      </c>
    </row>
    <row r="5275" spans="1:11">
      <c r="A5275">
        <v>6</v>
      </c>
      <c r="B5275" t="s">
        <v>88</v>
      </c>
      <c r="C5275" t="s">
        <v>21</v>
      </c>
      <c r="D5275">
        <v>2020</v>
      </c>
      <c r="E5275">
        <v>6</v>
      </c>
      <c r="F5275">
        <v>51</v>
      </c>
      <c r="G5275" t="s">
        <v>89</v>
      </c>
      <c r="H5275">
        <v>294.873008</v>
      </c>
      <c r="I5275">
        <v>0.84</v>
      </c>
      <c r="J5275">
        <f t="shared" si="164"/>
        <v>294873.008</v>
      </c>
      <c r="K5275">
        <f t="shared" si="165"/>
        <v>294873008</v>
      </c>
    </row>
    <row r="5276" spans="1:11">
      <c r="A5276">
        <v>7</v>
      </c>
      <c r="B5276" t="s">
        <v>88</v>
      </c>
      <c r="C5276" t="s">
        <v>21</v>
      </c>
      <c r="D5276">
        <v>2020</v>
      </c>
      <c r="E5276">
        <v>7</v>
      </c>
      <c r="F5276">
        <v>51</v>
      </c>
      <c r="G5276" t="s">
        <v>89</v>
      </c>
      <c r="H5276">
        <v>329.094678</v>
      </c>
      <c r="I5276">
        <v>0.84</v>
      </c>
      <c r="J5276">
        <f t="shared" si="164"/>
        <v>329094.678</v>
      </c>
      <c r="K5276">
        <f t="shared" si="165"/>
        <v>329094678</v>
      </c>
    </row>
    <row r="5277" spans="1:11">
      <c r="A5277">
        <v>8</v>
      </c>
      <c r="B5277" t="s">
        <v>88</v>
      </c>
      <c r="C5277" t="s">
        <v>21</v>
      </c>
      <c r="D5277">
        <v>2020</v>
      </c>
      <c r="E5277">
        <v>8</v>
      </c>
      <c r="F5277">
        <v>51</v>
      </c>
      <c r="G5277" t="s">
        <v>89</v>
      </c>
      <c r="H5277">
        <v>283.053747</v>
      </c>
      <c r="I5277">
        <v>0.84</v>
      </c>
      <c r="J5277">
        <f t="shared" si="164"/>
        <v>283053.747</v>
      </c>
      <c r="K5277">
        <f t="shared" si="165"/>
        <v>283053747</v>
      </c>
    </row>
    <row r="5278" spans="1:11">
      <c r="A5278">
        <v>9</v>
      </c>
      <c r="B5278" t="s">
        <v>88</v>
      </c>
      <c r="C5278" t="s">
        <v>21</v>
      </c>
      <c r="D5278">
        <v>2020</v>
      </c>
      <c r="E5278">
        <v>9</v>
      </c>
      <c r="F5278">
        <v>51</v>
      </c>
      <c r="G5278" t="s">
        <v>89</v>
      </c>
      <c r="H5278">
        <v>271.390229</v>
      </c>
      <c r="I5278">
        <v>0.84</v>
      </c>
      <c r="J5278">
        <f t="shared" si="164"/>
        <v>271390.229</v>
      </c>
      <c r="K5278">
        <f t="shared" si="165"/>
        <v>271390229</v>
      </c>
    </row>
    <row r="5279" spans="1:11">
      <c r="A5279">
        <v>10</v>
      </c>
      <c r="B5279" t="s">
        <v>88</v>
      </c>
      <c r="C5279" t="s">
        <v>21</v>
      </c>
      <c r="D5279">
        <v>2020</v>
      </c>
      <c r="E5279">
        <v>10</v>
      </c>
      <c r="F5279">
        <v>51</v>
      </c>
      <c r="G5279" t="s">
        <v>89</v>
      </c>
      <c r="H5279">
        <v>297.173827</v>
      </c>
      <c r="I5279">
        <v>0.84</v>
      </c>
      <c r="J5279">
        <f t="shared" si="164"/>
        <v>297173.827</v>
      </c>
      <c r="K5279">
        <f t="shared" si="165"/>
        <v>297173827</v>
      </c>
    </row>
    <row r="5280" spans="1:11">
      <c r="A5280">
        <v>11</v>
      </c>
      <c r="B5280" t="s">
        <v>88</v>
      </c>
      <c r="C5280" t="s">
        <v>21</v>
      </c>
      <c r="D5280">
        <v>2020</v>
      </c>
      <c r="E5280">
        <v>11</v>
      </c>
      <c r="F5280">
        <v>51</v>
      </c>
      <c r="G5280" t="s">
        <v>89</v>
      </c>
      <c r="H5280">
        <v>233.690999</v>
      </c>
      <c r="I5280">
        <v>0.84</v>
      </c>
      <c r="J5280">
        <f t="shared" si="164"/>
        <v>233690.999</v>
      </c>
      <c r="K5280">
        <f t="shared" si="165"/>
        <v>233690999</v>
      </c>
    </row>
    <row r="5281" spans="1:11">
      <c r="A5281">
        <v>12</v>
      </c>
      <c r="B5281" t="s">
        <v>88</v>
      </c>
      <c r="C5281" t="s">
        <v>21</v>
      </c>
      <c r="D5281">
        <v>2020</v>
      </c>
      <c r="E5281">
        <v>12</v>
      </c>
      <c r="F5281">
        <v>51</v>
      </c>
      <c r="G5281" t="s">
        <v>89</v>
      </c>
      <c r="H5281">
        <v>210.880146</v>
      </c>
      <c r="I5281">
        <v>0.84</v>
      </c>
      <c r="J5281">
        <f t="shared" si="164"/>
        <v>210880.146</v>
      </c>
      <c r="K5281">
        <f t="shared" si="165"/>
        <v>210880146</v>
      </c>
    </row>
    <row r="5282" spans="1:11">
      <c r="A5282">
        <v>1</v>
      </c>
      <c r="B5282" t="s">
        <v>90</v>
      </c>
      <c r="C5282" t="s">
        <v>21</v>
      </c>
      <c r="D5282">
        <v>2010</v>
      </c>
      <c r="E5282">
        <v>1</v>
      </c>
      <c r="F5282">
        <v>15</v>
      </c>
      <c r="G5282" t="s">
        <v>91</v>
      </c>
      <c r="H5282">
        <v>11.560237</v>
      </c>
      <c r="I5282">
        <v>0.84</v>
      </c>
      <c r="J5282">
        <f t="shared" si="164"/>
        <v>11560.237</v>
      </c>
      <c r="K5282">
        <f t="shared" si="165"/>
        <v>11560237</v>
      </c>
    </row>
    <row r="5283" spans="1:11">
      <c r="A5283">
        <v>2</v>
      </c>
      <c r="B5283" t="s">
        <v>90</v>
      </c>
      <c r="C5283" t="s">
        <v>21</v>
      </c>
      <c r="D5283">
        <v>2010</v>
      </c>
      <c r="E5283">
        <v>2</v>
      </c>
      <c r="F5283">
        <v>15</v>
      </c>
      <c r="G5283" t="s">
        <v>91</v>
      </c>
      <c r="H5283">
        <v>47.351849</v>
      </c>
      <c r="I5283">
        <v>0.84</v>
      </c>
      <c r="J5283">
        <f t="shared" si="164"/>
        <v>47351.849</v>
      </c>
      <c r="K5283">
        <f t="shared" si="165"/>
        <v>47351849</v>
      </c>
    </row>
    <row r="5284" spans="1:11">
      <c r="A5284">
        <v>3</v>
      </c>
      <c r="B5284" t="s">
        <v>90</v>
      </c>
      <c r="C5284" t="s">
        <v>21</v>
      </c>
      <c r="D5284">
        <v>2010</v>
      </c>
      <c r="E5284">
        <v>3</v>
      </c>
      <c r="F5284">
        <v>15</v>
      </c>
      <c r="G5284" t="s">
        <v>91</v>
      </c>
      <c r="H5284">
        <v>89.725631</v>
      </c>
      <c r="I5284">
        <v>0.84</v>
      </c>
      <c r="J5284">
        <f t="shared" si="164"/>
        <v>89725.631</v>
      </c>
      <c r="K5284">
        <f t="shared" si="165"/>
        <v>89725631</v>
      </c>
    </row>
    <row r="5285" spans="1:11">
      <c r="A5285">
        <v>4</v>
      </c>
      <c r="B5285" t="s">
        <v>90</v>
      </c>
      <c r="C5285" t="s">
        <v>21</v>
      </c>
      <c r="D5285">
        <v>2010</v>
      </c>
      <c r="E5285">
        <v>4</v>
      </c>
      <c r="F5285">
        <v>15</v>
      </c>
      <c r="G5285" t="s">
        <v>91</v>
      </c>
      <c r="H5285">
        <v>83.567641</v>
      </c>
      <c r="I5285">
        <v>0.84</v>
      </c>
      <c r="J5285">
        <f t="shared" si="164"/>
        <v>83567.641</v>
      </c>
      <c r="K5285">
        <f t="shared" si="165"/>
        <v>83567641</v>
      </c>
    </row>
    <row r="5286" spans="1:11">
      <c r="A5286">
        <v>5</v>
      </c>
      <c r="B5286" t="s">
        <v>90</v>
      </c>
      <c r="C5286" t="s">
        <v>21</v>
      </c>
      <c r="D5286">
        <v>2010</v>
      </c>
      <c r="E5286">
        <v>5</v>
      </c>
      <c r="F5286">
        <v>15</v>
      </c>
      <c r="G5286" t="s">
        <v>91</v>
      </c>
      <c r="H5286">
        <v>87.899442</v>
      </c>
      <c r="I5286">
        <v>0.84</v>
      </c>
      <c r="J5286">
        <f t="shared" si="164"/>
        <v>87899.442</v>
      </c>
      <c r="K5286">
        <f t="shared" si="165"/>
        <v>87899442</v>
      </c>
    </row>
    <row r="5287" spans="1:11">
      <c r="A5287">
        <v>6</v>
      </c>
      <c r="B5287" t="s">
        <v>90</v>
      </c>
      <c r="C5287" t="s">
        <v>21</v>
      </c>
      <c r="D5287">
        <v>2010</v>
      </c>
      <c r="E5287">
        <v>6</v>
      </c>
      <c r="F5287">
        <v>15</v>
      </c>
      <c r="G5287" t="s">
        <v>91</v>
      </c>
      <c r="H5287">
        <v>95.757224</v>
      </c>
      <c r="I5287">
        <v>0.84</v>
      </c>
      <c r="J5287">
        <f t="shared" si="164"/>
        <v>95757.224</v>
      </c>
      <c r="K5287">
        <f t="shared" si="165"/>
        <v>95757224</v>
      </c>
    </row>
    <row r="5288" spans="1:11">
      <c r="A5288">
        <v>7</v>
      </c>
      <c r="B5288" t="s">
        <v>90</v>
      </c>
      <c r="C5288" t="s">
        <v>21</v>
      </c>
      <c r="D5288">
        <v>2010</v>
      </c>
      <c r="E5288">
        <v>7</v>
      </c>
      <c r="F5288">
        <v>15</v>
      </c>
      <c r="G5288" t="s">
        <v>91</v>
      </c>
      <c r="H5288">
        <v>103.388687</v>
      </c>
      <c r="I5288">
        <v>0.84</v>
      </c>
      <c r="J5288">
        <f t="shared" si="164"/>
        <v>103388.687</v>
      </c>
      <c r="K5288">
        <f t="shared" si="165"/>
        <v>103388687</v>
      </c>
    </row>
    <row r="5289" spans="1:11">
      <c r="A5289">
        <v>8</v>
      </c>
      <c r="B5289" t="s">
        <v>90</v>
      </c>
      <c r="C5289" t="s">
        <v>21</v>
      </c>
      <c r="D5289">
        <v>2010</v>
      </c>
      <c r="E5289">
        <v>8</v>
      </c>
      <c r="F5289">
        <v>15</v>
      </c>
      <c r="G5289" t="s">
        <v>91</v>
      </c>
      <c r="H5289">
        <v>106.067729</v>
      </c>
      <c r="I5289">
        <v>0.84</v>
      </c>
      <c r="J5289">
        <f t="shared" si="164"/>
        <v>106067.729</v>
      </c>
      <c r="K5289">
        <f t="shared" si="165"/>
        <v>106067729</v>
      </c>
    </row>
    <row r="5290" spans="1:11">
      <c r="A5290">
        <v>9</v>
      </c>
      <c r="B5290" t="s">
        <v>90</v>
      </c>
      <c r="C5290" t="s">
        <v>21</v>
      </c>
      <c r="D5290">
        <v>2010</v>
      </c>
      <c r="E5290">
        <v>9</v>
      </c>
      <c r="F5290">
        <v>15</v>
      </c>
      <c r="G5290" t="s">
        <v>91</v>
      </c>
      <c r="H5290">
        <v>106.866604</v>
      </c>
      <c r="I5290">
        <v>0.84</v>
      </c>
      <c r="J5290">
        <f t="shared" si="164"/>
        <v>106866.604</v>
      </c>
      <c r="K5290">
        <f t="shared" si="165"/>
        <v>106866604</v>
      </c>
    </row>
    <row r="5291" spans="1:11">
      <c r="A5291">
        <v>10</v>
      </c>
      <c r="B5291" t="s">
        <v>90</v>
      </c>
      <c r="C5291" t="s">
        <v>21</v>
      </c>
      <c r="D5291">
        <v>2010</v>
      </c>
      <c r="E5291">
        <v>10</v>
      </c>
      <c r="F5291">
        <v>15</v>
      </c>
      <c r="G5291" t="s">
        <v>91</v>
      </c>
      <c r="H5291">
        <v>107.352466</v>
      </c>
      <c r="I5291">
        <v>0.84</v>
      </c>
      <c r="J5291">
        <f t="shared" si="164"/>
        <v>107352.466</v>
      </c>
      <c r="K5291">
        <f t="shared" si="165"/>
        <v>107352466</v>
      </c>
    </row>
    <row r="5292" spans="1:11">
      <c r="A5292">
        <v>11</v>
      </c>
      <c r="B5292" t="s">
        <v>90</v>
      </c>
      <c r="C5292" t="s">
        <v>21</v>
      </c>
      <c r="D5292">
        <v>2010</v>
      </c>
      <c r="E5292">
        <v>11</v>
      </c>
      <c r="F5292">
        <v>15</v>
      </c>
      <c r="G5292" t="s">
        <v>91</v>
      </c>
      <c r="H5292">
        <v>112.375005</v>
      </c>
      <c r="I5292">
        <v>0.84</v>
      </c>
      <c r="J5292">
        <f t="shared" si="164"/>
        <v>112375.005</v>
      </c>
      <c r="K5292">
        <f t="shared" si="165"/>
        <v>112375005</v>
      </c>
    </row>
    <row r="5293" spans="1:11">
      <c r="A5293">
        <v>12</v>
      </c>
      <c r="B5293" t="s">
        <v>90</v>
      </c>
      <c r="C5293" t="s">
        <v>21</v>
      </c>
      <c r="D5293">
        <v>2010</v>
      </c>
      <c r="E5293">
        <v>12</v>
      </c>
      <c r="F5293">
        <v>15</v>
      </c>
      <c r="G5293" t="s">
        <v>91</v>
      </c>
      <c r="H5293">
        <v>109.569567</v>
      </c>
      <c r="I5293">
        <v>0.84</v>
      </c>
      <c r="J5293">
        <f t="shared" si="164"/>
        <v>109569.567</v>
      </c>
      <c r="K5293">
        <f t="shared" si="165"/>
        <v>109569567</v>
      </c>
    </row>
    <row r="5294" spans="1:11">
      <c r="A5294">
        <v>1</v>
      </c>
      <c r="B5294" t="s">
        <v>90</v>
      </c>
      <c r="C5294" t="s">
        <v>21</v>
      </c>
      <c r="D5294">
        <v>2011</v>
      </c>
      <c r="E5294">
        <v>1</v>
      </c>
      <c r="F5294">
        <v>15</v>
      </c>
      <c r="G5294" t="s">
        <v>91</v>
      </c>
      <c r="H5294">
        <v>97.618247</v>
      </c>
      <c r="I5294">
        <v>0.84</v>
      </c>
      <c r="J5294">
        <f t="shared" ref="J5294:J5357" si="166">1000*H5294</f>
        <v>97618.247</v>
      </c>
      <c r="K5294">
        <f t="shared" ref="K5294:K5357" si="167">1000*J5294</f>
        <v>97618247</v>
      </c>
    </row>
    <row r="5295" spans="1:11">
      <c r="A5295">
        <v>2</v>
      </c>
      <c r="B5295" t="s">
        <v>90</v>
      </c>
      <c r="C5295" t="s">
        <v>21</v>
      </c>
      <c r="D5295">
        <v>2011</v>
      </c>
      <c r="E5295">
        <v>2</v>
      </c>
      <c r="F5295">
        <v>15</v>
      </c>
      <c r="G5295" t="s">
        <v>91</v>
      </c>
      <c r="H5295">
        <v>86.715659</v>
      </c>
      <c r="I5295">
        <v>0.84</v>
      </c>
      <c r="J5295">
        <f t="shared" si="166"/>
        <v>86715.659</v>
      </c>
      <c r="K5295">
        <f t="shared" si="167"/>
        <v>86715659</v>
      </c>
    </row>
    <row r="5296" spans="1:11">
      <c r="A5296">
        <v>3</v>
      </c>
      <c r="B5296" t="s">
        <v>90</v>
      </c>
      <c r="C5296" t="s">
        <v>21</v>
      </c>
      <c r="D5296">
        <v>2011</v>
      </c>
      <c r="E5296">
        <v>3</v>
      </c>
      <c r="F5296">
        <v>15</v>
      </c>
      <c r="G5296" t="s">
        <v>91</v>
      </c>
      <c r="H5296">
        <v>114.863852</v>
      </c>
      <c r="I5296">
        <v>0.84</v>
      </c>
      <c r="J5296">
        <f t="shared" si="166"/>
        <v>114863.852</v>
      </c>
      <c r="K5296">
        <f t="shared" si="167"/>
        <v>114863852</v>
      </c>
    </row>
    <row r="5297" spans="1:11">
      <c r="A5297">
        <v>4</v>
      </c>
      <c r="B5297" t="s">
        <v>90</v>
      </c>
      <c r="C5297" t="s">
        <v>21</v>
      </c>
      <c r="D5297">
        <v>2011</v>
      </c>
      <c r="E5297">
        <v>4</v>
      </c>
      <c r="F5297">
        <v>15</v>
      </c>
      <c r="G5297" t="s">
        <v>91</v>
      </c>
      <c r="H5297">
        <v>105.973904</v>
      </c>
      <c r="I5297">
        <v>0.84</v>
      </c>
      <c r="J5297">
        <f t="shared" si="166"/>
        <v>105973.904</v>
      </c>
      <c r="K5297">
        <f t="shared" si="167"/>
        <v>105973904</v>
      </c>
    </row>
    <row r="5298" spans="1:11">
      <c r="A5298">
        <v>5</v>
      </c>
      <c r="B5298" t="s">
        <v>90</v>
      </c>
      <c r="C5298" t="s">
        <v>21</v>
      </c>
      <c r="D5298">
        <v>2011</v>
      </c>
      <c r="E5298">
        <v>5</v>
      </c>
      <c r="F5298">
        <v>15</v>
      </c>
      <c r="G5298" t="s">
        <v>91</v>
      </c>
      <c r="H5298">
        <v>115.617769</v>
      </c>
      <c r="I5298">
        <v>0.84</v>
      </c>
      <c r="J5298">
        <f t="shared" si="166"/>
        <v>115617.769</v>
      </c>
      <c r="K5298">
        <f t="shared" si="167"/>
        <v>115617769</v>
      </c>
    </row>
    <row r="5299" spans="1:11">
      <c r="A5299">
        <v>6</v>
      </c>
      <c r="B5299" t="s">
        <v>90</v>
      </c>
      <c r="C5299" t="s">
        <v>21</v>
      </c>
      <c r="D5299">
        <v>2011</v>
      </c>
      <c r="E5299">
        <v>6</v>
      </c>
      <c r="F5299">
        <v>15</v>
      </c>
      <c r="G5299" t="s">
        <v>91</v>
      </c>
      <c r="H5299">
        <v>128.605753</v>
      </c>
      <c r="I5299">
        <v>0.84</v>
      </c>
      <c r="J5299">
        <f t="shared" si="166"/>
        <v>128605.753</v>
      </c>
      <c r="K5299">
        <f t="shared" si="167"/>
        <v>128605753</v>
      </c>
    </row>
    <row r="5300" spans="1:11">
      <c r="A5300">
        <v>7</v>
      </c>
      <c r="B5300" t="s">
        <v>90</v>
      </c>
      <c r="C5300" t="s">
        <v>21</v>
      </c>
      <c r="D5300">
        <v>2011</v>
      </c>
      <c r="E5300">
        <v>7</v>
      </c>
      <c r="F5300">
        <v>15</v>
      </c>
      <c r="G5300" t="s">
        <v>91</v>
      </c>
      <c r="H5300">
        <v>134.229816</v>
      </c>
      <c r="I5300">
        <v>0.84</v>
      </c>
      <c r="J5300">
        <f t="shared" si="166"/>
        <v>134229.816</v>
      </c>
      <c r="K5300">
        <f t="shared" si="167"/>
        <v>134229816</v>
      </c>
    </row>
    <row r="5301" spans="1:11">
      <c r="A5301">
        <v>8</v>
      </c>
      <c r="B5301" t="s">
        <v>90</v>
      </c>
      <c r="C5301" t="s">
        <v>21</v>
      </c>
      <c r="D5301">
        <v>2011</v>
      </c>
      <c r="E5301">
        <v>8</v>
      </c>
      <c r="F5301">
        <v>15</v>
      </c>
      <c r="G5301" t="s">
        <v>91</v>
      </c>
      <c r="H5301">
        <v>142.668794</v>
      </c>
      <c r="I5301">
        <v>0.84</v>
      </c>
      <c r="J5301">
        <f t="shared" si="166"/>
        <v>142668.794</v>
      </c>
      <c r="K5301">
        <f t="shared" si="167"/>
        <v>142668794</v>
      </c>
    </row>
    <row r="5302" spans="1:11">
      <c r="A5302">
        <v>9</v>
      </c>
      <c r="B5302" t="s">
        <v>90</v>
      </c>
      <c r="C5302" t="s">
        <v>21</v>
      </c>
      <c r="D5302">
        <v>2011</v>
      </c>
      <c r="E5302">
        <v>9</v>
      </c>
      <c r="F5302">
        <v>15</v>
      </c>
      <c r="G5302" t="s">
        <v>91</v>
      </c>
      <c r="H5302">
        <v>140.060161</v>
      </c>
      <c r="I5302">
        <v>0.84</v>
      </c>
      <c r="J5302">
        <f t="shared" si="166"/>
        <v>140060.161</v>
      </c>
      <c r="K5302">
        <f t="shared" si="167"/>
        <v>140060161</v>
      </c>
    </row>
    <row r="5303" spans="1:11">
      <c r="A5303">
        <v>10</v>
      </c>
      <c r="B5303" t="s">
        <v>90</v>
      </c>
      <c r="C5303" t="s">
        <v>21</v>
      </c>
      <c r="D5303">
        <v>2011</v>
      </c>
      <c r="E5303">
        <v>10</v>
      </c>
      <c r="F5303">
        <v>15</v>
      </c>
      <c r="G5303" t="s">
        <v>91</v>
      </c>
      <c r="H5303">
        <v>142.40416</v>
      </c>
      <c r="I5303">
        <v>0.84</v>
      </c>
      <c r="J5303">
        <f t="shared" si="166"/>
        <v>142404.16</v>
      </c>
      <c r="K5303">
        <f t="shared" si="167"/>
        <v>142404160</v>
      </c>
    </row>
    <row r="5304" spans="1:11">
      <c r="A5304">
        <v>11</v>
      </c>
      <c r="B5304" t="s">
        <v>90</v>
      </c>
      <c r="C5304" t="s">
        <v>21</v>
      </c>
      <c r="D5304">
        <v>2011</v>
      </c>
      <c r="E5304">
        <v>11</v>
      </c>
      <c r="F5304">
        <v>15</v>
      </c>
      <c r="G5304" t="s">
        <v>91</v>
      </c>
      <c r="H5304">
        <v>146.31267</v>
      </c>
      <c r="I5304">
        <v>0.84</v>
      </c>
      <c r="J5304">
        <f t="shared" si="166"/>
        <v>146312.67</v>
      </c>
      <c r="K5304">
        <f t="shared" si="167"/>
        <v>146312670</v>
      </c>
    </row>
    <row r="5305" spans="1:11">
      <c r="A5305">
        <v>12</v>
      </c>
      <c r="B5305" t="s">
        <v>90</v>
      </c>
      <c r="C5305" t="s">
        <v>21</v>
      </c>
      <c r="D5305">
        <v>2011</v>
      </c>
      <c r="E5305">
        <v>12</v>
      </c>
      <c r="F5305">
        <v>15</v>
      </c>
      <c r="G5305" t="s">
        <v>91</v>
      </c>
      <c r="H5305">
        <v>141.499829</v>
      </c>
      <c r="I5305">
        <v>0.84</v>
      </c>
      <c r="J5305">
        <f t="shared" si="166"/>
        <v>141499.829</v>
      </c>
      <c r="K5305">
        <f t="shared" si="167"/>
        <v>141499829</v>
      </c>
    </row>
    <row r="5306" spans="1:11">
      <c r="A5306">
        <v>1</v>
      </c>
      <c r="B5306" t="s">
        <v>90</v>
      </c>
      <c r="C5306" t="s">
        <v>21</v>
      </c>
      <c r="D5306">
        <v>2012</v>
      </c>
      <c r="E5306">
        <v>1</v>
      </c>
      <c r="F5306">
        <v>15</v>
      </c>
      <c r="G5306" t="s">
        <v>91</v>
      </c>
      <c r="H5306">
        <v>124.402906</v>
      </c>
      <c r="I5306">
        <v>0.84</v>
      </c>
      <c r="J5306">
        <f t="shared" si="166"/>
        <v>124402.906</v>
      </c>
      <c r="K5306">
        <f t="shared" si="167"/>
        <v>124402906</v>
      </c>
    </row>
    <row r="5307" spans="1:11">
      <c r="A5307">
        <v>2</v>
      </c>
      <c r="B5307" t="s">
        <v>90</v>
      </c>
      <c r="C5307" t="s">
        <v>21</v>
      </c>
      <c r="D5307">
        <v>2012</v>
      </c>
      <c r="E5307">
        <v>2</v>
      </c>
      <c r="F5307">
        <v>15</v>
      </c>
      <c r="G5307" t="s">
        <v>91</v>
      </c>
      <c r="H5307">
        <v>120.28647</v>
      </c>
      <c r="I5307">
        <v>0.84</v>
      </c>
      <c r="J5307">
        <f t="shared" si="166"/>
        <v>120286.47</v>
      </c>
      <c r="K5307">
        <f t="shared" si="167"/>
        <v>120286470</v>
      </c>
    </row>
    <row r="5308" spans="1:11">
      <c r="A5308">
        <v>3</v>
      </c>
      <c r="B5308" t="s">
        <v>90</v>
      </c>
      <c r="C5308" t="s">
        <v>21</v>
      </c>
      <c r="D5308">
        <v>2012</v>
      </c>
      <c r="E5308">
        <v>3</v>
      </c>
      <c r="F5308">
        <v>15</v>
      </c>
      <c r="G5308" t="s">
        <v>91</v>
      </c>
      <c r="H5308">
        <v>129.238978</v>
      </c>
      <c r="I5308">
        <v>0.84</v>
      </c>
      <c r="J5308">
        <f t="shared" si="166"/>
        <v>129238.978</v>
      </c>
      <c r="K5308">
        <f t="shared" si="167"/>
        <v>129238978</v>
      </c>
    </row>
    <row r="5309" spans="1:11">
      <c r="A5309">
        <v>4</v>
      </c>
      <c r="B5309" t="s">
        <v>90</v>
      </c>
      <c r="C5309" t="s">
        <v>21</v>
      </c>
      <c r="D5309">
        <v>2012</v>
      </c>
      <c r="E5309">
        <v>4</v>
      </c>
      <c r="F5309">
        <v>15</v>
      </c>
      <c r="G5309" t="s">
        <v>91</v>
      </c>
      <c r="H5309">
        <v>123.760658</v>
      </c>
      <c r="I5309">
        <v>0.84</v>
      </c>
      <c r="J5309">
        <f t="shared" si="166"/>
        <v>123760.658</v>
      </c>
      <c r="K5309">
        <f t="shared" si="167"/>
        <v>123760658</v>
      </c>
    </row>
    <row r="5310" spans="1:11">
      <c r="A5310">
        <v>5</v>
      </c>
      <c r="B5310" t="s">
        <v>90</v>
      </c>
      <c r="C5310" t="s">
        <v>21</v>
      </c>
      <c r="D5310">
        <v>2012</v>
      </c>
      <c r="E5310">
        <v>5</v>
      </c>
      <c r="F5310">
        <v>15</v>
      </c>
      <c r="G5310" t="s">
        <v>91</v>
      </c>
      <c r="H5310">
        <v>140.574681</v>
      </c>
      <c r="I5310">
        <v>0.84</v>
      </c>
      <c r="J5310">
        <f t="shared" si="166"/>
        <v>140574.681</v>
      </c>
      <c r="K5310">
        <f t="shared" si="167"/>
        <v>140574681</v>
      </c>
    </row>
    <row r="5311" spans="1:11">
      <c r="A5311">
        <v>6</v>
      </c>
      <c r="B5311" t="s">
        <v>90</v>
      </c>
      <c r="C5311" t="s">
        <v>21</v>
      </c>
      <c r="D5311">
        <v>2012</v>
      </c>
      <c r="E5311">
        <v>6</v>
      </c>
      <c r="F5311">
        <v>15</v>
      </c>
      <c r="G5311" t="s">
        <v>91</v>
      </c>
      <c r="H5311">
        <v>143.189451</v>
      </c>
      <c r="I5311">
        <v>0.84</v>
      </c>
      <c r="J5311">
        <f t="shared" si="166"/>
        <v>143189.451</v>
      </c>
      <c r="K5311">
        <f t="shared" si="167"/>
        <v>143189451</v>
      </c>
    </row>
    <row r="5312" spans="1:11">
      <c r="A5312">
        <v>7</v>
      </c>
      <c r="B5312" t="s">
        <v>90</v>
      </c>
      <c r="C5312" t="s">
        <v>21</v>
      </c>
      <c r="D5312">
        <v>2012</v>
      </c>
      <c r="E5312">
        <v>7</v>
      </c>
      <c r="F5312">
        <v>15</v>
      </c>
      <c r="G5312" t="s">
        <v>91</v>
      </c>
      <c r="H5312">
        <v>146.682893</v>
      </c>
      <c r="I5312">
        <v>0.84</v>
      </c>
      <c r="J5312">
        <f t="shared" si="166"/>
        <v>146682.893</v>
      </c>
      <c r="K5312">
        <f t="shared" si="167"/>
        <v>146682893</v>
      </c>
    </row>
    <row r="5313" spans="1:11">
      <c r="A5313">
        <v>8</v>
      </c>
      <c r="B5313" t="s">
        <v>90</v>
      </c>
      <c r="C5313" t="s">
        <v>21</v>
      </c>
      <c r="D5313">
        <v>2012</v>
      </c>
      <c r="E5313">
        <v>8</v>
      </c>
      <c r="F5313">
        <v>15</v>
      </c>
      <c r="G5313" t="s">
        <v>91</v>
      </c>
      <c r="H5313">
        <v>158.335691</v>
      </c>
      <c r="I5313">
        <v>0.84</v>
      </c>
      <c r="J5313">
        <f t="shared" si="166"/>
        <v>158335.691</v>
      </c>
      <c r="K5313">
        <f t="shared" si="167"/>
        <v>158335691</v>
      </c>
    </row>
    <row r="5314" spans="1:11">
      <c r="A5314">
        <v>9</v>
      </c>
      <c r="B5314" t="s">
        <v>90</v>
      </c>
      <c r="C5314" t="s">
        <v>21</v>
      </c>
      <c r="D5314">
        <v>2012</v>
      </c>
      <c r="E5314">
        <v>9</v>
      </c>
      <c r="F5314">
        <v>15</v>
      </c>
      <c r="G5314" t="s">
        <v>91</v>
      </c>
      <c r="H5314">
        <v>146.318099</v>
      </c>
      <c r="I5314">
        <v>0.84</v>
      </c>
      <c r="J5314">
        <f t="shared" si="166"/>
        <v>146318.099</v>
      </c>
      <c r="K5314">
        <f t="shared" si="167"/>
        <v>146318099</v>
      </c>
    </row>
    <row r="5315" spans="1:11">
      <c r="A5315">
        <v>10</v>
      </c>
      <c r="B5315" t="s">
        <v>90</v>
      </c>
      <c r="C5315" t="s">
        <v>21</v>
      </c>
      <c r="D5315">
        <v>2012</v>
      </c>
      <c r="E5315">
        <v>10</v>
      </c>
      <c r="F5315">
        <v>15</v>
      </c>
      <c r="G5315" t="s">
        <v>91</v>
      </c>
      <c r="H5315">
        <v>156.244963</v>
      </c>
      <c r="I5315">
        <v>0.84</v>
      </c>
      <c r="J5315">
        <f t="shared" si="166"/>
        <v>156244.963</v>
      </c>
      <c r="K5315">
        <f t="shared" si="167"/>
        <v>156244963</v>
      </c>
    </row>
    <row r="5316" spans="1:11">
      <c r="A5316">
        <v>11</v>
      </c>
      <c r="B5316" t="s">
        <v>90</v>
      </c>
      <c r="C5316" t="s">
        <v>21</v>
      </c>
      <c r="D5316">
        <v>2012</v>
      </c>
      <c r="E5316">
        <v>11</v>
      </c>
      <c r="F5316">
        <v>15</v>
      </c>
      <c r="G5316" t="s">
        <v>91</v>
      </c>
      <c r="H5316">
        <v>148.985771</v>
      </c>
      <c r="I5316">
        <v>0.84</v>
      </c>
      <c r="J5316">
        <f t="shared" si="166"/>
        <v>148985.771</v>
      </c>
      <c r="K5316">
        <f t="shared" si="167"/>
        <v>148985771</v>
      </c>
    </row>
    <row r="5317" spans="1:11">
      <c r="A5317">
        <v>12</v>
      </c>
      <c r="B5317" t="s">
        <v>90</v>
      </c>
      <c r="C5317" t="s">
        <v>21</v>
      </c>
      <c r="D5317">
        <v>2012</v>
      </c>
      <c r="E5317">
        <v>12</v>
      </c>
      <c r="F5317">
        <v>15</v>
      </c>
      <c r="G5317" t="s">
        <v>91</v>
      </c>
      <c r="H5317">
        <v>137.63054</v>
      </c>
      <c r="I5317">
        <v>0.84</v>
      </c>
      <c r="J5317">
        <f t="shared" si="166"/>
        <v>137630.54</v>
      </c>
      <c r="K5317">
        <f t="shared" si="167"/>
        <v>137630540</v>
      </c>
    </row>
    <row r="5318" spans="1:11">
      <c r="A5318">
        <v>1</v>
      </c>
      <c r="B5318" t="s">
        <v>90</v>
      </c>
      <c r="C5318" t="s">
        <v>21</v>
      </c>
      <c r="D5318">
        <v>2013</v>
      </c>
      <c r="E5318">
        <v>1</v>
      </c>
      <c r="F5318">
        <v>15</v>
      </c>
      <c r="G5318" t="s">
        <v>91</v>
      </c>
      <c r="H5318">
        <v>150.290499</v>
      </c>
      <c r="I5318">
        <v>0.84</v>
      </c>
      <c r="J5318">
        <f t="shared" si="166"/>
        <v>150290.499</v>
      </c>
      <c r="K5318">
        <f t="shared" si="167"/>
        <v>150290499</v>
      </c>
    </row>
    <row r="5319" spans="1:11">
      <c r="A5319">
        <v>2</v>
      </c>
      <c r="B5319" t="s">
        <v>90</v>
      </c>
      <c r="C5319" t="s">
        <v>21</v>
      </c>
      <c r="D5319">
        <v>2013</v>
      </c>
      <c r="E5319">
        <v>2</v>
      </c>
      <c r="F5319">
        <v>15</v>
      </c>
      <c r="G5319" t="s">
        <v>91</v>
      </c>
      <c r="H5319">
        <v>149.445624</v>
      </c>
      <c r="I5319">
        <v>0.84</v>
      </c>
      <c r="J5319">
        <f t="shared" si="166"/>
        <v>149445.624</v>
      </c>
      <c r="K5319">
        <f t="shared" si="167"/>
        <v>149445624</v>
      </c>
    </row>
    <row r="5320" spans="1:11">
      <c r="A5320">
        <v>3</v>
      </c>
      <c r="B5320" t="s">
        <v>90</v>
      </c>
      <c r="C5320" t="s">
        <v>21</v>
      </c>
      <c r="D5320">
        <v>2013</v>
      </c>
      <c r="E5320">
        <v>3</v>
      </c>
      <c r="F5320">
        <v>15</v>
      </c>
      <c r="G5320" t="s">
        <v>91</v>
      </c>
      <c r="H5320">
        <v>160.143067</v>
      </c>
      <c r="I5320">
        <v>0.84</v>
      </c>
      <c r="J5320">
        <f t="shared" si="166"/>
        <v>160143.067</v>
      </c>
      <c r="K5320">
        <f t="shared" si="167"/>
        <v>160143067</v>
      </c>
    </row>
    <row r="5321" spans="1:11">
      <c r="A5321">
        <v>4</v>
      </c>
      <c r="B5321" t="s">
        <v>90</v>
      </c>
      <c r="C5321" t="s">
        <v>21</v>
      </c>
      <c r="D5321">
        <v>2013</v>
      </c>
      <c r="E5321">
        <v>4</v>
      </c>
      <c r="F5321">
        <v>15</v>
      </c>
      <c r="G5321" t="s">
        <v>91</v>
      </c>
      <c r="H5321">
        <v>165.779576</v>
      </c>
      <c r="I5321">
        <v>0.84</v>
      </c>
      <c r="J5321">
        <f t="shared" si="166"/>
        <v>165779.576</v>
      </c>
      <c r="K5321">
        <f t="shared" si="167"/>
        <v>165779576</v>
      </c>
    </row>
    <row r="5322" spans="1:11">
      <c r="A5322">
        <v>5</v>
      </c>
      <c r="B5322" t="s">
        <v>90</v>
      </c>
      <c r="C5322" t="s">
        <v>21</v>
      </c>
      <c r="D5322">
        <v>2013</v>
      </c>
      <c r="E5322">
        <v>5</v>
      </c>
      <c r="F5322">
        <v>15</v>
      </c>
      <c r="G5322" t="s">
        <v>91</v>
      </c>
      <c r="H5322">
        <v>168.150272</v>
      </c>
      <c r="I5322">
        <v>0.84</v>
      </c>
      <c r="J5322">
        <f t="shared" si="166"/>
        <v>168150.272</v>
      </c>
      <c r="K5322">
        <f t="shared" si="167"/>
        <v>168150272</v>
      </c>
    </row>
    <row r="5323" spans="1:11">
      <c r="A5323">
        <v>6</v>
      </c>
      <c r="B5323" t="s">
        <v>90</v>
      </c>
      <c r="C5323" t="s">
        <v>21</v>
      </c>
      <c r="D5323">
        <v>2013</v>
      </c>
      <c r="E5323">
        <v>6</v>
      </c>
      <c r="F5323">
        <v>15</v>
      </c>
      <c r="G5323" t="s">
        <v>91</v>
      </c>
      <c r="H5323">
        <v>174.566772</v>
      </c>
      <c r="I5323">
        <v>0.84</v>
      </c>
      <c r="J5323">
        <f t="shared" si="166"/>
        <v>174566.772</v>
      </c>
      <c r="K5323">
        <f t="shared" si="167"/>
        <v>174566772</v>
      </c>
    </row>
    <row r="5324" spans="1:11">
      <c r="A5324">
        <v>7</v>
      </c>
      <c r="B5324" t="s">
        <v>90</v>
      </c>
      <c r="C5324" t="s">
        <v>21</v>
      </c>
      <c r="D5324">
        <v>2013</v>
      </c>
      <c r="E5324">
        <v>7</v>
      </c>
      <c r="F5324">
        <v>15</v>
      </c>
      <c r="G5324" t="s">
        <v>91</v>
      </c>
      <c r="H5324">
        <v>187.741016</v>
      </c>
      <c r="I5324">
        <v>0.84</v>
      </c>
      <c r="J5324">
        <f t="shared" si="166"/>
        <v>187741.016</v>
      </c>
      <c r="K5324">
        <f t="shared" si="167"/>
        <v>187741016</v>
      </c>
    </row>
    <row r="5325" spans="1:11">
      <c r="A5325">
        <v>8</v>
      </c>
      <c r="B5325" t="s">
        <v>90</v>
      </c>
      <c r="C5325" t="s">
        <v>21</v>
      </c>
      <c r="D5325">
        <v>2013</v>
      </c>
      <c r="E5325">
        <v>8</v>
      </c>
      <c r="F5325">
        <v>15</v>
      </c>
      <c r="G5325" t="s">
        <v>91</v>
      </c>
      <c r="H5325">
        <v>194.234004</v>
      </c>
      <c r="I5325">
        <v>0.84</v>
      </c>
      <c r="J5325">
        <f t="shared" si="166"/>
        <v>194234.004</v>
      </c>
      <c r="K5325">
        <f t="shared" si="167"/>
        <v>194234004</v>
      </c>
    </row>
    <row r="5326" spans="1:11">
      <c r="A5326">
        <v>9</v>
      </c>
      <c r="B5326" t="s">
        <v>90</v>
      </c>
      <c r="C5326" t="s">
        <v>21</v>
      </c>
      <c r="D5326">
        <v>2013</v>
      </c>
      <c r="E5326">
        <v>9</v>
      </c>
      <c r="F5326">
        <v>15</v>
      </c>
      <c r="G5326" t="s">
        <v>91</v>
      </c>
      <c r="H5326">
        <v>188.88332</v>
      </c>
      <c r="I5326">
        <v>0.84</v>
      </c>
      <c r="J5326">
        <f t="shared" si="166"/>
        <v>188883.32</v>
      </c>
      <c r="K5326">
        <f t="shared" si="167"/>
        <v>188883320</v>
      </c>
    </row>
    <row r="5327" spans="1:11">
      <c r="A5327">
        <v>10</v>
      </c>
      <c r="B5327" t="s">
        <v>90</v>
      </c>
      <c r="C5327" t="s">
        <v>21</v>
      </c>
      <c r="D5327">
        <v>2013</v>
      </c>
      <c r="E5327">
        <v>10</v>
      </c>
      <c r="F5327">
        <v>15</v>
      </c>
      <c r="G5327" t="s">
        <v>91</v>
      </c>
      <c r="H5327">
        <v>208.244698</v>
      </c>
      <c r="I5327">
        <v>0.84</v>
      </c>
      <c r="J5327">
        <f t="shared" si="166"/>
        <v>208244.698</v>
      </c>
      <c r="K5327">
        <f t="shared" si="167"/>
        <v>208244698</v>
      </c>
    </row>
    <row r="5328" spans="1:11">
      <c r="A5328">
        <v>11</v>
      </c>
      <c r="B5328" t="s">
        <v>90</v>
      </c>
      <c r="C5328" t="s">
        <v>21</v>
      </c>
      <c r="D5328">
        <v>2013</v>
      </c>
      <c r="E5328">
        <v>11</v>
      </c>
      <c r="F5328">
        <v>15</v>
      </c>
      <c r="G5328" t="s">
        <v>91</v>
      </c>
      <c r="H5328">
        <v>197.504857</v>
      </c>
      <c r="I5328">
        <v>0.84</v>
      </c>
      <c r="J5328">
        <f t="shared" si="166"/>
        <v>197504.857</v>
      </c>
      <c r="K5328">
        <f t="shared" si="167"/>
        <v>197504857</v>
      </c>
    </row>
    <row r="5329" spans="1:11">
      <c r="A5329">
        <v>12</v>
      </c>
      <c r="B5329" t="s">
        <v>90</v>
      </c>
      <c r="C5329" t="s">
        <v>21</v>
      </c>
      <c r="D5329">
        <v>2013</v>
      </c>
      <c r="E5329">
        <v>12</v>
      </c>
      <c r="F5329">
        <v>15</v>
      </c>
      <c r="G5329" t="s">
        <v>91</v>
      </c>
      <c r="H5329">
        <v>182.947491</v>
      </c>
      <c r="I5329">
        <v>0.84</v>
      </c>
      <c r="J5329">
        <f t="shared" si="166"/>
        <v>182947.491</v>
      </c>
      <c r="K5329">
        <f t="shared" si="167"/>
        <v>182947491</v>
      </c>
    </row>
    <row r="5330" spans="1:11">
      <c r="A5330">
        <v>1</v>
      </c>
      <c r="B5330" t="s">
        <v>90</v>
      </c>
      <c r="C5330" t="s">
        <v>21</v>
      </c>
      <c r="D5330">
        <v>2014</v>
      </c>
      <c r="E5330">
        <v>1</v>
      </c>
      <c r="F5330">
        <v>15</v>
      </c>
      <c r="G5330" t="s">
        <v>91</v>
      </c>
      <c r="H5330">
        <v>176.356198</v>
      </c>
      <c r="I5330">
        <v>0.84</v>
      </c>
      <c r="J5330">
        <f t="shared" si="166"/>
        <v>176356.198</v>
      </c>
      <c r="K5330">
        <f t="shared" si="167"/>
        <v>176356198</v>
      </c>
    </row>
    <row r="5331" spans="1:11">
      <c r="A5331">
        <v>2</v>
      </c>
      <c r="B5331" t="s">
        <v>90</v>
      </c>
      <c r="C5331" t="s">
        <v>21</v>
      </c>
      <c r="D5331">
        <v>2014</v>
      </c>
      <c r="E5331">
        <v>2</v>
      </c>
      <c r="F5331">
        <v>15</v>
      </c>
      <c r="G5331" t="s">
        <v>91</v>
      </c>
      <c r="H5331">
        <v>160.372867</v>
      </c>
      <c r="I5331">
        <v>0.84</v>
      </c>
      <c r="J5331">
        <f t="shared" si="166"/>
        <v>160372.867</v>
      </c>
      <c r="K5331">
        <f t="shared" si="167"/>
        <v>160372867</v>
      </c>
    </row>
    <row r="5332" spans="1:11">
      <c r="A5332">
        <v>3</v>
      </c>
      <c r="B5332" t="s">
        <v>90</v>
      </c>
      <c r="C5332" t="s">
        <v>21</v>
      </c>
      <c r="D5332">
        <v>2014</v>
      </c>
      <c r="E5332">
        <v>3</v>
      </c>
      <c r="F5332">
        <v>15</v>
      </c>
      <c r="G5332" t="s">
        <v>91</v>
      </c>
      <c r="H5332">
        <v>164.651435</v>
      </c>
      <c r="I5332">
        <v>0.84</v>
      </c>
      <c r="J5332">
        <f t="shared" si="166"/>
        <v>164651.435</v>
      </c>
      <c r="K5332">
        <f t="shared" si="167"/>
        <v>164651435</v>
      </c>
    </row>
    <row r="5333" spans="1:11">
      <c r="A5333">
        <v>4</v>
      </c>
      <c r="B5333" t="s">
        <v>90</v>
      </c>
      <c r="C5333" t="s">
        <v>21</v>
      </c>
      <c r="D5333">
        <v>2014</v>
      </c>
      <c r="E5333">
        <v>4</v>
      </c>
      <c r="F5333">
        <v>15</v>
      </c>
      <c r="G5333" t="s">
        <v>91</v>
      </c>
      <c r="H5333">
        <v>175.171456</v>
      </c>
      <c r="I5333">
        <v>0.84</v>
      </c>
      <c r="J5333">
        <f t="shared" si="166"/>
        <v>175171.456</v>
      </c>
      <c r="K5333">
        <f t="shared" si="167"/>
        <v>175171456</v>
      </c>
    </row>
    <row r="5334" spans="1:11">
      <c r="A5334">
        <v>5</v>
      </c>
      <c r="B5334" t="s">
        <v>90</v>
      </c>
      <c r="C5334" t="s">
        <v>21</v>
      </c>
      <c r="D5334">
        <v>2014</v>
      </c>
      <c r="E5334">
        <v>5</v>
      </c>
      <c r="F5334">
        <v>15</v>
      </c>
      <c r="G5334" t="s">
        <v>91</v>
      </c>
      <c r="H5334">
        <v>186.778124</v>
      </c>
      <c r="I5334">
        <v>0.84</v>
      </c>
      <c r="J5334">
        <f t="shared" si="166"/>
        <v>186778.124</v>
      </c>
      <c r="K5334">
        <f t="shared" si="167"/>
        <v>186778124</v>
      </c>
    </row>
    <row r="5335" spans="1:11">
      <c r="A5335">
        <v>6</v>
      </c>
      <c r="B5335" t="s">
        <v>90</v>
      </c>
      <c r="C5335" t="s">
        <v>21</v>
      </c>
      <c r="D5335">
        <v>2014</v>
      </c>
      <c r="E5335">
        <v>6</v>
      </c>
      <c r="F5335">
        <v>15</v>
      </c>
      <c r="G5335" t="s">
        <v>91</v>
      </c>
      <c r="H5335">
        <v>188.264756</v>
      </c>
      <c r="I5335">
        <v>0.84</v>
      </c>
      <c r="J5335">
        <f t="shared" si="166"/>
        <v>188264.756</v>
      </c>
      <c r="K5335">
        <f t="shared" si="167"/>
        <v>188264756</v>
      </c>
    </row>
    <row r="5336" spans="1:11">
      <c r="A5336">
        <v>7</v>
      </c>
      <c r="B5336" t="s">
        <v>90</v>
      </c>
      <c r="C5336" t="s">
        <v>21</v>
      </c>
      <c r="D5336">
        <v>2014</v>
      </c>
      <c r="E5336">
        <v>7</v>
      </c>
      <c r="F5336">
        <v>15</v>
      </c>
      <c r="G5336" t="s">
        <v>91</v>
      </c>
      <c r="H5336">
        <v>202.819693</v>
      </c>
      <c r="I5336">
        <v>0.84</v>
      </c>
      <c r="J5336">
        <f t="shared" si="166"/>
        <v>202819.693</v>
      </c>
      <c r="K5336">
        <f t="shared" si="167"/>
        <v>202819693</v>
      </c>
    </row>
    <row r="5337" spans="1:11">
      <c r="A5337">
        <v>8</v>
      </c>
      <c r="B5337" t="s">
        <v>90</v>
      </c>
      <c r="C5337" t="s">
        <v>21</v>
      </c>
      <c r="D5337">
        <v>2014</v>
      </c>
      <c r="E5337">
        <v>8</v>
      </c>
      <c r="F5337">
        <v>15</v>
      </c>
      <c r="G5337" t="s">
        <v>91</v>
      </c>
      <c r="H5337">
        <v>202.376659</v>
      </c>
      <c r="I5337">
        <v>0.84</v>
      </c>
      <c r="J5337">
        <f t="shared" si="166"/>
        <v>202376.659</v>
      </c>
      <c r="K5337">
        <f t="shared" si="167"/>
        <v>202376659</v>
      </c>
    </row>
    <row r="5338" spans="1:11">
      <c r="A5338">
        <v>9</v>
      </c>
      <c r="B5338" t="s">
        <v>90</v>
      </c>
      <c r="C5338" t="s">
        <v>21</v>
      </c>
      <c r="D5338">
        <v>2014</v>
      </c>
      <c r="E5338">
        <v>9</v>
      </c>
      <c r="F5338">
        <v>15</v>
      </c>
      <c r="G5338" t="s">
        <v>91</v>
      </c>
      <c r="H5338">
        <v>206.331284</v>
      </c>
      <c r="I5338">
        <v>0.84</v>
      </c>
      <c r="J5338">
        <f t="shared" si="166"/>
        <v>206331.284</v>
      </c>
      <c r="K5338">
        <f t="shared" si="167"/>
        <v>206331284</v>
      </c>
    </row>
    <row r="5339" spans="1:11">
      <c r="A5339">
        <v>10</v>
      </c>
      <c r="B5339" t="s">
        <v>90</v>
      </c>
      <c r="C5339" t="s">
        <v>21</v>
      </c>
      <c r="D5339">
        <v>2014</v>
      </c>
      <c r="E5339">
        <v>10</v>
      </c>
      <c r="F5339">
        <v>15</v>
      </c>
      <c r="G5339" t="s">
        <v>91</v>
      </c>
      <c r="H5339">
        <v>225.903502</v>
      </c>
      <c r="I5339">
        <v>0.84</v>
      </c>
      <c r="J5339">
        <f t="shared" si="166"/>
        <v>225903.502</v>
      </c>
      <c r="K5339">
        <f t="shared" si="167"/>
        <v>225903502</v>
      </c>
    </row>
    <row r="5340" spans="1:11">
      <c r="A5340">
        <v>11</v>
      </c>
      <c r="B5340" t="s">
        <v>90</v>
      </c>
      <c r="C5340" t="s">
        <v>21</v>
      </c>
      <c r="D5340">
        <v>2014</v>
      </c>
      <c r="E5340">
        <v>11</v>
      </c>
      <c r="F5340">
        <v>15</v>
      </c>
      <c r="G5340" t="s">
        <v>91</v>
      </c>
      <c r="H5340">
        <v>202.216138</v>
      </c>
      <c r="I5340">
        <v>0.84</v>
      </c>
      <c r="J5340">
        <f t="shared" si="166"/>
        <v>202216.138</v>
      </c>
      <c r="K5340">
        <f t="shared" si="167"/>
        <v>202216138</v>
      </c>
    </row>
    <row r="5341" spans="1:11">
      <c r="A5341">
        <v>12</v>
      </c>
      <c r="B5341" t="s">
        <v>90</v>
      </c>
      <c r="C5341" t="s">
        <v>21</v>
      </c>
      <c r="D5341">
        <v>2014</v>
      </c>
      <c r="E5341">
        <v>12</v>
      </c>
      <c r="F5341">
        <v>15</v>
      </c>
      <c r="G5341" t="s">
        <v>91</v>
      </c>
      <c r="H5341">
        <v>202.145831</v>
      </c>
      <c r="I5341">
        <v>0.84</v>
      </c>
      <c r="J5341">
        <f t="shared" si="166"/>
        <v>202145.831</v>
      </c>
      <c r="K5341">
        <f t="shared" si="167"/>
        <v>202145831</v>
      </c>
    </row>
    <row r="5342" spans="1:11">
      <c r="A5342">
        <v>1</v>
      </c>
      <c r="B5342" t="s">
        <v>90</v>
      </c>
      <c r="C5342" t="s">
        <v>21</v>
      </c>
      <c r="D5342">
        <v>2015</v>
      </c>
      <c r="E5342">
        <v>1</v>
      </c>
      <c r="F5342">
        <v>15</v>
      </c>
      <c r="G5342" t="s">
        <v>91</v>
      </c>
      <c r="H5342">
        <v>188.506108</v>
      </c>
      <c r="I5342">
        <v>0.84</v>
      </c>
      <c r="J5342">
        <f t="shared" si="166"/>
        <v>188506.108</v>
      </c>
      <c r="K5342">
        <f t="shared" si="167"/>
        <v>188506108</v>
      </c>
    </row>
    <row r="5343" spans="1:11">
      <c r="A5343">
        <v>2</v>
      </c>
      <c r="B5343" t="s">
        <v>90</v>
      </c>
      <c r="C5343" t="s">
        <v>21</v>
      </c>
      <c r="D5343">
        <v>2015</v>
      </c>
      <c r="E5343">
        <v>2</v>
      </c>
      <c r="F5343">
        <v>15</v>
      </c>
      <c r="G5343" t="s">
        <v>91</v>
      </c>
      <c r="H5343">
        <v>159.515336</v>
      </c>
      <c r="I5343">
        <v>0.84</v>
      </c>
      <c r="J5343">
        <f t="shared" si="166"/>
        <v>159515.336</v>
      </c>
      <c r="K5343">
        <f t="shared" si="167"/>
        <v>159515336</v>
      </c>
    </row>
    <row r="5344" spans="1:11">
      <c r="A5344">
        <v>3</v>
      </c>
      <c r="B5344" t="s">
        <v>90</v>
      </c>
      <c r="C5344" t="s">
        <v>21</v>
      </c>
      <c r="D5344">
        <v>2015</v>
      </c>
      <c r="E5344">
        <v>3</v>
      </c>
      <c r="F5344">
        <v>15</v>
      </c>
      <c r="G5344" t="s">
        <v>91</v>
      </c>
      <c r="H5344">
        <v>186.729988</v>
      </c>
      <c r="I5344">
        <v>0.84</v>
      </c>
      <c r="J5344">
        <f t="shared" si="166"/>
        <v>186729.988</v>
      </c>
      <c r="K5344">
        <f t="shared" si="167"/>
        <v>186729988</v>
      </c>
    </row>
    <row r="5345" spans="1:11">
      <c r="A5345">
        <v>4</v>
      </c>
      <c r="B5345" t="s">
        <v>90</v>
      </c>
      <c r="C5345" t="s">
        <v>21</v>
      </c>
      <c r="D5345">
        <v>2015</v>
      </c>
      <c r="E5345">
        <v>4</v>
      </c>
      <c r="F5345">
        <v>15</v>
      </c>
      <c r="G5345" t="s">
        <v>91</v>
      </c>
      <c r="H5345">
        <v>184.287882</v>
      </c>
      <c r="I5345">
        <v>0.84</v>
      </c>
      <c r="J5345">
        <f t="shared" si="166"/>
        <v>184287.882</v>
      </c>
      <c r="K5345">
        <f t="shared" si="167"/>
        <v>184287882</v>
      </c>
    </row>
    <row r="5346" spans="1:11">
      <c r="A5346">
        <v>5</v>
      </c>
      <c r="B5346" t="s">
        <v>90</v>
      </c>
      <c r="C5346" t="s">
        <v>21</v>
      </c>
      <c r="D5346">
        <v>2015</v>
      </c>
      <c r="E5346">
        <v>5</v>
      </c>
      <c r="F5346">
        <v>15</v>
      </c>
      <c r="G5346" t="s">
        <v>91</v>
      </c>
      <c r="H5346">
        <v>184.936643</v>
      </c>
      <c r="I5346">
        <v>0.84</v>
      </c>
      <c r="J5346">
        <f t="shared" si="166"/>
        <v>184936.643</v>
      </c>
      <c r="K5346">
        <f t="shared" si="167"/>
        <v>184936643</v>
      </c>
    </row>
    <row r="5347" spans="1:11">
      <c r="A5347">
        <v>6</v>
      </c>
      <c r="B5347" t="s">
        <v>90</v>
      </c>
      <c r="C5347" t="s">
        <v>21</v>
      </c>
      <c r="D5347">
        <v>2015</v>
      </c>
      <c r="E5347">
        <v>6</v>
      </c>
      <c r="F5347">
        <v>15</v>
      </c>
      <c r="G5347" t="s">
        <v>91</v>
      </c>
      <c r="H5347">
        <v>197.550482</v>
      </c>
      <c r="I5347">
        <v>0.84</v>
      </c>
      <c r="J5347">
        <f t="shared" si="166"/>
        <v>197550.482</v>
      </c>
      <c r="K5347">
        <f t="shared" si="167"/>
        <v>197550482</v>
      </c>
    </row>
    <row r="5348" spans="1:11">
      <c r="A5348">
        <v>7</v>
      </c>
      <c r="B5348" t="s">
        <v>90</v>
      </c>
      <c r="C5348" t="s">
        <v>21</v>
      </c>
      <c r="D5348">
        <v>2015</v>
      </c>
      <c r="E5348">
        <v>7</v>
      </c>
      <c r="F5348">
        <v>15</v>
      </c>
      <c r="G5348" t="s">
        <v>91</v>
      </c>
      <c r="H5348">
        <v>210.180446</v>
      </c>
      <c r="I5348">
        <v>0.84</v>
      </c>
      <c r="J5348">
        <f t="shared" si="166"/>
        <v>210180.446</v>
      </c>
      <c r="K5348">
        <f t="shared" si="167"/>
        <v>210180446</v>
      </c>
    </row>
    <row r="5349" spans="1:11">
      <c r="A5349">
        <v>8</v>
      </c>
      <c r="B5349" t="s">
        <v>90</v>
      </c>
      <c r="C5349" t="s">
        <v>21</v>
      </c>
      <c r="D5349">
        <v>2015</v>
      </c>
      <c r="E5349">
        <v>8</v>
      </c>
      <c r="F5349">
        <v>15</v>
      </c>
      <c r="G5349" t="s">
        <v>91</v>
      </c>
      <c r="H5349">
        <v>204.440421</v>
      </c>
      <c r="I5349">
        <v>0.84</v>
      </c>
      <c r="J5349">
        <f t="shared" si="166"/>
        <v>204440.421</v>
      </c>
      <c r="K5349">
        <f t="shared" si="167"/>
        <v>204440421</v>
      </c>
    </row>
    <row r="5350" spans="1:11">
      <c r="A5350">
        <v>9</v>
      </c>
      <c r="B5350" t="s">
        <v>90</v>
      </c>
      <c r="C5350" t="s">
        <v>21</v>
      </c>
      <c r="D5350">
        <v>2015</v>
      </c>
      <c r="E5350">
        <v>9</v>
      </c>
      <c r="F5350">
        <v>15</v>
      </c>
      <c r="G5350" t="s">
        <v>91</v>
      </c>
      <c r="H5350">
        <v>209.37183</v>
      </c>
      <c r="I5350">
        <v>0.84</v>
      </c>
      <c r="J5350">
        <f t="shared" si="166"/>
        <v>209371.83</v>
      </c>
      <c r="K5350">
        <f t="shared" si="167"/>
        <v>209371830</v>
      </c>
    </row>
    <row r="5351" spans="1:11">
      <c r="A5351">
        <v>10</v>
      </c>
      <c r="B5351" t="s">
        <v>90</v>
      </c>
      <c r="C5351" t="s">
        <v>21</v>
      </c>
      <c r="D5351">
        <v>2015</v>
      </c>
      <c r="E5351">
        <v>10</v>
      </c>
      <c r="F5351">
        <v>15</v>
      </c>
      <c r="G5351" t="s">
        <v>91</v>
      </c>
      <c r="H5351">
        <v>206.936427</v>
      </c>
      <c r="I5351">
        <v>0.84</v>
      </c>
      <c r="J5351">
        <f t="shared" si="166"/>
        <v>206936.427</v>
      </c>
      <c r="K5351">
        <f t="shared" si="167"/>
        <v>206936427</v>
      </c>
    </row>
    <row r="5352" spans="1:11">
      <c r="A5352">
        <v>11</v>
      </c>
      <c r="B5352" t="s">
        <v>90</v>
      </c>
      <c r="C5352" t="s">
        <v>21</v>
      </c>
      <c r="D5352">
        <v>2015</v>
      </c>
      <c r="E5352">
        <v>11</v>
      </c>
      <c r="F5352">
        <v>15</v>
      </c>
      <c r="G5352" t="s">
        <v>91</v>
      </c>
      <c r="H5352">
        <v>190.040249</v>
      </c>
      <c r="I5352">
        <v>0.84</v>
      </c>
      <c r="J5352">
        <f t="shared" si="166"/>
        <v>190040.249</v>
      </c>
      <c r="K5352">
        <f t="shared" si="167"/>
        <v>190040249</v>
      </c>
    </row>
    <row r="5353" spans="1:11">
      <c r="A5353">
        <v>12</v>
      </c>
      <c r="B5353" t="s">
        <v>90</v>
      </c>
      <c r="C5353" t="s">
        <v>21</v>
      </c>
      <c r="D5353">
        <v>2015</v>
      </c>
      <c r="E5353">
        <v>12</v>
      </c>
      <c r="F5353">
        <v>15</v>
      </c>
      <c r="G5353" t="s">
        <v>91</v>
      </c>
      <c r="H5353">
        <v>191.857492</v>
      </c>
      <c r="I5353">
        <v>0.84</v>
      </c>
      <c r="J5353">
        <f t="shared" si="166"/>
        <v>191857.492</v>
      </c>
      <c r="K5353">
        <f t="shared" si="167"/>
        <v>191857492</v>
      </c>
    </row>
    <row r="5354" spans="1:11">
      <c r="A5354">
        <v>1</v>
      </c>
      <c r="B5354" t="s">
        <v>90</v>
      </c>
      <c r="C5354" t="s">
        <v>21</v>
      </c>
      <c r="D5354">
        <v>2016</v>
      </c>
      <c r="E5354">
        <v>1</v>
      </c>
      <c r="F5354">
        <v>15</v>
      </c>
      <c r="G5354" t="s">
        <v>91</v>
      </c>
      <c r="H5354">
        <v>165.058545</v>
      </c>
      <c r="I5354">
        <v>0.84</v>
      </c>
      <c r="J5354">
        <f t="shared" si="166"/>
        <v>165058.545</v>
      </c>
      <c r="K5354">
        <f t="shared" si="167"/>
        <v>165058545</v>
      </c>
    </row>
    <row r="5355" spans="1:11">
      <c r="A5355">
        <v>2</v>
      </c>
      <c r="B5355" t="s">
        <v>90</v>
      </c>
      <c r="C5355" t="s">
        <v>21</v>
      </c>
      <c r="D5355">
        <v>2016</v>
      </c>
      <c r="E5355">
        <v>2</v>
      </c>
      <c r="F5355">
        <v>15</v>
      </c>
      <c r="G5355" t="s">
        <v>91</v>
      </c>
      <c r="H5355">
        <v>168.842196</v>
      </c>
      <c r="I5355">
        <v>0.84</v>
      </c>
      <c r="J5355">
        <f t="shared" si="166"/>
        <v>168842.196</v>
      </c>
      <c r="K5355">
        <f t="shared" si="167"/>
        <v>168842196</v>
      </c>
    </row>
    <row r="5356" spans="1:11">
      <c r="A5356">
        <v>3</v>
      </c>
      <c r="B5356" t="s">
        <v>90</v>
      </c>
      <c r="C5356" t="s">
        <v>21</v>
      </c>
      <c r="D5356">
        <v>2016</v>
      </c>
      <c r="E5356">
        <v>3</v>
      </c>
      <c r="F5356">
        <v>15</v>
      </c>
      <c r="G5356" t="s">
        <v>91</v>
      </c>
      <c r="H5356">
        <v>173.117095</v>
      </c>
      <c r="I5356">
        <v>0.84</v>
      </c>
      <c r="J5356">
        <f t="shared" si="166"/>
        <v>173117.095</v>
      </c>
      <c r="K5356">
        <f t="shared" si="167"/>
        <v>173117095</v>
      </c>
    </row>
    <row r="5357" spans="1:11">
      <c r="A5357">
        <v>4</v>
      </c>
      <c r="B5357" t="s">
        <v>90</v>
      </c>
      <c r="C5357" t="s">
        <v>21</v>
      </c>
      <c r="D5357">
        <v>2016</v>
      </c>
      <c r="E5357">
        <v>4</v>
      </c>
      <c r="F5357">
        <v>15</v>
      </c>
      <c r="G5357" t="s">
        <v>91</v>
      </c>
      <c r="H5357">
        <v>175.221528</v>
      </c>
      <c r="I5357">
        <v>0.84</v>
      </c>
      <c r="J5357">
        <f t="shared" si="166"/>
        <v>175221.528</v>
      </c>
      <c r="K5357">
        <f t="shared" si="167"/>
        <v>175221528</v>
      </c>
    </row>
    <row r="5358" spans="1:11">
      <c r="A5358">
        <v>5</v>
      </c>
      <c r="B5358" t="s">
        <v>90</v>
      </c>
      <c r="C5358" t="s">
        <v>21</v>
      </c>
      <c r="D5358">
        <v>2016</v>
      </c>
      <c r="E5358">
        <v>5</v>
      </c>
      <c r="F5358">
        <v>15</v>
      </c>
      <c r="G5358" t="s">
        <v>91</v>
      </c>
      <c r="H5358">
        <v>181.603925</v>
      </c>
      <c r="I5358">
        <v>0.84</v>
      </c>
      <c r="J5358">
        <f t="shared" ref="J5358:J5421" si="168">1000*H5358</f>
        <v>181603.925</v>
      </c>
      <c r="K5358">
        <f t="shared" ref="K5358:K5421" si="169">1000*J5358</f>
        <v>181603925</v>
      </c>
    </row>
    <row r="5359" spans="1:11">
      <c r="A5359">
        <v>6</v>
      </c>
      <c r="B5359" t="s">
        <v>90</v>
      </c>
      <c r="C5359" t="s">
        <v>21</v>
      </c>
      <c r="D5359">
        <v>2016</v>
      </c>
      <c r="E5359">
        <v>6</v>
      </c>
      <c r="F5359">
        <v>15</v>
      </c>
      <c r="G5359" t="s">
        <v>91</v>
      </c>
      <c r="H5359">
        <v>188.173914</v>
      </c>
      <c r="I5359">
        <v>0.84</v>
      </c>
      <c r="J5359">
        <f t="shared" si="168"/>
        <v>188173.914</v>
      </c>
      <c r="K5359">
        <f t="shared" si="169"/>
        <v>188173914</v>
      </c>
    </row>
    <row r="5360" spans="1:11">
      <c r="A5360">
        <v>7</v>
      </c>
      <c r="B5360" t="s">
        <v>90</v>
      </c>
      <c r="C5360" t="s">
        <v>21</v>
      </c>
      <c r="D5360">
        <v>2016</v>
      </c>
      <c r="E5360">
        <v>7</v>
      </c>
      <c r="F5360">
        <v>15</v>
      </c>
      <c r="G5360" t="s">
        <v>91</v>
      </c>
      <c r="H5360">
        <v>182.079244</v>
      </c>
      <c r="I5360">
        <v>0.84</v>
      </c>
      <c r="J5360">
        <f t="shared" si="168"/>
        <v>182079.244</v>
      </c>
      <c r="K5360">
        <f t="shared" si="169"/>
        <v>182079244</v>
      </c>
    </row>
    <row r="5361" spans="1:11">
      <c r="A5361">
        <v>8</v>
      </c>
      <c r="B5361" t="s">
        <v>90</v>
      </c>
      <c r="C5361" t="s">
        <v>21</v>
      </c>
      <c r="D5361">
        <v>2016</v>
      </c>
      <c r="E5361">
        <v>8</v>
      </c>
      <c r="F5361">
        <v>15</v>
      </c>
      <c r="G5361" t="s">
        <v>91</v>
      </c>
      <c r="H5361">
        <v>192.071357</v>
      </c>
      <c r="I5361">
        <v>0.84</v>
      </c>
      <c r="J5361">
        <f t="shared" si="168"/>
        <v>192071.357</v>
      </c>
      <c r="K5361">
        <f t="shared" si="169"/>
        <v>192071357</v>
      </c>
    </row>
    <row r="5362" spans="1:11">
      <c r="A5362">
        <v>9</v>
      </c>
      <c r="B5362" t="s">
        <v>90</v>
      </c>
      <c r="C5362" t="s">
        <v>21</v>
      </c>
      <c r="D5362">
        <v>2016</v>
      </c>
      <c r="E5362">
        <v>9</v>
      </c>
      <c r="F5362">
        <v>15</v>
      </c>
      <c r="G5362" t="s">
        <v>91</v>
      </c>
      <c r="H5362">
        <v>182.465266</v>
      </c>
      <c r="I5362">
        <v>0.84</v>
      </c>
      <c r="J5362">
        <f t="shared" si="168"/>
        <v>182465.266</v>
      </c>
      <c r="K5362">
        <f t="shared" si="169"/>
        <v>182465266</v>
      </c>
    </row>
    <row r="5363" spans="1:11">
      <c r="A5363">
        <v>10</v>
      </c>
      <c r="B5363" t="s">
        <v>90</v>
      </c>
      <c r="C5363" t="s">
        <v>21</v>
      </c>
      <c r="D5363">
        <v>2016</v>
      </c>
      <c r="E5363">
        <v>10</v>
      </c>
      <c r="F5363">
        <v>15</v>
      </c>
      <c r="G5363" t="s">
        <v>91</v>
      </c>
      <c r="H5363">
        <v>173.189511</v>
      </c>
      <c r="I5363">
        <v>0.84</v>
      </c>
      <c r="J5363">
        <f t="shared" si="168"/>
        <v>173189.511</v>
      </c>
      <c r="K5363">
        <f t="shared" si="169"/>
        <v>173189511</v>
      </c>
    </row>
    <row r="5364" spans="1:11">
      <c r="A5364">
        <v>11</v>
      </c>
      <c r="B5364" t="s">
        <v>90</v>
      </c>
      <c r="C5364" t="s">
        <v>21</v>
      </c>
      <c r="D5364">
        <v>2016</v>
      </c>
      <c r="E5364">
        <v>11</v>
      </c>
      <c r="F5364">
        <v>15</v>
      </c>
      <c r="G5364" t="s">
        <v>91</v>
      </c>
      <c r="H5364">
        <v>175.103444</v>
      </c>
      <c r="I5364">
        <v>0.84</v>
      </c>
      <c r="J5364">
        <f t="shared" si="168"/>
        <v>175103.444</v>
      </c>
      <c r="K5364">
        <f t="shared" si="169"/>
        <v>175103444</v>
      </c>
    </row>
    <row r="5365" spans="1:11">
      <c r="A5365">
        <v>12</v>
      </c>
      <c r="B5365" t="s">
        <v>90</v>
      </c>
      <c r="C5365" t="s">
        <v>21</v>
      </c>
      <c r="D5365">
        <v>2016</v>
      </c>
      <c r="E5365">
        <v>12</v>
      </c>
      <c r="F5365">
        <v>15</v>
      </c>
      <c r="G5365" t="s">
        <v>91</v>
      </c>
      <c r="H5365">
        <v>172.905476</v>
      </c>
      <c r="I5365">
        <v>0.84</v>
      </c>
      <c r="J5365">
        <f t="shared" si="168"/>
        <v>172905.476</v>
      </c>
      <c r="K5365">
        <f t="shared" si="169"/>
        <v>172905476</v>
      </c>
    </row>
    <row r="5366" spans="1:11">
      <c r="A5366">
        <v>1</v>
      </c>
      <c r="B5366" t="s">
        <v>90</v>
      </c>
      <c r="C5366" t="s">
        <v>21</v>
      </c>
      <c r="D5366">
        <v>2017</v>
      </c>
      <c r="E5366">
        <v>1</v>
      </c>
      <c r="F5366">
        <v>15</v>
      </c>
      <c r="G5366" t="s">
        <v>91</v>
      </c>
      <c r="H5366">
        <v>164.064366</v>
      </c>
      <c r="I5366">
        <v>0.84</v>
      </c>
      <c r="J5366">
        <f t="shared" si="168"/>
        <v>164064.366</v>
      </c>
      <c r="K5366">
        <f t="shared" si="169"/>
        <v>164064366</v>
      </c>
    </row>
    <row r="5367" spans="1:11">
      <c r="A5367">
        <v>2</v>
      </c>
      <c r="B5367" t="s">
        <v>90</v>
      </c>
      <c r="C5367" t="s">
        <v>21</v>
      </c>
      <c r="D5367">
        <v>2017</v>
      </c>
      <c r="E5367">
        <v>2</v>
      </c>
      <c r="F5367">
        <v>15</v>
      </c>
      <c r="G5367" t="s">
        <v>91</v>
      </c>
      <c r="H5367">
        <v>146.616524</v>
      </c>
      <c r="I5367">
        <v>0.84</v>
      </c>
      <c r="J5367">
        <f t="shared" si="168"/>
        <v>146616.524</v>
      </c>
      <c r="K5367">
        <f t="shared" si="169"/>
        <v>146616524</v>
      </c>
    </row>
    <row r="5368" spans="1:11">
      <c r="A5368">
        <v>3</v>
      </c>
      <c r="B5368" t="s">
        <v>90</v>
      </c>
      <c r="C5368" t="s">
        <v>21</v>
      </c>
      <c r="D5368">
        <v>2017</v>
      </c>
      <c r="E5368">
        <v>3</v>
      </c>
      <c r="F5368">
        <v>15</v>
      </c>
      <c r="G5368" t="s">
        <v>91</v>
      </c>
      <c r="H5368">
        <v>176.664394</v>
      </c>
      <c r="I5368">
        <v>0.84</v>
      </c>
      <c r="J5368">
        <f t="shared" si="168"/>
        <v>176664.394</v>
      </c>
      <c r="K5368">
        <f t="shared" si="169"/>
        <v>176664394</v>
      </c>
    </row>
    <row r="5369" spans="1:11">
      <c r="A5369">
        <v>4</v>
      </c>
      <c r="B5369" t="s">
        <v>90</v>
      </c>
      <c r="C5369" t="s">
        <v>21</v>
      </c>
      <c r="D5369">
        <v>2017</v>
      </c>
      <c r="E5369">
        <v>4</v>
      </c>
      <c r="F5369">
        <v>15</v>
      </c>
      <c r="G5369" t="s">
        <v>91</v>
      </c>
      <c r="H5369">
        <v>159.981308</v>
      </c>
      <c r="I5369">
        <v>0.84</v>
      </c>
      <c r="J5369">
        <f t="shared" si="168"/>
        <v>159981.308</v>
      </c>
      <c r="K5369">
        <f t="shared" si="169"/>
        <v>159981308</v>
      </c>
    </row>
    <row r="5370" spans="1:11">
      <c r="A5370">
        <v>5</v>
      </c>
      <c r="B5370" t="s">
        <v>90</v>
      </c>
      <c r="C5370" t="s">
        <v>21</v>
      </c>
      <c r="D5370">
        <v>2017</v>
      </c>
      <c r="E5370">
        <v>5</v>
      </c>
      <c r="F5370">
        <v>15</v>
      </c>
      <c r="G5370" t="s">
        <v>91</v>
      </c>
      <c r="H5370">
        <v>190.674922</v>
      </c>
      <c r="I5370">
        <v>0.84</v>
      </c>
      <c r="J5370">
        <f t="shared" si="168"/>
        <v>190674.922</v>
      </c>
      <c r="K5370">
        <f t="shared" si="169"/>
        <v>190674922</v>
      </c>
    </row>
    <row r="5371" spans="1:11">
      <c r="A5371">
        <v>6</v>
      </c>
      <c r="B5371" t="s">
        <v>90</v>
      </c>
      <c r="C5371" t="s">
        <v>21</v>
      </c>
      <c r="D5371">
        <v>2017</v>
      </c>
      <c r="E5371">
        <v>6</v>
      </c>
      <c r="F5371">
        <v>15</v>
      </c>
      <c r="G5371" t="s">
        <v>91</v>
      </c>
      <c r="H5371">
        <v>187.9283</v>
      </c>
      <c r="I5371">
        <v>0.84</v>
      </c>
      <c r="J5371">
        <f t="shared" si="168"/>
        <v>187928.3</v>
      </c>
      <c r="K5371">
        <f t="shared" si="169"/>
        <v>187928300</v>
      </c>
    </row>
    <row r="5372" spans="1:11">
      <c r="A5372">
        <v>7</v>
      </c>
      <c r="B5372" t="s">
        <v>90</v>
      </c>
      <c r="C5372" t="s">
        <v>21</v>
      </c>
      <c r="D5372">
        <v>2017</v>
      </c>
      <c r="E5372">
        <v>7</v>
      </c>
      <c r="F5372">
        <v>15</v>
      </c>
      <c r="G5372" t="s">
        <v>91</v>
      </c>
      <c r="H5372">
        <v>179.222634</v>
      </c>
      <c r="I5372">
        <v>0.84</v>
      </c>
      <c r="J5372">
        <f t="shared" si="168"/>
        <v>179222.634</v>
      </c>
      <c r="K5372">
        <f t="shared" si="169"/>
        <v>179222634</v>
      </c>
    </row>
    <row r="5373" spans="1:11">
      <c r="A5373">
        <v>8</v>
      </c>
      <c r="B5373" t="s">
        <v>90</v>
      </c>
      <c r="C5373" t="s">
        <v>21</v>
      </c>
      <c r="D5373">
        <v>2017</v>
      </c>
      <c r="E5373">
        <v>8</v>
      </c>
      <c r="F5373">
        <v>15</v>
      </c>
      <c r="G5373" t="s">
        <v>91</v>
      </c>
      <c r="H5373">
        <v>204.957256</v>
      </c>
      <c r="I5373">
        <v>0.84</v>
      </c>
      <c r="J5373">
        <f t="shared" si="168"/>
        <v>204957.256</v>
      </c>
      <c r="K5373">
        <f t="shared" si="169"/>
        <v>204957256</v>
      </c>
    </row>
    <row r="5374" spans="1:11">
      <c r="A5374">
        <v>9</v>
      </c>
      <c r="B5374" t="s">
        <v>90</v>
      </c>
      <c r="C5374" t="s">
        <v>21</v>
      </c>
      <c r="D5374">
        <v>2017</v>
      </c>
      <c r="E5374">
        <v>9</v>
      </c>
      <c r="F5374">
        <v>15</v>
      </c>
      <c r="G5374" t="s">
        <v>91</v>
      </c>
      <c r="H5374">
        <v>198.241162</v>
      </c>
      <c r="I5374">
        <v>0.84</v>
      </c>
      <c r="J5374">
        <f t="shared" si="168"/>
        <v>198241.162</v>
      </c>
      <c r="K5374">
        <f t="shared" si="169"/>
        <v>198241162</v>
      </c>
    </row>
    <row r="5375" spans="1:11">
      <c r="A5375">
        <v>10</v>
      </c>
      <c r="B5375" t="s">
        <v>90</v>
      </c>
      <c r="C5375" t="s">
        <v>21</v>
      </c>
      <c r="D5375">
        <v>2017</v>
      </c>
      <c r="E5375">
        <v>10</v>
      </c>
      <c r="F5375">
        <v>15</v>
      </c>
      <c r="G5375" t="s">
        <v>91</v>
      </c>
      <c r="H5375">
        <v>196.71101</v>
      </c>
      <c r="I5375">
        <v>0.84</v>
      </c>
      <c r="J5375">
        <f t="shared" si="168"/>
        <v>196711.01</v>
      </c>
      <c r="K5375">
        <f t="shared" si="169"/>
        <v>196711010</v>
      </c>
    </row>
    <row r="5376" spans="1:11">
      <c r="A5376">
        <v>11</v>
      </c>
      <c r="B5376" t="s">
        <v>90</v>
      </c>
      <c r="C5376" t="s">
        <v>21</v>
      </c>
      <c r="D5376">
        <v>2017</v>
      </c>
      <c r="E5376">
        <v>11</v>
      </c>
      <c r="F5376">
        <v>15</v>
      </c>
      <c r="G5376" t="s">
        <v>91</v>
      </c>
      <c r="H5376">
        <v>194.446957</v>
      </c>
      <c r="I5376">
        <v>0.84</v>
      </c>
      <c r="J5376">
        <f t="shared" si="168"/>
        <v>194446.957</v>
      </c>
      <c r="K5376">
        <f t="shared" si="169"/>
        <v>194446957</v>
      </c>
    </row>
    <row r="5377" spans="1:11">
      <c r="A5377">
        <v>12</v>
      </c>
      <c r="B5377" t="s">
        <v>90</v>
      </c>
      <c r="C5377" t="s">
        <v>21</v>
      </c>
      <c r="D5377">
        <v>2017</v>
      </c>
      <c r="E5377">
        <v>12</v>
      </c>
      <c r="F5377">
        <v>15</v>
      </c>
      <c r="G5377" t="s">
        <v>91</v>
      </c>
      <c r="H5377">
        <v>179.781181</v>
      </c>
      <c r="I5377">
        <v>0.84</v>
      </c>
      <c r="J5377">
        <f t="shared" si="168"/>
        <v>179781.181</v>
      </c>
      <c r="K5377">
        <f t="shared" si="169"/>
        <v>179781181</v>
      </c>
    </row>
    <row r="5378" spans="1:11">
      <c r="A5378">
        <v>1</v>
      </c>
      <c r="B5378" t="s">
        <v>90</v>
      </c>
      <c r="C5378" t="s">
        <v>21</v>
      </c>
      <c r="D5378">
        <v>2018</v>
      </c>
      <c r="E5378">
        <v>1</v>
      </c>
      <c r="F5378">
        <v>15</v>
      </c>
      <c r="G5378" t="s">
        <v>91</v>
      </c>
      <c r="H5378">
        <v>171.149074</v>
      </c>
      <c r="I5378">
        <v>0.84</v>
      </c>
      <c r="J5378">
        <f t="shared" si="168"/>
        <v>171149.074</v>
      </c>
      <c r="K5378">
        <f t="shared" si="169"/>
        <v>171149074</v>
      </c>
    </row>
    <row r="5379" spans="1:11">
      <c r="A5379">
        <v>2</v>
      </c>
      <c r="B5379" t="s">
        <v>90</v>
      </c>
      <c r="C5379" t="s">
        <v>21</v>
      </c>
      <c r="D5379">
        <v>2018</v>
      </c>
      <c r="E5379">
        <v>2</v>
      </c>
      <c r="F5379">
        <v>15</v>
      </c>
      <c r="G5379" t="s">
        <v>91</v>
      </c>
      <c r="H5379">
        <v>159.866278</v>
      </c>
      <c r="I5379">
        <v>0.84</v>
      </c>
      <c r="J5379">
        <f t="shared" si="168"/>
        <v>159866.278</v>
      </c>
      <c r="K5379">
        <f t="shared" si="169"/>
        <v>159866278</v>
      </c>
    </row>
    <row r="5380" spans="1:11">
      <c r="A5380">
        <v>3</v>
      </c>
      <c r="B5380" t="s">
        <v>90</v>
      </c>
      <c r="C5380" t="s">
        <v>21</v>
      </c>
      <c r="D5380">
        <v>2018</v>
      </c>
      <c r="E5380">
        <v>3</v>
      </c>
      <c r="F5380">
        <v>15</v>
      </c>
      <c r="G5380" t="s">
        <v>91</v>
      </c>
      <c r="H5380">
        <v>188.2466</v>
      </c>
      <c r="I5380">
        <v>0.84</v>
      </c>
      <c r="J5380">
        <f t="shared" si="168"/>
        <v>188246.6</v>
      </c>
      <c r="K5380">
        <f t="shared" si="169"/>
        <v>188246600</v>
      </c>
    </row>
    <row r="5381" spans="1:11">
      <c r="A5381">
        <v>4</v>
      </c>
      <c r="B5381" t="s">
        <v>90</v>
      </c>
      <c r="C5381" t="s">
        <v>21</v>
      </c>
      <c r="D5381">
        <v>2018</v>
      </c>
      <c r="E5381">
        <v>4</v>
      </c>
      <c r="F5381">
        <v>15</v>
      </c>
      <c r="G5381" t="s">
        <v>91</v>
      </c>
      <c r="H5381">
        <v>178.456448</v>
      </c>
      <c r="I5381">
        <v>0.84</v>
      </c>
      <c r="J5381">
        <f t="shared" si="168"/>
        <v>178456.448</v>
      </c>
      <c r="K5381">
        <f t="shared" si="169"/>
        <v>178456448</v>
      </c>
    </row>
    <row r="5382" spans="1:11">
      <c r="A5382">
        <v>5</v>
      </c>
      <c r="B5382" t="s">
        <v>90</v>
      </c>
      <c r="C5382" t="s">
        <v>21</v>
      </c>
      <c r="D5382">
        <v>2018</v>
      </c>
      <c r="E5382">
        <v>5</v>
      </c>
      <c r="F5382">
        <v>15</v>
      </c>
      <c r="G5382" t="s">
        <v>91</v>
      </c>
      <c r="H5382">
        <v>167.494856</v>
      </c>
      <c r="I5382">
        <v>0.84</v>
      </c>
      <c r="J5382">
        <f t="shared" si="168"/>
        <v>167494.856</v>
      </c>
      <c r="K5382">
        <f t="shared" si="169"/>
        <v>167494856</v>
      </c>
    </row>
    <row r="5383" spans="1:11">
      <c r="A5383">
        <v>6</v>
      </c>
      <c r="B5383" t="s">
        <v>90</v>
      </c>
      <c r="C5383" t="s">
        <v>21</v>
      </c>
      <c r="D5383">
        <v>2018</v>
      </c>
      <c r="E5383">
        <v>6</v>
      </c>
      <c r="F5383">
        <v>15</v>
      </c>
      <c r="G5383" t="s">
        <v>91</v>
      </c>
      <c r="H5383">
        <v>197.496449</v>
      </c>
      <c r="I5383">
        <v>0.84</v>
      </c>
      <c r="J5383">
        <f t="shared" si="168"/>
        <v>197496.449</v>
      </c>
      <c r="K5383">
        <f t="shared" si="169"/>
        <v>197496449</v>
      </c>
    </row>
    <row r="5384" spans="1:11">
      <c r="A5384">
        <v>7</v>
      </c>
      <c r="B5384" t="s">
        <v>90</v>
      </c>
      <c r="C5384" t="s">
        <v>21</v>
      </c>
      <c r="D5384">
        <v>2018</v>
      </c>
      <c r="E5384">
        <v>7</v>
      </c>
      <c r="F5384">
        <v>15</v>
      </c>
      <c r="G5384" t="s">
        <v>91</v>
      </c>
      <c r="H5384">
        <v>206.690279</v>
      </c>
      <c r="I5384">
        <v>0.84</v>
      </c>
      <c r="J5384">
        <f t="shared" si="168"/>
        <v>206690.279</v>
      </c>
      <c r="K5384">
        <f t="shared" si="169"/>
        <v>206690279</v>
      </c>
    </row>
    <row r="5385" spans="1:11">
      <c r="A5385">
        <v>8</v>
      </c>
      <c r="B5385" t="s">
        <v>90</v>
      </c>
      <c r="C5385" t="s">
        <v>21</v>
      </c>
      <c r="D5385">
        <v>2018</v>
      </c>
      <c r="E5385">
        <v>8</v>
      </c>
      <c r="F5385">
        <v>15</v>
      </c>
      <c r="G5385" t="s">
        <v>91</v>
      </c>
      <c r="H5385">
        <v>217.645649</v>
      </c>
      <c r="I5385">
        <v>0.84</v>
      </c>
      <c r="J5385">
        <f t="shared" si="168"/>
        <v>217645.649</v>
      </c>
      <c r="K5385">
        <f t="shared" si="169"/>
        <v>217645649</v>
      </c>
    </row>
    <row r="5386" spans="1:11">
      <c r="A5386">
        <v>9</v>
      </c>
      <c r="B5386" t="s">
        <v>90</v>
      </c>
      <c r="C5386" t="s">
        <v>21</v>
      </c>
      <c r="D5386">
        <v>2018</v>
      </c>
      <c r="E5386">
        <v>9</v>
      </c>
      <c r="F5386">
        <v>15</v>
      </c>
      <c r="G5386" t="s">
        <v>91</v>
      </c>
      <c r="H5386">
        <v>200.698502</v>
      </c>
      <c r="I5386">
        <v>0.84</v>
      </c>
      <c r="J5386">
        <f t="shared" si="168"/>
        <v>200698.502</v>
      </c>
      <c r="K5386">
        <f t="shared" si="169"/>
        <v>200698502</v>
      </c>
    </row>
    <row r="5387" spans="1:11">
      <c r="A5387">
        <v>10</v>
      </c>
      <c r="B5387" t="s">
        <v>90</v>
      </c>
      <c r="C5387" t="s">
        <v>21</v>
      </c>
      <c r="D5387">
        <v>2018</v>
      </c>
      <c r="E5387">
        <v>10</v>
      </c>
      <c r="F5387">
        <v>15</v>
      </c>
      <c r="G5387" t="s">
        <v>91</v>
      </c>
      <c r="H5387">
        <v>216.498142</v>
      </c>
      <c r="I5387">
        <v>0.84</v>
      </c>
      <c r="J5387">
        <f t="shared" si="168"/>
        <v>216498.142</v>
      </c>
      <c r="K5387">
        <f t="shared" si="169"/>
        <v>216498142</v>
      </c>
    </row>
    <row r="5388" spans="1:11">
      <c r="A5388">
        <v>11</v>
      </c>
      <c r="B5388" t="s">
        <v>90</v>
      </c>
      <c r="C5388" t="s">
        <v>21</v>
      </c>
      <c r="D5388">
        <v>2018</v>
      </c>
      <c r="E5388">
        <v>11</v>
      </c>
      <c r="F5388">
        <v>15</v>
      </c>
      <c r="G5388" t="s">
        <v>91</v>
      </c>
      <c r="H5388">
        <v>206.405442</v>
      </c>
      <c r="I5388">
        <v>0.84</v>
      </c>
      <c r="J5388">
        <f t="shared" si="168"/>
        <v>206405.442</v>
      </c>
      <c r="K5388">
        <f t="shared" si="169"/>
        <v>206405442</v>
      </c>
    </row>
    <row r="5389" spans="1:11">
      <c r="A5389">
        <v>12</v>
      </c>
      <c r="B5389" t="s">
        <v>90</v>
      </c>
      <c r="C5389" t="s">
        <v>21</v>
      </c>
      <c r="D5389">
        <v>2018</v>
      </c>
      <c r="E5389">
        <v>12</v>
      </c>
      <c r="F5389">
        <v>15</v>
      </c>
      <c r="G5389" t="s">
        <v>91</v>
      </c>
      <c r="H5389">
        <v>188.321298</v>
      </c>
      <c r="I5389">
        <v>0.84</v>
      </c>
      <c r="J5389">
        <f t="shared" si="168"/>
        <v>188321.298</v>
      </c>
      <c r="K5389">
        <f t="shared" si="169"/>
        <v>188321298</v>
      </c>
    </row>
    <row r="5390" spans="1:11">
      <c r="A5390">
        <v>1</v>
      </c>
      <c r="B5390" t="s">
        <v>90</v>
      </c>
      <c r="C5390" t="s">
        <v>21</v>
      </c>
      <c r="D5390">
        <v>2019</v>
      </c>
      <c r="E5390">
        <v>1</v>
      </c>
      <c r="F5390">
        <v>15</v>
      </c>
      <c r="G5390" t="s">
        <v>91</v>
      </c>
      <c r="H5390">
        <v>189.040188</v>
      </c>
      <c r="I5390">
        <v>0.84</v>
      </c>
      <c r="J5390">
        <f t="shared" si="168"/>
        <v>189040.188</v>
      </c>
      <c r="K5390">
        <f t="shared" si="169"/>
        <v>189040188</v>
      </c>
    </row>
    <row r="5391" spans="1:11">
      <c r="A5391">
        <v>2</v>
      </c>
      <c r="B5391" t="s">
        <v>90</v>
      </c>
      <c r="C5391" t="s">
        <v>21</v>
      </c>
      <c r="D5391">
        <v>2019</v>
      </c>
      <c r="E5391">
        <v>2</v>
      </c>
      <c r="F5391">
        <v>15</v>
      </c>
      <c r="G5391" t="s">
        <v>91</v>
      </c>
      <c r="H5391">
        <v>180.705852</v>
      </c>
      <c r="I5391">
        <v>0.84</v>
      </c>
      <c r="J5391">
        <f t="shared" si="168"/>
        <v>180705.852</v>
      </c>
      <c r="K5391">
        <f t="shared" si="169"/>
        <v>180705852</v>
      </c>
    </row>
    <row r="5392" spans="1:11">
      <c r="A5392">
        <v>3</v>
      </c>
      <c r="B5392" t="s">
        <v>90</v>
      </c>
      <c r="C5392" t="s">
        <v>21</v>
      </c>
      <c r="D5392">
        <v>2019</v>
      </c>
      <c r="E5392">
        <v>3</v>
      </c>
      <c r="F5392">
        <v>15</v>
      </c>
      <c r="G5392" t="s">
        <v>91</v>
      </c>
      <c r="H5392">
        <v>177.161934</v>
      </c>
      <c r="I5392">
        <v>0.84</v>
      </c>
      <c r="J5392">
        <f t="shared" si="168"/>
        <v>177161.934</v>
      </c>
      <c r="K5392">
        <f t="shared" si="169"/>
        <v>177161934</v>
      </c>
    </row>
    <row r="5393" spans="1:11">
      <c r="A5393">
        <v>4</v>
      </c>
      <c r="B5393" t="s">
        <v>90</v>
      </c>
      <c r="C5393" t="s">
        <v>21</v>
      </c>
      <c r="D5393">
        <v>2019</v>
      </c>
      <c r="E5393">
        <v>4</v>
      </c>
      <c r="F5393">
        <v>15</v>
      </c>
      <c r="G5393" t="s">
        <v>91</v>
      </c>
      <c r="H5393">
        <v>180.308878</v>
      </c>
      <c r="I5393">
        <v>0.84</v>
      </c>
      <c r="J5393">
        <f t="shared" si="168"/>
        <v>180308.878</v>
      </c>
      <c r="K5393">
        <f t="shared" si="169"/>
        <v>180308878</v>
      </c>
    </row>
    <row r="5394" spans="1:11">
      <c r="A5394">
        <v>5</v>
      </c>
      <c r="B5394" t="s">
        <v>90</v>
      </c>
      <c r="C5394" t="s">
        <v>21</v>
      </c>
      <c r="D5394">
        <v>2019</v>
      </c>
      <c r="E5394">
        <v>5</v>
      </c>
      <c r="F5394">
        <v>15</v>
      </c>
      <c r="G5394" t="s">
        <v>91</v>
      </c>
      <c r="H5394">
        <v>195.36589</v>
      </c>
      <c r="I5394">
        <v>0.84</v>
      </c>
      <c r="J5394">
        <f t="shared" si="168"/>
        <v>195365.89</v>
      </c>
      <c r="K5394">
        <f t="shared" si="169"/>
        <v>195365890</v>
      </c>
    </row>
    <row r="5395" spans="1:11">
      <c r="A5395">
        <v>6</v>
      </c>
      <c r="B5395" t="s">
        <v>90</v>
      </c>
      <c r="C5395" t="s">
        <v>21</v>
      </c>
      <c r="D5395">
        <v>2019</v>
      </c>
      <c r="E5395">
        <v>6</v>
      </c>
      <c r="F5395">
        <v>15</v>
      </c>
      <c r="G5395" t="s">
        <v>91</v>
      </c>
      <c r="H5395">
        <v>197.575572</v>
      </c>
      <c r="I5395">
        <v>0.84</v>
      </c>
      <c r="J5395">
        <f t="shared" si="168"/>
        <v>197575.572</v>
      </c>
      <c r="K5395">
        <f t="shared" si="169"/>
        <v>197575572</v>
      </c>
    </row>
    <row r="5396" spans="1:11">
      <c r="A5396">
        <v>7</v>
      </c>
      <c r="B5396" t="s">
        <v>90</v>
      </c>
      <c r="C5396" t="s">
        <v>21</v>
      </c>
      <c r="D5396">
        <v>2019</v>
      </c>
      <c r="E5396">
        <v>7</v>
      </c>
      <c r="F5396">
        <v>15</v>
      </c>
      <c r="G5396" t="s">
        <v>91</v>
      </c>
      <c r="H5396">
        <v>229.62412</v>
      </c>
      <c r="I5396">
        <v>0.84</v>
      </c>
      <c r="J5396">
        <f t="shared" si="168"/>
        <v>229624.12</v>
      </c>
      <c r="K5396">
        <f t="shared" si="169"/>
        <v>229624120</v>
      </c>
    </row>
    <row r="5397" spans="1:11">
      <c r="A5397">
        <v>8</v>
      </c>
      <c r="B5397" t="s">
        <v>90</v>
      </c>
      <c r="C5397" t="s">
        <v>21</v>
      </c>
      <c r="D5397">
        <v>2019</v>
      </c>
      <c r="E5397">
        <v>8</v>
      </c>
      <c r="F5397">
        <v>15</v>
      </c>
      <c r="G5397" t="s">
        <v>91</v>
      </c>
      <c r="H5397">
        <v>229.672851</v>
      </c>
      <c r="I5397">
        <v>0.84</v>
      </c>
      <c r="J5397">
        <f t="shared" si="168"/>
        <v>229672.851</v>
      </c>
      <c r="K5397">
        <f t="shared" si="169"/>
        <v>229672851</v>
      </c>
    </row>
    <row r="5398" spans="1:11">
      <c r="A5398">
        <v>9</v>
      </c>
      <c r="B5398" t="s">
        <v>90</v>
      </c>
      <c r="C5398" t="s">
        <v>21</v>
      </c>
      <c r="D5398">
        <v>2019</v>
      </c>
      <c r="E5398">
        <v>9</v>
      </c>
      <c r="F5398">
        <v>15</v>
      </c>
      <c r="G5398" t="s">
        <v>91</v>
      </c>
      <c r="H5398">
        <v>211.124644</v>
      </c>
      <c r="I5398">
        <v>0.84</v>
      </c>
      <c r="J5398">
        <f t="shared" si="168"/>
        <v>211124.644</v>
      </c>
      <c r="K5398">
        <f t="shared" si="169"/>
        <v>211124644</v>
      </c>
    </row>
    <row r="5399" spans="1:11">
      <c r="A5399">
        <v>10</v>
      </c>
      <c r="B5399" t="s">
        <v>90</v>
      </c>
      <c r="C5399" t="s">
        <v>21</v>
      </c>
      <c r="D5399">
        <v>2019</v>
      </c>
      <c r="E5399">
        <v>10</v>
      </c>
      <c r="F5399">
        <v>15</v>
      </c>
      <c r="G5399" t="s">
        <v>91</v>
      </c>
      <c r="H5399">
        <v>232.594967</v>
      </c>
      <c r="I5399">
        <v>0.84</v>
      </c>
      <c r="J5399">
        <f t="shared" si="168"/>
        <v>232594.967</v>
      </c>
      <c r="K5399">
        <f t="shared" si="169"/>
        <v>232594967</v>
      </c>
    </row>
    <row r="5400" spans="1:11">
      <c r="A5400">
        <v>11</v>
      </c>
      <c r="B5400" t="s">
        <v>90</v>
      </c>
      <c r="C5400" t="s">
        <v>21</v>
      </c>
      <c r="D5400">
        <v>2019</v>
      </c>
      <c r="E5400">
        <v>11</v>
      </c>
      <c r="F5400">
        <v>15</v>
      </c>
      <c r="G5400" t="s">
        <v>91</v>
      </c>
      <c r="H5400">
        <v>208.182148</v>
      </c>
      <c r="I5400">
        <v>0.84</v>
      </c>
      <c r="J5400">
        <f t="shared" si="168"/>
        <v>208182.148</v>
      </c>
      <c r="K5400">
        <f t="shared" si="169"/>
        <v>208182148</v>
      </c>
    </row>
    <row r="5401" spans="1:11">
      <c r="A5401">
        <v>12</v>
      </c>
      <c r="B5401" t="s">
        <v>90</v>
      </c>
      <c r="C5401" t="s">
        <v>21</v>
      </c>
      <c r="D5401">
        <v>2019</v>
      </c>
      <c r="E5401">
        <v>12</v>
      </c>
      <c r="F5401">
        <v>15</v>
      </c>
      <c r="G5401" t="s">
        <v>91</v>
      </c>
      <c r="H5401">
        <v>192.613512</v>
      </c>
      <c r="I5401">
        <v>0.84</v>
      </c>
      <c r="J5401">
        <f t="shared" si="168"/>
        <v>192613.512</v>
      </c>
      <c r="K5401">
        <f t="shared" si="169"/>
        <v>192613512</v>
      </c>
    </row>
    <row r="5402" spans="1:11">
      <c r="A5402">
        <v>1</v>
      </c>
      <c r="B5402" t="s">
        <v>90</v>
      </c>
      <c r="C5402" t="s">
        <v>21</v>
      </c>
      <c r="D5402">
        <v>2020</v>
      </c>
      <c r="E5402">
        <v>1</v>
      </c>
      <c r="F5402">
        <v>15</v>
      </c>
      <c r="G5402" t="s">
        <v>91</v>
      </c>
      <c r="H5402">
        <v>192.371189</v>
      </c>
      <c r="I5402">
        <v>0.84</v>
      </c>
      <c r="J5402">
        <f t="shared" si="168"/>
        <v>192371.189</v>
      </c>
      <c r="K5402">
        <f t="shared" si="169"/>
        <v>192371189</v>
      </c>
    </row>
    <row r="5403" spans="1:11">
      <c r="A5403">
        <v>2</v>
      </c>
      <c r="B5403" t="s">
        <v>90</v>
      </c>
      <c r="C5403" t="s">
        <v>21</v>
      </c>
      <c r="D5403">
        <v>2020</v>
      </c>
      <c r="E5403">
        <v>2</v>
      </c>
      <c r="F5403">
        <v>15</v>
      </c>
      <c r="G5403" t="s">
        <v>91</v>
      </c>
      <c r="H5403">
        <v>192.310935</v>
      </c>
      <c r="I5403">
        <v>0.84</v>
      </c>
      <c r="J5403">
        <f t="shared" si="168"/>
        <v>192310.935</v>
      </c>
      <c r="K5403">
        <f t="shared" si="169"/>
        <v>192310935</v>
      </c>
    </row>
    <row r="5404" spans="1:11">
      <c r="A5404">
        <v>3</v>
      </c>
      <c r="B5404" t="s">
        <v>90</v>
      </c>
      <c r="C5404" t="s">
        <v>21</v>
      </c>
      <c r="D5404">
        <v>2020</v>
      </c>
      <c r="E5404">
        <v>3</v>
      </c>
      <c r="F5404">
        <v>15</v>
      </c>
      <c r="G5404" t="s">
        <v>91</v>
      </c>
      <c r="H5404">
        <v>202.269086</v>
      </c>
      <c r="I5404">
        <v>0.84</v>
      </c>
      <c r="J5404">
        <f t="shared" si="168"/>
        <v>202269.086</v>
      </c>
      <c r="K5404">
        <f t="shared" si="169"/>
        <v>202269086</v>
      </c>
    </row>
    <row r="5405" spans="1:11">
      <c r="A5405">
        <v>4</v>
      </c>
      <c r="B5405" t="s">
        <v>90</v>
      </c>
      <c r="C5405" t="s">
        <v>21</v>
      </c>
      <c r="D5405">
        <v>2020</v>
      </c>
      <c r="E5405">
        <v>4</v>
      </c>
      <c r="F5405">
        <v>15</v>
      </c>
      <c r="G5405" t="s">
        <v>91</v>
      </c>
      <c r="H5405">
        <v>188.019425</v>
      </c>
      <c r="I5405">
        <v>0.84</v>
      </c>
      <c r="J5405">
        <f t="shared" si="168"/>
        <v>188019.425</v>
      </c>
      <c r="K5405">
        <f t="shared" si="169"/>
        <v>188019425</v>
      </c>
    </row>
    <row r="5406" spans="1:11">
      <c r="A5406">
        <v>5</v>
      </c>
      <c r="B5406" t="s">
        <v>90</v>
      </c>
      <c r="C5406" t="s">
        <v>21</v>
      </c>
      <c r="D5406">
        <v>2020</v>
      </c>
      <c r="E5406">
        <v>5</v>
      </c>
      <c r="F5406">
        <v>15</v>
      </c>
      <c r="G5406" t="s">
        <v>91</v>
      </c>
      <c r="H5406">
        <v>197.142783</v>
      </c>
      <c r="I5406">
        <v>0.84</v>
      </c>
      <c r="J5406">
        <f t="shared" si="168"/>
        <v>197142.783</v>
      </c>
      <c r="K5406">
        <f t="shared" si="169"/>
        <v>197142783</v>
      </c>
    </row>
    <row r="5407" spans="1:11">
      <c r="A5407">
        <v>6</v>
      </c>
      <c r="B5407" t="s">
        <v>90</v>
      </c>
      <c r="C5407" t="s">
        <v>21</v>
      </c>
      <c r="D5407">
        <v>2020</v>
      </c>
      <c r="E5407">
        <v>6</v>
      </c>
      <c r="F5407">
        <v>15</v>
      </c>
      <c r="G5407" t="s">
        <v>91</v>
      </c>
      <c r="H5407">
        <v>219.000024</v>
      </c>
      <c r="I5407">
        <v>0.84</v>
      </c>
      <c r="J5407">
        <f t="shared" si="168"/>
        <v>219000.024</v>
      </c>
      <c r="K5407">
        <f t="shared" si="169"/>
        <v>219000024</v>
      </c>
    </row>
    <row r="5408" spans="1:11">
      <c r="A5408">
        <v>7</v>
      </c>
      <c r="B5408" t="s">
        <v>90</v>
      </c>
      <c r="C5408" t="s">
        <v>21</v>
      </c>
      <c r="D5408">
        <v>2020</v>
      </c>
      <c r="E5408">
        <v>7</v>
      </c>
      <c r="F5408">
        <v>15</v>
      </c>
      <c r="G5408" t="s">
        <v>91</v>
      </c>
      <c r="H5408">
        <v>249.746237</v>
      </c>
      <c r="I5408">
        <v>0.84</v>
      </c>
      <c r="J5408">
        <f t="shared" si="168"/>
        <v>249746.237</v>
      </c>
      <c r="K5408">
        <f t="shared" si="169"/>
        <v>249746237</v>
      </c>
    </row>
    <row r="5409" spans="1:11">
      <c r="A5409">
        <v>8</v>
      </c>
      <c r="B5409" t="s">
        <v>90</v>
      </c>
      <c r="C5409" t="s">
        <v>21</v>
      </c>
      <c r="D5409">
        <v>2020</v>
      </c>
      <c r="E5409">
        <v>8</v>
      </c>
      <c r="F5409">
        <v>15</v>
      </c>
      <c r="G5409" t="s">
        <v>91</v>
      </c>
      <c r="H5409">
        <v>246.647088</v>
      </c>
      <c r="I5409">
        <v>0.84</v>
      </c>
      <c r="J5409">
        <f t="shared" si="168"/>
        <v>246647.088</v>
      </c>
      <c r="K5409">
        <f t="shared" si="169"/>
        <v>246647088</v>
      </c>
    </row>
    <row r="5410" spans="1:11">
      <c r="A5410">
        <v>9</v>
      </c>
      <c r="B5410" t="s">
        <v>90</v>
      </c>
      <c r="C5410" t="s">
        <v>21</v>
      </c>
      <c r="D5410">
        <v>2020</v>
      </c>
      <c r="E5410">
        <v>9</v>
      </c>
      <c r="F5410">
        <v>15</v>
      </c>
      <c r="G5410" t="s">
        <v>91</v>
      </c>
      <c r="H5410">
        <v>244.816662</v>
      </c>
      <c r="I5410">
        <v>0.84</v>
      </c>
      <c r="J5410">
        <f t="shared" si="168"/>
        <v>244816.662</v>
      </c>
      <c r="K5410">
        <f t="shared" si="169"/>
        <v>244816662</v>
      </c>
    </row>
    <row r="5411" spans="1:11">
      <c r="A5411">
        <v>10</v>
      </c>
      <c r="B5411" t="s">
        <v>90</v>
      </c>
      <c r="C5411" t="s">
        <v>21</v>
      </c>
      <c r="D5411">
        <v>2020</v>
      </c>
      <c r="E5411">
        <v>10</v>
      </c>
      <c r="F5411">
        <v>15</v>
      </c>
      <c r="G5411" t="s">
        <v>91</v>
      </c>
      <c r="H5411">
        <v>247.897</v>
      </c>
      <c r="I5411">
        <v>0.84</v>
      </c>
      <c r="J5411">
        <f t="shared" si="168"/>
        <v>247897</v>
      </c>
      <c r="K5411">
        <f t="shared" si="169"/>
        <v>247897000</v>
      </c>
    </row>
    <row r="5412" spans="1:11">
      <c r="A5412">
        <v>11</v>
      </c>
      <c r="B5412" t="s">
        <v>90</v>
      </c>
      <c r="C5412" t="s">
        <v>21</v>
      </c>
      <c r="D5412">
        <v>2020</v>
      </c>
      <c r="E5412">
        <v>11</v>
      </c>
      <c r="F5412">
        <v>15</v>
      </c>
      <c r="G5412" t="s">
        <v>91</v>
      </c>
      <c r="H5412">
        <v>216.348488</v>
      </c>
      <c r="I5412">
        <v>0.84</v>
      </c>
      <c r="J5412">
        <f t="shared" si="168"/>
        <v>216348.488</v>
      </c>
      <c r="K5412">
        <f t="shared" si="169"/>
        <v>216348488</v>
      </c>
    </row>
    <row r="5413" spans="1:11">
      <c r="A5413">
        <v>12</v>
      </c>
      <c r="B5413" t="s">
        <v>90</v>
      </c>
      <c r="C5413" t="s">
        <v>21</v>
      </c>
      <c r="D5413">
        <v>2020</v>
      </c>
      <c r="E5413">
        <v>12</v>
      </c>
      <c r="F5413">
        <v>15</v>
      </c>
      <c r="G5413" t="s">
        <v>91</v>
      </c>
      <c r="H5413">
        <v>218.37758</v>
      </c>
      <c r="I5413">
        <v>0.84</v>
      </c>
      <c r="J5413">
        <f t="shared" si="168"/>
        <v>218377.58</v>
      </c>
      <c r="K5413">
        <f t="shared" si="169"/>
        <v>218377580</v>
      </c>
    </row>
    <row r="5414" spans="1:11">
      <c r="A5414">
        <v>1</v>
      </c>
      <c r="B5414" t="s">
        <v>92</v>
      </c>
      <c r="C5414" t="s">
        <v>21</v>
      </c>
      <c r="D5414">
        <v>2010</v>
      </c>
      <c r="E5414">
        <v>1</v>
      </c>
      <c r="F5414">
        <v>25</v>
      </c>
      <c r="G5414" t="s">
        <v>93</v>
      </c>
      <c r="H5414">
        <v>1.185876</v>
      </c>
      <c r="I5414">
        <v>0.84</v>
      </c>
      <c r="J5414">
        <f t="shared" si="168"/>
        <v>1185.876</v>
      </c>
      <c r="K5414">
        <f t="shared" si="169"/>
        <v>1185876</v>
      </c>
    </row>
    <row r="5415" spans="1:11">
      <c r="A5415">
        <v>2</v>
      </c>
      <c r="B5415" t="s">
        <v>92</v>
      </c>
      <c r="C5415" t="s">
        <v>21</v>
      </c>
      <c r="D5415">
        <v>2010</v>
      </c>
      <c r="E5415">
        <v>2</v>
      </c>
      <c r="F5415">
        <v>25</v>
      </c>
      <c r="G5415" t="s">
        <v>93</v>
      </c>
      <c r="H5415">
        <v>21.390254</v>
      </c>
      <c r="I5415">
        <v>0.84</v>
      </c>
      <c r="J5415">
        <f t="shared" si="168"/>
        <v>21390.254</v>
      </c>
      <c r="K5415">
        <f t="shared" si="169"/>
        <v>21390254</v>
      </c>
    </row>
    <row r="5416" spans="1:11">
      <c r="A5416">
        <v>3</v>
      </c>
      <c r="B5416" t="s">
        <v>92</v>
      </c>
      <c r="C5416" t="s">
        <v>21</v>
      </c>
      <c r="D5416">
        <v>2010</v>
      </c>
      <c r="E5416">
        <v>3</v>
      </c>
      <c r="F5416">
        <v>25</v>
      </c>
      <c r="G5416" t="s">
        <v>93</v>
      </c>
      <c r="H5416">
        <v>29.18253</v>
      </c>
      <c r="I5416">
        <v>0.84</v>
      </c>
      <c r="J5416">
        <f t="shared" si="168"/>
        <v>29182.53</v>
      </c>
      <c r="K5416">
        <f t="shared" si="169"/>
        <v>29182530</v>
      </c>
    </row>
    <row r="5417" spans="1:11">
      <c r="A5417">
        <v>4</v>
      </c>
      <c r="B5417" t="s">
        <v>92</v>
      </c>
      <c r="C5417" t="s">
        <v>21</v>
      </c>
      <c r="D5417">
        <v>2010</v>
      </c>
      <c r="E5417">
        <v>4</v>
      </c>
      <c r="F5417">
        <v>25</v>
      </c>
      <c r="G5417" t="s">
        <v>93</v>
      </c>
      <c r="H5417">
        <v>26.45988</v>
      </c>
      <c r="I5417">
        <v>0.84</v>
      </c>
      <c r="J5417">
        <f t="shared" si="168"/>
        <v>26459.88</v>
      </c>
      <c r="K5417">
        <f t="shared" si="169"/>
        <v>26459880</v>
      </c>
    </row>
    <row r="5418" spans="1:11">
      <c r="A5418">
        <v>5</v>
      </c>
      <c r="B5418" t="s">
        <v>92</v>
      </c>
      <c r="C5418" t="s">
        <v>21</v>
      </c>
      <c r="D5418">
        <v>2010</v>
      </c>
      <c r="E5418">
        <v>5</v>
      </c>
      <c r="F5418">
        <v>25</v>
      </c>
      <c r="G5418" t="s">
        <v>93</v>
      </c>
      <c r="H5418">
        <v>25.853444</v>
      </c>
      <c r="I5418">
        <v>0.84</v>
      </c>
      <c r="J5418">
        <f t="shared" si="168"/>
        <v>25853.444</v>
      </c>
      <c r="K5418">
        <f t="shared" si="169"/>
        <v>25853444</v>
      </c>
    </row>
    <row r="5419" spans="1:11">
      <c r="A5419">
        <v>6</v>
      </c>
      <c r="B5419" t="s">
        <v>92</v>
      </c>
      <c r="C5419" t="s">
        <v>21</v>
      </c>
      <c r="D5419">
        <v>2010</v>
      </c>
      <c r="E5419">
        <v>6</v>
      </c>
      <c r="F5419">
        <v>25</v>
      </c>
      <c r="G5419" t="s">
        <v>93</v>
      </c>
      <c r="H5419">
        <v>25.07128</v>
      </c>
      <c r="I5419">
        <v>0.84</v>
      </c>
      <c r="J5419">
        <f t="shared" si="168"/>
        <v>25071.28</v>
      </c>
      <c r="K5419">
        <f t="shared" si="169"/>
        <v>25071280</v>
      </c>
    </row>
    <row r="5420" spans="1:11">
      <c r="A5420">
        <v>7</v>
      </c>
      <c r="B5420" t="s">
        <v>92</v>
      </c>
      <c r="C5420" t="s">
        <v>21</v>
      </c>
      <c r="D5420">
        <v>2010</v>
      </c>
      <c r="E5420">
        <v>7</v>
      </c>
      <c r="F5420">
        <v>25</v>
      </c>
      <c r="G5420" t="s">
        <v>93</v>
      </c>
      <c r="H5420">
        <v>27.35308</v>
      </c>
      <c r="I5420">
        <v>0.84</v>
      </c>
      <c r="J5420">
        <f t="shared" si="168"/>
        <v>27353.08</v>
      </c>
      <c r="K5420">
        <f t="shared" si="169"/>
        <v>27353080</v>
      </c>
    </row>
    <row r="5421" spans="1:11">
      <c r="A5421">
        <v>8</v>
      </c>
      <c r="B5421" t="s">
        <v>92</v>
      </c>
      <c r="C5421" t="s">
        <v>21</v>
      </c>
      <c r="D5421">
        <v>2010</v>
      </c>
      <c r="E5421">
        <v>8</v>
      </c>
      <c r="F5421">
        <v>25</v>
      </c>
      <c r="G5421" t="s">
        <v>93</v>
      </c>
      <c r="H5421">
        <v>28.267098</v>
      </c>
      <c r="I5421">
        <v>0.84</v>
      </c>
      <c r="J5421">
        <f t="shared" si="168"/>
        <v>28267.098</v>
      </c>
      <c r="K5421">
        <f t="shared" si="169"/>
        <v>28267098</v>
      </c>
    </row>
    <row r="5422" spans="1:11">
      <c r="A5422">
        <v>9</v>
      </c>
      <c r="B5422" t="s">
        <v>92</v>
      </c>
      <c r="C5422" t="s">
        <v>21</v>
      </c>
      <c r="D5422">
        <v>2010</v>
      </c>
      <c r="E5422">
        <v>9</v>
      </c>
      <c r="F5422">
        <v>25</v>
      </c>
      <c r="G5422" t="s">
        <v>93</v>
      </c>
      <c r="H5422">
        <v>29.596538</v>
      </c>
      <c r="I5422">
        <v>0.84</v>
      </c>
      <c r="J5422">
        <f t="shared" ref="J5422:J5485" si="170">1000*H5422</f>
        <v>29596.538</v>
      </c>
      <c r="K5422">
        <f t="shared" ref="K5422:K5485" si="171">1000*J5422</f>
        <v>29596538</v>
      </c>
    </row>
    <row r="5423" spans="1:11">
      <c r="A5423">
        <v>10</v>
      </c>
      <c r="B5423" t="s">
        <v>92</v>
      </c>
      <c r="C5423" t="s">
        <v>21</v>
      </c>
      <c r="D5423">
        <v>2010</v>
      </c>
      <c r="E5423">
        <v>10</v>
      </c>
      <c r="F5423">
        <v>25</v>
      </c>
      <c r="G5423" t="s">
        <v>93</v>
      </c>
      <c r="H5423">
        <v>29.955639</v>
      </c>
      <c r="I5423">
        <v>0.84</v>
      </c>
      <c r="J5423">
        <f t="shared" si="170"/>
        <v>29955.639</v>
      </c>
      <c r="K5423">
        <f t="shared" si="171"/>
        <v>29955639</v>
      </c>
    </row>
    <row r="5424" spans="1:11">
      <c r="A5424">
        <v>11</v>
      </c>
      <c r="B5424" t="s">
        <v>92</v>
      </c>
      <c r="C5424" t="s">
        <v>21</v>
      </c>
      <c r="D5424">
        <v>2010</v>
      </c>
      <c r="E5424">
        <v>11</v>
      </c>
      <c r="F5424">
        <v>25</v>
      </c>
      <c r="G5424" t="s">
        <v>93</v>
      </c>
      <c r="H5424">
        <v>30.829484</v>
      </c>
      <c r="I5424">
        <v>0.84</v>
      </c>
      <c r="J5424">
        <f t="shared" si="170"/>
        <v>30829.484</v>
      </c>
      <c r="K5424">
        <f t="shared" si="171"/>
        <v>30829484</v>
      </c>
    </row>
    <row r="5425" spans="1:11">
      <c r="A5425">
        <v>12</v>
      </c>
      <c r="B5425" t="s">
        <v>92</v>
      </c>
      <c r="C5425" t="s">
        <v>21</v>
      </c>
      <c r="D5425">
        <v>2010</v>
      </c>
      <c r="E5425">
        <v>12</v>
      </c>
      <c r="F5425">
        <v>25</v>
      </c>
      <c r="G5425" t="s">
        <v>93</v>
      </c>
      <c r="H5425">
        <v>32.34601</v>
      </c>
      <c r="I5425">
        <v>0.84</v>
      </c>
      <c r="J5425">
        <f t="shared" si="170"/>
        <v>32346.01</v>
      </c>
      <c r="K5425">
        <f t="shared" si="171"/>
        <v>32346010</v>
      </c>
    </row>
    <row r="5426" spans="1:11">
      <c r="A5426">
        <v>1</v>
      </c>
      <c r="B5426" t="s">
        <v>92</v>
      </c>
      <c r="C5426" t="s">
        <v>21</v>
      </c>
      <c r="D5426">
        <v>2011</v>
      </c>
      <c r="E5426">
        <v>1</v>
      </c>
      <c r="F5426">
        <v>25</v>
      </c>
      <c r="G5426" t="s">
        <v>93</v>
      </c>
      <c r="H5426">
        <v>27.043205</v>
      </c>
      <c r="I5426">
        <v>0.84</v>
      </c>
      <c r="J5426">
        <f t="shared" si="170"/>
        <v>27043.205</v>
      </c>
      <c r="K5426">
        <f t="shared" si="171"/>
        <v>27043205</v>
      </c>
    </row>
    <row r="5427" spans="1:11">
      <c r="A5427">
        <v>2</v>
      </c>
      <c r="B5427" t="s">
        <v>92</v>
      </c>
      <c r="C5427" t="s">
        <v>21</v>
      </c>
      <c r="D5427">
        <v>2011</v>
      </c>
      <c r="E5427">
        <v>2</v>
      </c>
      <c r="F5427">
        <v>25</v>
      </c>
      <c r="G5427" t="s">
        <v>93</v>
      </c>
      <c r="H5427">
        <v>26.773915</v>
      </c>
      <c r="I5427">
        <v>0.84</v>
      </c>
      <c r="J5427">
        <f t="shared" si="170"/>
        <v>26773.915</v>
      </c>
      <c r="K5427">
        <f t="shared" si="171"/>
        <v>26773915</v>
      </c>
    </row>
    <row r="5428" spans="1:11">
      <c r="A5428">
        <v>3</v>
      </c>
      <c r="B5428" t="s">
        <v>92</v>
      </c>
      <c r="C5428" t="s">
        <v>21</v>
      </c>
      <c r="D5428">
        <v>2011</v>
      </c>
      <c r="E5428">
        <v>3</v>
      </c>
      <c r="F5428">
        <v>25</v>
      </c>
      <c r="G5428" t="s">
        <v>93</v>
      </c>
      <c r="H5428">
        <v>34.224432</v>
      </c>
      <c r="I5428">
        <v>0.84</v>
      </c>
      <c r="J5428">
        <f t="shared" si="170"/>
        <v>34224.432</v>
      </c>
      <c r="K5428">
        <f t="shared" si="171"/>
        <v>34224432</v>
      </c>
    </row>
    <row r="5429" spans="1:11">
      <c r="A5429">
        <v>4</v>
      </c>
      <c r="B5429" t="s">
        <v>92</v>
      </c>
      <c r="C5429" t="s">
        <v>21</v>
      </c>
      <c r="D5429">
        <v>2011</v>
      </c>
      <c r="E5429">
        <v>4</v>
      </c>
      <c r="F5429">
        <v>25</v>
      </c>
      <c r="G5429" t="s">
        <v>93</v>
      </c>
      <c r="H5429">
        <v>31.222726</v>
      </c>
      <c r="I5429">
        <v>0.84</v>
      </c>
      <c r="J5429">
        <f t="shared" si="170"/>
        <v>31222.726</v>
      </c>
      <c r="K5429">
        <f t="shared" si="171"/>
        <v>31222726</v>
      </c>
    </row>
    <row r="5430" spans="1:11">
      <c r="A5430">
        <v>5</v>
      </c>
      <c r="B5430" t="s">
        <v>92</v>
      </c>
      <c r="C5430" t="s">
        <v>21</v>
      </c>
      <c r="D5430">
        <v>2011</v>
      </c>
      <c r="E5430">
        <v>5</v>
      </c>
      <c r="F5430">
        <v>25</v>
      </c>
      <c r="G5430" t="s">
        <v>93</v>
      </c>
      <c r="H5430">
        <v>32.531281</v>
      </c>
      <c r="I5430">
        <v>0.84</v>
      </c>
      <c r="J5430">
        <f t="shared" si="170"/>
        <v>32531.281</v>
      </c>
      <c r="K5430">
        <f t="shared" si="171"/>
        <v>32531281</v>
      </c>
    </row>
    <row r="5431" spans="1:11">
      <c r="A5431">
        <v>6</v>
      </c>
      <c r="B5431" t="s">
        <v>92</v>
      </c>
      <c r="C5431" t="s">
        <v>21</v>
      </c>
      <c r="D5431">
        <v>2011</v>
      </c>
      <c r="E5431">
        <v>6</v>
      </c>
      <c r="F5431">
        <v>25</v>
      </c>
      <c r="G5431" t="s">
        <v>93</v>
      </c>
      <c r="H5431">
        <v>32.496682</v>
      </c>
      <c r="I5431">
        <v>0.84</v>
      </c>
      <c r="J5431">
        <f t="shared" si="170"/>
        <v>32496.682</v>
      </c>
      <c r="K5431">
        <f t="shared" si="171"/>
        <v>32496682</v>
      </c>
    </row>
    <row r="5432" spans="1:11">
      <c r="A5432">
        <v>7</v>
      </c>
      <c r="B5432" t="s">
        <v>92</v>
      </c>
      <c r="C5432" t="s">
        <v>21</v>
      </c>
      <c r="D5432">
        <v>2011</v>
      </c>
      <c r="E5432">
        <v>7</v>
      </c>
      <c r="F5432">
        <v>25</v>
      </c>
      <c r="G5432" t="s">
        <v>93</v>
      </c>
      <c r="H5432">
        <v>32.946365</v>
      </c>
      <c r="I5432">
        <v>0.84</v>
      </c>
      <c r="J5432">
        <f t="shared" si="170"/>
        <v>32946.365</v>
      </c>
      <c r="K5432">
        <f t="shared" si="171"/>
        <v>32946365</v>
      </c>
    </row>
    <row r="5433" spans="1:11">
      <c r="A5433">
        <v>8</v>
      </c>
      <c r="B5433" t="s">
        <v>92</v>
      </c>
      <c r="C5433" t="s">
        <v>21</v>
      </c>
      <c r="D5433">
        <v>2011</v>
      </c>
      <c r="E5433">
        <v>8</v>
      </c>
      <c r="F5433">
        <v>25</v>
      </c>
      <c r="G5433" t="s">
        <v>93</v>
      </c>
      <c r="H5433">
        <v>36.03369</v>
      </c>
      <c r="I5433">
        <v>0.84</v>
      </c>
      <c r="J5433">
        <f t="shared" si="170"/>
        <v>36033.69</v>
      </c>
      <c r="K5433">
        <f t="shared" si="171"/>
        <v>36033690</v>
      </c>
    </row>
    <row r="5434" spans="1:11">
      <c r="A5434">
        <v>9</v>
      </c>
      <c r="B5434" t="s">
        <v>92</v>
      </c>
      <c r="C5434" t="s">
        <v>21</v>
      </c>
      <c r="D5434">
        <v>2011</v>
      </c>
      <c r="E5434">
        <v>9</v>
      </c>
      <c r="F5434">
        <v>25</v>
      </c>
      <c r="G5434" t="s">
        <v>93</v>
      </c>
      <c r="H5434">
        <v>37.11427</v>
      </c>
      <c r="I5434">
        <v>0.84</v>
      </c>
      <c r="J5434">
        <f t="shared" si="170"/>
        <v>37114.27</v>
      </c>
      <c r="K5434">
        <f t="shared" si="171"/>
        <v>37114270</v>
      </c>
    </row>
    <row r="5435" spans="1:11">
      <c r="A5435">
        <v>10</v>
      </c>
      <c r="B5435" t="s">
        <v>92</v>
      </c>
      <c r="C5435" t="s">
        <v>21</v>
      </c>
      <c r="D5435">
        <v>2011</v>
      </c>
      <c r="E5435">
        <v>10</v>
      </c>
      <c r="F5435">
        <v>25</v>
      </c>
      <c r="G5435" t="s">
        <v>93</v>
      </c>
      <c r="H5435">
        <v>37.21037</v>
      </c>
      <c r="I5435">
        <v>0.84</v>
      </c>
      <c r="J5435">
        <f t="shared" si="170"/>
        <v>37210.37</v>
      </c>
      <c r="K5435">
        <f t="shared" si="171"/>
        <v>37210370</v>
      </c>
    </row>
    <row r="5436" spans="1:11">
      <c r="A5436">
        <v>11</v>
      </c>
      <c r="B5436" t="s">
        <v>92</v>
      </c>
      <c r="C5436" t="s">
        <v>21</v>
      </c>
      <c r="D5436">
        <v>2011</v>
      </c>
      <c r="E5436">
        <v>11</v>
      </c>
      <c r="F5436">
        <v>25</v>
      </c>
      <c r="G5436" t="s">
        <v>93</v>
      </c>
      <c r="H5436">
        <v>37.08631</v>
      </c>
      <c r="I5436">
        <v>0.84</v>
      </c>
      <c r="J5436">
        <f t="shared" si="170"/>
        <v>37086.31</v>
      </c>
      <c r="K5436">
        <f t="shared" si="171"/>
        <v>37086310</v>
      </c>
    </row>
    <row r="5437" spans="1:11">
      <c r="A5437">
        <v>12</v>
      </c>
      <c r="B5437" t="s">
        <v>92</v>
      </c>
      <c r="C5437" t="s">
        <v>21</v>
      </c>
      <c r="D5437">
        <v>2011</v>
      </c>
      <c r="E5437">
        <v>12</v>
      </c>
      <c r="F5437">
        <v>25</v>
      </c>
      <c r="G5437" t="s">
        <v>93</v>
      </c>
      <c r="H5437">
        <v>38.97965</v>
      </c>
      <c r="I5437">
        <v>0.84</v>
      </c>
      <c r="J5437">
        <f t="shared" si="170"/>
        <v>38979.65</v>
      </c>
      <c r="K5437">
        <f t="shared" si="171"/>
        <v>38979650</v>
      </c>
    </row>
    <row r="5438" spans="1:11">
      <c r="A5438">
        <v>1</v>
      </c>
      <c r="B5438" t="s">
        <v>92</v>
      </c>
      <c r="C5438" t="s">
        <v>21</v>
      </c>
      <c r="D5438">
        <v>2012</v>
      </c>
      <c r="E5438">
        <v>1</v>
      </c>
      <c r="F5438">
        <v>25</v>
      </c>
      <c r="G5438" t="s">
        <v>93</v>
      </c>
      <c r="H5438">
        <v>36.38872</v>
      </c>
      <c r="I5438">
        <v>0.84</v>
      </c>
      <c r="J5438">
        <f t="shared" si="170"/>
        <v>36388.72</v>
      </c>
      <c r="K5438">
        <f t="shared" si="171"/>
        <v>36388720</v>
      </c>
    </row>
    <row r="5439" spans="1:11">
      <c r="A5439">
        <v>2</v>
      </c>
      <c r="B5439" t="s">
        <v>92</v>
      </c>
      <c r="C5439" t="s">
        <v>21</v>
      </c>
      <c r="D5439">
        <v>2012</v>
      </c>
      <c r="E5439">
        <v>2</v>
      </c>
      <c r="F5439">
        <v>25</v>
      </c>
      <c r="G5439" t="s">
        <v>93</v>
      </c>
      <c r="H5439">
        <v>34.354842</v>
      </c>
      <c r="I5439">
        <v>0.84</v>
      </c>
      <c r="J5439">
        <f t="shared" si="170"/>
        <v>34354.842</v>
      </c>
      <c r="K5439">
        <f t="shared" si="171"/>
        <v>34354842</v>
      </c>
    </row>
    <row r="5440" spans="1:11">
      <c r="A5440">
        <v>3</v>
      </c>
      <c r="B5440" t="s">
        <v>92</v>
      </c>
      <c r="C5440" t="s">
        <v>21</v>
      </c>
      <c r="D5440">
        <v>2012</v>
      </c>
      <c r="E5440">
        <v>3</v>
      </c>
      <c r="F5440">
        <v>25</v>
      </c>
      <c r="G5440" t="s">
        <v>93</v>
      </c>
      <c r="H5440">
        <v>35.226002</v>
      </c>
      <c r="I5440">
        <v>0.84</v>
      </c>
      <c r="J5440">
        <f t="shared" si="170"/>
        <v>35226.002</v>
      </c>
      <c r="K5440">
        <f t="shared" si="171"/>
        <v>35226002</v>
      </c>
    </row>
    <row r="5441" spans="1:11">
      <c r="A5441">
        <v>4</v>
      </c>
      <c r="B5441" t="s">
        <v>92</v>
      </c>
      <c r="C5441" t="s">
        <v>21</v>
      </c>
      <c r="D5441">
        <v>2012</v>
      </c>
      <c r="E5441">
        <v>4</v>
      </c>
      <c r="F5441">
        <v>25</v>
      </c>
      <c r="G5441" t="s">
        <v>93</v>
      </c>
      <c r="H5441">
        <v>35.43576</v>
      </c>
      <c r="I5441">
        <v>0.84</v>
      </c>
      <c r="J5441">
        <f t="shared" si="170"/>
        <v>35435.76</v>
      </c>
      <c r="K5441">
        <f t="shared" si="171"/>
        <v>35435760</v>
      </c>
    </row>
    <row r="5442" spans="1:11">
      <c r="A5442">
        <v>5</v>
      </c>
      <c r="B5442" t="s">
        <v>92</v>
      </c>
      <c r="C5442" t="s">
        <v>21</v>
      </c>
      <c r="D5442">
        <v>2012</v>
      </c>
      <c r="E5442">
        <v>5</v>
      </c>
      <c r="F5442">
        <v>25</v>
      </c>
      <c r="G5442" t="s">
        <v>93</v>
      </c>
      <c r="H5442">
        <v>36.990959</v>
      </c>
      <c r="I5442">
        <v>0.84</v>
      </c>
      <c r="J5442">
        <f t="shared" si="170"/>
        <v>36990.959</v>
      </c>
      <c r="K5442">
        <f t="shared" si="171"/>
        <v>36990959</v>
      </c>
    </row>
    <row r="5443" spans="1:11">
      <c r="A5443">
        <v>6</v>
      </c>
      <c r="B5443" t="s">
        <v>92</v>
      </c>
      <c r="C5443" t="s">
        <v>21</v>
      </c>
      <c r="D5443">
        <v>2012</v>
      </c>
      <c r="E5443">
        <v>6</v>
      </c>
      <c r="F5443">
        <v>25</v>
      </c>
      <c r="G5443" t="s">
        <v>93</v>
      </c>
      <c r="H5443">
        <v>33.93815</v>
      </c>
      <c r="I5443">
        <v>0.84</v>
      </c>
      <c r="J5443">
        <f t="shared" si="170"/>
        <v>33938.15</v>
      </c>
      <c r="K5443">
        <f t="shared" si="171"/>
        <v>33938150</v>
      </c>
    </row>
    <row r="5444" spans="1:11">
      <c r="A5444">
        <v>7</v>
      </c>
      <c r="B5444" t="s">
        <v>92</v>
      </c>
      <c r="C5444" t="s">
        <v>21</v>
      </c>
      <c r="D5444">
        <v>2012</v>
      </c>
      <c r="E5444">
        <v>7</v>
      </c>
      <c r="F5444">
        <v>25</v>
      </c>
      <c r="G5444" t="s">
        <v>93</v>
      </c>
      <c r="H5444">
        <v>34.71477</v>
      </c>
      <c r="I5444">
        <v>0.84</v>
      </c>
      <c r="J5444">
        <f t="shared" si="170"/>
        <v>34714.77</v>
      </c>
      <c r="K5444">
        <f t="shared" si="171"/>
        <v>34714770</v>
      </c>
    </row>
    <row r="5445" spans="1:11">
      <c r="A5445">
        <v>8</v>
      </c>
      <c r="B5445" t="s">
        <v>92</v>
      </c>
      <c r="C5445" t="s">
        <v>21</v>
      </c>
      <c r="D5445">
        <v>2012</v>
      </c>
      <c r="E5445">
        <v>8</v>
      </c>
      <c r="F5445">
        <v>25</v>
      </c>
      <c r="G5445" t="s">
        <v>93</v>
      </c>
      <c r="H5445">
        <v>39.85825</v>
      </c>
      <c r="I5445">
        <v>0.84</v>
      </c>
      <c r="J5445">
        <f t="shared" si="170"/>
        <v>39858.25</v>
      </c>
      <c r="K5445">
        <f t="shared" si="171"/>
        <v>39858250</v>
      </c>
    </row>
    <row r="5446" spans="1:11">
      <c r="A5446">
        <v>9</v>
      </c>
      <c r="B5446" t="s">
        <v>92</v>
      </c>
      <c r="C5446" t="s">
        <v>21</v>
      </c>
      <c r="D5446">
        <v>2012</v>
      </c>
      <c r="E5446">
        <v>9</v>
      </c>
      <c r="F5446">
        <v>25</v>
      </c>
      <c r="G5446" t="s">
        <v>93</v>
      </c>
      <c r="H5446">
        <v>36.105132</v>
      </c>
      <c r="I5446">
        <v>0.84</v>
      </c>
      <c r="J5446">
        <f t="shared" si="170"/>
        <v>36105.132</v>
      </c>
      <c r="K5446">
        <f t="shared" si="171"/>
        <v>36105132</v>
      </c>
    </row>
    <row r="5447" spans="1:11">
      <c r="A5447">
        <v>10</v>
      </c>
      <c r="B5447" t="s">
        <v>92</v>
      </c>
      <c r="C5447" t="s">
        <v>21</v>
      </c>
      <c r="D5447">
        <v>2012</v>
      </c>
      <c r="E5447">
        <v>10</v>
      </c>
      <c r="F5447">
        <v>25</v>
      </c>
      <c r="G5447" t="s">
        <v>93</v>
      </c>
      <c r="H5447">
        <v>41.407143</v>
      </c>
      <c r="I5447">
        <v>0.84</v>
      </c>
      <c r="J5447">
        <f t="shared" si="170"/>
        <v>41407.143</v>
      </c>
      <c r="K5447">
        <f t="shared" si="171"/>
        <v>41407143</v>
      </c>
    </row>
    <row r="5448" spans="1:11">
      <c r="A5448">
        <v>11</v>
      </c>
      <c r="B5448" t="s">
        <v>92</v>
      </c>
      <c r="C5448" t="s">
        <v>21</v>
      </c>
      <c r="D5448">
        <v>2012</v>
      </c>
      <c r="E5448">
        <v>11</v>
      </c>
      <c r="F5448">
        <v>25</v>
      </c>
      <c r="G5448" t="s">
        <v>93</v>
      </c>
      <c r="H5448">
        <v>41.719228</v>
      </c>
      <c r="I5448">
        <v>0.84</v>
      </c>
      <c r="J5448">
        <f t="shared" si="170"/>
        <v>41719.228</v>
      </c>
      <c r="K5448">
        <f t="shared" si="171"/>
        <v>41719228</v>
      </c>
    </row>
    <row r="5449" spans="1:11">
      <c r="A5449">
        <v>12</v>
      </c>
      <c r="B5449" t="s">
        <v>92</v>
      </c>
      <c r="C5449" t="s">
        <v>21</v>
      </c>
      <c r="D5449">
        <v>2012</v>
      </c>
      <c r="E5449">
        <v>12</v>
      </c>
      <c r="F5449">
        <v>25</v>
      </c>
      <c r="G5449" t="s">
        <v>93</v>
      </c>
      <c r="H5449">
        <v>39.69471</v>
      </c>
      <c r="I5449">
        <v>0.84</v>
      </c>
      <c r="J5449">
        <f t="shared" si="170"/>
        <v>39694.71</v>
      </c>
      <c r="K5449">
        <f t="shared" si="171"/>
        <v>39694710</v>
      </c>
    </row>
    <row r="5450" spans="1:11">
      <c r="A5450">
        <v>1</v>
      </c>
      <c r="B5450" t="s">
        <v>92</v>
      </c>
      <c r="C5450" t="s">
        <v>21</v>
      </c>
      <c r="D5450">
        <v>2013</v>
      </c>
      <c r="E5450">
        <v>1</v>
      </c>
      <c r="F5450">
        <v>25</v>
      </c>
      <c r="G5450" t="s">
        <v>93</v>
      </c>
      <c r="H5450">
        <v>39.71966</v>
      </c>
      <c r="I5450">
        <v>0.84</v>
      </c>
      <c r="J5450">
        <f t="shared" si="170"/>
        <v>39719.66</v>
      </c>
      <c r="K5450">
        <f t="shared" si="171"/>
        <v>39719660</v>
      </c>
    </row>
    <row r="5451" spans="1:11">
      <c r="A5451">
        <v>2</v>
      </c>
      <c r="B5451" t="s">
        <v>92</v>
      </c>
      <c r="C5451" t="s">
        <v>21</v>
      </c>
      <c r="D5451">
        <v>2013</v>
      </c>
      <c r="E5451">
        <v>2</v>
      </c>
      <c r="F5451">
        <v>25</v>
      </c>
      <c r="G5451" t="s">
        <v>93</v>
      </c>
      <c r="H5451">
        <v>37.73785</v>
      </c>
      <c r="I5451">
        <v>0.84</v>
      </c>
      <c r="J5451">
        <f t="shared" si="170"/>
        <v>37737.85</v>
      </c>
      <c r="K5451">
        <f t="shared" si="171"/>
        <v>37737850</v>
      </c>
    </row>
    <row r="5452" spans="1:11">
      <c r="A5452">
        <v>3</v>
      </c>
      <c r="B5452" t="s">
        <v>92</v>
      </c>
      <c r="C5452" t="s">
        <v>21</v>
      </c>
      <c r="D5452">
        <v>2013</v>
      </c>
      <c r="E5452">
        <v>3</v>
      </c>
      <c r="F5452">
        <v>25</v>
      </c>
      <c r="G5452" t="s">
        <v>93</v>
      </c>
      <c r="H5452">
        <v>38.365492</v>
      </c>
      <c r="I5452">
        <v>0.84</v>
      </c>
      <c r="J5452">
        <f t="shared" si="170"/>
        <v>38365.492</v>
      </c>
      <c r="K5452">
        <f t="shared" si="171"/>
        <v>38365492</v>
      </c>
    </row>
    <row r="5453" spans="1:11">
      <c r="A5453">
        <v>4</v>
      </c>
      <c r="B5453" t="s">
        <v>92</v>
      </c>
      <c r="C5453" t="s">
        <v>21</v>
      </c>
      <c r="D5453">
        <v>2013</v>
      </c>
      <c r="E5453">
        <v>4</v>
      </c>
      <c r="F5453">
        <v>25</v>
      </c>
      <c r="G5453" t="s">
        <v>93</v>
      </c>
      <c r="H5453">
        <v>40.27934</v>
      </c>
      <c r="I5453">
        <v>0.84</v>
      </c>
      <c r="J5453">
        <f t="shared" si="170"/>
        <v>40279.34</v>
      </c>
      <c r="K5453">
        <f t="shared" si="171"/>
        <v>40279340</v>
      </c>
    </row>
    <row r="5454" spans="1:11">
      <c r="A5454">
        <v>5</v>
      </c>
      <c r="B5454" t="s">
        <v>92</v>
      </c>
      <c r="C5454" t="s">
        <v>21</v>
      </c>
      <c r="D5454">
        <v>2013</v>
      </c>
      <c r="E5454">
        <v>5</v>
      </c>
      <c r="F5454">
        <v>25</v>
      </c>
      <c r="G5454" t="s">
        <v>93</v>
      </c>
      <c r="H5454">
        <v>39.298385</v>
      </c>
      <c r="I5454">
        <v>0.84</v>
      </c>
      <c r="J5454">
        <f t="shared" si="170"/>
        <v>39298.385</v>
      </c>
      <c r="K5454">
        <f t="shared" si="171"/>
        <v>39298385</v>
      </c>
    </row>
    <row r="5455" spans="1:11">
      <c r="A5455">
        <v>6</v>
      </c>
      <c r="B5455" t="s">
        <v>92</v>
      </c>
      <c r="C5455" t="s">
        <v>21</v>
      </c>
      <c r="D5455">
        <v>2013</v>
      </c>
      <c r="E5455">
        <v>6</v>
      </c>
      <c r="F5455">
        <v>25</v>
      </c>
      <c r="G5455" t="s">
        <v>93</v>
      </c>
      <c r="H5455">
        <v>36.376787</v>
      </c>
      <c r="I5455">
        <v>0.84</v>
      </c>
      <c r="J5455">
        <f t="shared" si="170"/>
        <v>36376.787</v>
      </c>
      <c r="K5455">
        <f t="shared" si="171"/>
        <v>36376787</v>
      </c>
    </row>
    <row r="5456" spans="1:11">
      <c r="A5456">
        <v>7</v>
      </c>
      <c r="B5456" t="s">
        <v>92</v>
      </c>
      <c r="C5456" t="s">
        <v>21</v>
      </c>
      <c r="D5456">
        <v>2013</v>
      </c>
      <c r="E5456">
        <v>7</v>
      </c>
      <c r="F5456">
        <v>25</v>
      </c>
      <c r="G5456" t="s">
        <v>93</v>
      </c>
      <c r="H5456">
        <v>39.22293</v>
      </c>
      <c r="I5456">
        <v>0.84</v>
      </c>
      <c r="J5456">
        <f t="shared" si="170"/>
        <v>39222.93</v>
      </c>
      <c r="K5456">
        <f t="shared" si="171"/>
        <v>39222930</v>
      </c>
    </row>
    <row r="5457" spans="1:11">
      <c r="A5457">
        <v>8</v>
      </c>
      <c r="B5457" t="s">
        <v>92</v>
      </c>
      <c r="C5457" t="s">
        <v>21</v>
      </c>
      <c r="D5457">
        <v>2013</v>
      </c>
      <c r="E5457">
        <v>8</v>
      </c>
      <c r="F5457">
        <v>25</v>
      </c>
      <c r="G5457" t="s">
        <v>93</v>
      </c>
      <c r="H5457">
        <v>40.13772</v>
      </c>
      <c r="I5457">
        <v>0.84</v>
      </c>
      <c r="J5457">
        <f t="shared" si="170"/>
        <v>40137.72</v>
      </c>
      <c r="K5457">
        <f t="shared" si="171"/>
        <v>40137720</v>
      </c>
    </row>
    <row r="5458" spans="1:11">
      <c r="A5458">
        <v>9</v>
      </c>
      <c r="B5458" t="s">
        <v>92</v>
      </c>
      <c r="C5458" t="s">
        <v>21</v>
      </c>
      <c r="D5458">
        <v>2013</v>
      </c>
      <c r="E5458">
        <v>9</v>
      </c>
      <c r="F5458">
        <v>25</v>
      </c>
      <c r="G5458" t="s">
        <v>93</v>
      </c>
      <c r="H5458">
        <v>40.18891</v>
      </c>
      <c r="I5458">
        <v>0.84</v>
      </c>
      <c r="J5458">
        <f t="shared" si="170"/>
        <v>40188.91</v>
      </c>
      <c r="K5458">
        <f t="shared" si="171"/>
        <v>40188910</v>
      </c>
    </row>
    <row r="5459" spans="1:11">
      <c r="A5459">
        <v>10</v>
      </c>
      <c r="B5459" t="s">
        <v>92</v>
      </c>
      <c r="C5459" t="s">
        <v>21</v>
      </c>
      <c r="D5459">
        <v>2013</v>
      </c>
      <c r="E5459">
        <v>10</v>
      </c>
      <c r="F5459">
        <v>25</v>
      </c>
      <c r="G5459" t="s">
        <v>93</v>
      </c>
      <c r="H5459">
        <v>44.46113</v>
      </c>
      <c r="I5459">
        <v>0.84</v>
      </c>
      <c r="J5459">
        <f t="shared" si="170"/>
        <v>44461.13</v>
      </c>
      <c r="K5459">
        <f t="shared" si="171"/>
        <v>44461130</v>
      </c>
    </row>
    <row r="5460" spans="1:11">
      <c r="A5460">
        <v>11</v>
      </c>
      <c r="B5460" t="s">
        <v>92</v>
      </c>
      <c r="C5460" t="s">
        <v>21</v>
      </c>
      <c r="D5460">
        <v>2013</v>
      </c>
      <c r="E5460">
        <v>11</v>
      </c>
      <c r="F5460">
        <v>25</v>
      </c>
      <c r="G5460" t="s">
        <v>93</v>
      </c>
      <c r="H5460">
        <v>43.40223</v>
      </c>
      <c r="I5460">
        <v>0.84</v>
      </c>
      <c r="J5460">
        <f t="shared" si="170"/>
        <v>43402.23</v>
      </c>
      <c r="K5460">
        <f t="shared" si="171"/>
        <v>43402230</v>
      </c>
    </row>
    <row r="5461" spans="1:11">
      <c r="A5461">
        <v>12</v>
      </c>
      <c r="B5461" t="s">
        <v>92</v>
      </c>
      <c r="C5461" t="s">
        <v>21</v>
      </c>
      <c r="D5461">
        <v>2013</v>
      </c>
      <c r="E5461">
        <v>12</v>
      </c>
      <c r="F5461">
        <v>25</v>
      </c>
      <c r="G5461" t="s">
        <v>93</v>
      </c>
      <c r="H5461">
        <v>41.925255</v>
      </c>
      <c r="I5461">
        <v>0.84</v>
      </c>
      <c r="J5461">
        <f t="shared" si="170"/>
        <v>41925.255</v>
      </c>
      <c r="K5461">
        <f t="shared" si="171"/>
        <v>41925255</v>
      </c>
    </row>
    <row r="5462" spans="1:11">
      <c r="A5462">
        <v>1</v>
      </c>
      <c r="B5462" t="s">
        <v>92</v>
      </c>
      <c r="C5462" t="s">
        <v>21</v>
      </c>
      <c r="D5462">
        <v>2014</v>
      </c>
      <c r="E5462">
        <v>1</v>
      </c>
      <c r="F5462">
        <v>25</v>
      </c>
      <c r="G5462" t="s">
        <v>93</v>
      </c>
      <c r="H5462">
        <v>42.02622</v>
      </c>
      <c r="I5462">
        <v>0.84</v>
      </c>
      <c r="J5462">
        <f t="shared" si="170"/>
        <v>42026.22</v>
      </c>
      <c r="K5462">
        <f t="shared" si="171"/>
        <v>42026220</v>
      </c>
    </row>
    <row r="5463" spans="1:11">
      <c r="A5463">
        <v>2</v>
      </c>
      <c r="B5463" t="s">
        <v>92</v>
      </c>
      <c r="C5463" t="s">
        <v>21</v>
      </c>
      <c r="D5463">
        <v>2014</v>
      </c>
      <c r="E5463">
        <v>2</v>
      </c>
      <c r="F5463">
        <v>25</v>
      </c>
      <c r="G5463" t="s">
        <v>93</v>
      </c>
      <c r="H5463">
        <v>39.739533</v>
      </c>
      <c r="I5463">
        <v>0.84</v>
      </c>
      <c r="J5463">
        <f t="shared" si="170"/>
        <v>39739.533</v>
      </c>
      <c r="K5463">
        <f t="shared" si="171"/>
        <v>39739533</v>
      </c>
    </row>
    <row r="5464" spans="1:11">
      <c r="A5464">
        <v>3</v>
      </c>
      <c r="B5464" t="s">
        <v>92</v>
      </c>
      <c r="C5464" t="s">
        <v>21</v>
      </c>
      <c r="D5464">
        <v>2014</v>
      </c>
      <c r="E5464">
        <v>3</v>
      </c>
      <c r="F5464">
        <v>25</v>
      </c>
      <c r="G5464" t="s">
        <v>93</v>
      </c>
      <c r="H5464">
        <v>38.91276</v>
      </c>
      <c r="I5464">
        <v>0.84</v>
      </c>
      <c r="J5464">
        <f t="shared" si="170"/>
        <v>38912.76</v>
      </c>
      <c r="K5464">
        <f t="shared" si="171"/>
        <v>38912760</v>
      </c>
    </row>
    <row r="5465" spans="1:11">
      <c r="A5465">
        <v>4</v>
      </c>
      <c r="B5465" t="s">
        <v>92</v>
      </c>
      <c r="C5465" t="s">
        <v>21</v>
      </c>
      <c r="D5465">
        <v>2014</v>
      </c>
      <c r="E5465">
        <v>4</v>
      </c>
      <c r="F5465">
        <v>25</v>
      </c>
      <c r="G5465" t="s">
        <v>93</v>
      </c>
      <c r="H5465">
        <v>39.86557</v>
      </c>
      <c r="I5465">
        <v>0.84</v>
      </c>
      <c r="J5465">
        <f t="shared" si="170"/>
        <v>39865.57</v>
      </c>
      <c r="K5465">
        <f t="shared" si="171"/>
        <v>39865570</v>
      </c>
    </row>
    <row r="5466" spans="1:11">
      <c r="A5466">
        <v>5</v>
      </c>
      <c r="B5466" t="s">
        <v>92</v>
      </c>
      <c r="C5466" t="s">
        <v>21</v>
      </c>
      <c r="D5466">
        <v>2014</v>
      </c>
      <c r="E5466">
        <v>5</v>
      </c>
      <c r="F5466">
        <v>25</v>
      </c>
      <c r="G5466" t="s">
        <v>93</v>
      </c>
      <c r="H5466">
        <v>41.21214</v>
      </c>
      <c r="I5466">
        <v>0.84</v>
      </c>
      <c r="J5466">
        <f t="shared" si="170"/>
        <v>41212.14</v>
      </c>
      <c r="K5466">
        <f t="shared" si="171"/>
        <v>41212140</v>
      </c>
    </row>
    <row r="5467" spans="1:11">
      <c r="A5467">
        <v>6</v>
      </c>
      <c r="B5467" t="s">
        <v>92</v>
      </c>
      <c r="C5467" t="s">
        <v>21</v>
      </c>
      <c r="D5467">
        <v>2014</v>
      </c>
      <c r="E5467">
        <v>6</v>
      </c>
      <c r="F5467">
        <v>25</v>
      </c>
      <c r="G5467" t="s">
        <v>93</v>
      </c>
      <c r="H5467">
        <v>37.34008</v>
      </c>
      <c r="I5467">
        <v>0.84</v>
      </c>
      <c r="J5467">
        <f t="shared" si="170"/>
        <v>37340.08</v>
      </c>
      <c r="K5467">
        <f t="shared" si="171"/>
        <v>37340080</v>
      </c>
    </row>
    <row r="5468" spans="1:11">
      <c r="A5468">
        <v>7</v>
      </c>
      <c r="B5468" t="s">
        <v>92</v>
      </c>
      <c r="C5468" t="s">
        <v>21</v>
      </c>
      <c r="D5468">
        <v>2014</v>
      </c>
      <c r="E5468">
        <v>7</v>
      </c>
      <c r="F5468">
        <v>25</v>
      </c>
      <c r="G5468" t="s">
        <v>93</v>
      </c>
      <c r="H5468">
        <v>42.02618</v>
      </c>
      <c r="I5468">
        <v>0.84</v>
      </c>
      <c r="J5468">
        <f t="shared" si="170"/>
        <v>42026.18</v>
      </c>
      <c r="K5468">
        <f t="shared" si="171"/>
        <v>42026180</v>
      </c>
    </row>
    <row r="5469" spans="1:11">
      <c r="A5469">
        <v>8</v>
      </c>
      <c r="B5469" t="s">
        <v>92</v>
      </c>
      <c r="C5469" t="s">
        <v>21</v>
      </c>
      <c r="D5469">
        <v>2014</v>
      </c>
      <c r="E5469">
        <v>8</v>
      </c>
      <c r="F5469">
        <v>25</v>
      </c>
      <c r="G5469" t="s">
        <v>93</v>
      </c>
      <c r="H5469">
        <v>43.23055</v>
      </c>
      <c r="I5469">
        <v>0.84</v>
      </c>
      <c r="J5469">
        <f t="shared" si="170"/>
        <v>43230.55</v>
      </c>
      <c r="K5469">
        <f t="shared" si="171"/>
        <v>43230550</v>
      </c>
    </row>
    <row r="5470" spans="1:11">
      <c r="A5470">
        <v>9</v>
      </c>
      <c r="B5470" t="s">
        <v>92</v>
      </c>
      <c r="C5470" t="s">
        <v>21</v>
      </c>
      <c r="D5470">
        <v>2014</v>
      </c>
      <c r="E5470">
        <v>9</v>
      </c>
      <c r="F5470">
        <v>25</v>
      </c>
      <c r="G5470" t="s">
        <v>93</v>
      </c>
      <c r="H5470">
        <v>44.52364</v>
      </c>
      <c r="I5470">
        <v>0.84</v>
      </c>
      <c r="J5470">
        <f t="shared" si="170"/>
        <v>44523.64</v>
      </c>
      <c r="K5470">
        <f t="shared" si="171"/>
        <v>44523640</v>
      </c>
    </row>
    <row r="5471" spans="1:11">
      <c r="A5471">
        <v>10</v>
      </c>
      <c r="B5471" t="s">
        <v>92</v>
      </c>
      <c r="C5471" t="s">
        <v>21</v>
      </c>
      <c r="D5471">
        <v>2014</v>
      </c>
      <c r="E5471">
        <v>10</v>
      </c>
      <c r="F5471">
        <v>25</v>
      </c>
      <c r="G5471" t="s">
        <v>93</v>
      </c>
      <c r="H5471">
        <v>46.866801</v>
      </c>
      <c r="I5471">
        <v>0.84</v>
      </c>
      <c r="J5471">
        <f t="shared" si="170"/>
        <v>46866.801</v>
      </c>
      <c r="K5471">
        <f t="shared" si="171"/>
        <v>46866801</v>
      </c>
    </row>
    <row r="5472" spans="1:11">
      <c r="A5472">
        <v>11</v>
      </c>
      <c r="B5472" t="s">
        <v>92</v>
      </c>
      <c r="C5472" t="s">
        <v>21</v>
      </c>
      <c r="D5472">
        <v>2014</v>
      </c>
      <c r="E5472">
        <v>11</v>
      </c>
      <c r="F5472">
        <v>25</v>
      </c>
      <c r="G5472" t="s">
        <v>93</v>
      </c>
      <c r="H5472">
        <v>42.23395</v>
      </c>
      <c r="I5472">
        <v>0.84</v>
      </c>
      <c r="J5472">
        <f t="shared" si="170"/>
        <v>42233.95</v>
      </c>
      <c r="K5472">
        <f t="shared" si="171"/>
        <v>42233950</v>
      </c>
    </row>
    <row r="5473" spans="1:11">
      <c r="A5473">
        <v>12</v>
      </c>
      <c r="B5473" t="s">
        <v>92</v>
      </c>
      <c r="C5473" t="s">
        <v>21</v>
      </c>
      <c r="D5473">
        <v>2014</v>
      </c>
      <c r="E5473">
        <v>12</v>
      </c>
      <c r="F5473">
        <v>25</v>
      </c>
      <c r="G5473" t="s">
        <v>93</v>
      </c>
      <c r="H5473">
        <v>43.9964</v>
      </c>
      <c r="I5473">
        <v>0.84</v>
      </c>
      <c r="J5473">
        <f t="shared" si="170"/>
        <v>43996.4</v>
      </c>
      <c r="K5473">
        <f t="shared" si="171"/>
        <v>43996400</v>
      </c>
    </row>
    <row r="5474" spans="1:11">
      <c r="A5474">
        <v>1</v>
      </c>
      <c r="B5474" t="s">
        <v>92</v>
      </c>
      <c r="C5474" t="s">
        <v>21</v>
      </c>
      <c r="D5474">
        <v>2015</v>
      </c>
      <c r="E5474">
        <v>1</v>
      </c>
      <c r="F5474">
        <v>25</v>
      </c>
      <c r="G5474" t="s">
        <v>93</v>
      </c>
      <c r="H5474">
        <v>44.450128</v>
      </c>
      <c r="I5474">
        <v>0.84</v>
      </c>
      <c r="J5474">
        <f t="shared" si="170"/>
        <v>44450.128</v>
      </c>
      <c r="K5474">
        <f t="shared" si="171"/>
        <v>44450128</v>
      </c>
    </row>
    <row r="5475" spans="1:11">
      <c r="A5475">
        <v>2</v>
      </c>
      <c r="B5475" t="s">
        <v>92</v>
      </c>
      <c r="C5475" t="s">
        <v>21</v>
      </c>
      <c r="D5475">
        <v>2015</v>
      </c>
      <c r="E5475">
        <v>2</v>
      </c>
      <c r="F5475">
        <v>25</v>
      </c>
      <c r="G5475" t="s">
        <v>93</v>
      </c>
      <c r="H5475">
        <v>38.45047</v>
      </c>
      <c r="I5475">
        <v>0.84</v>
      </c>
      <c r="J5475">
        <f t="shared" si="170"/>
        <v>38450.47</v>
      </c>
      <c r="K5475">
        <f t="shared" si="171"/>
        <v>38450470</v>
      </c>
    </row>
    <row r="5476" spans="1:11">
      <c r="A5476">
        <v>3</v>
      </c>
      <c r="B5476" t="s">
        <v>92</v>
      </c>
      <c r="C5476" t="s">
        <v>21</v>
      </c>
      <c r="D5476">
        <v>2015</v>
      </c>
      <c r="E5476">
        <v>3</v>
      </c>
      <c r="F5476">
        <v>25</v>
      </c>
      <c r="G5476" t="s">
        <v>93</v>
      </c>
      <c r="H5476">
        <v>42.03723</v>
      </c>
      <c r="I5476">
        <v>0.84</v>
      </c>
      <c r="J5476">
        <f t="shared" si="170"/>
        <v>42037.23</v>
      </c>
      <c r="K5476">
        <f t="shared" si="171"/>
        <v>42037230</v>
      </c>
    </row>
    <row r="5477" spans="1:11">
      <c r="A5477">
        <v>4</v>
      </c>
      <c r="B5477" t="s">
        <v>92</v>
      </c>
      <c r="C5477" t="s">
        <v>21</v>
      </c>
      <c r="D5477">
        <v>2015</v>
      </c>
      <c r="E5477">
        <v>4</v>
      </c>
      <c r="F5477">
        <v>25</v>
      </c>
      <c r="G5477" t="s">
        <v>93</v>
      </c>
      <c r="H5477">
        <v>38.73921</v>
      </c>
      <c r="I5477">
        <v>0.84</v>
      </c>
      <c r="J5477">
        <f t="shared" si="170"/>
        <v>38739.21</v>
      </c>
      <c r="K5477">
        <f t="shared" si="171"/>
        <v>38739210</v>
      </c>
    </row>
    <row r="5478" spans="1:11">
      <c r="A5478">
        <v>5</v>
      </c>
      <c r="B5478" t="s">
        <v>92</v>
      </c>
      <c r="C5478" t="s">
        <v>21</v>
      </c>
      <c r="D5478">
        <v>2015</v>
      </c>
      <c r="E5478">
        <v>5</v>
      </c>
      <c r="F5478">
        <v>25</v>
      </c>
      <c r="G5478" t="s">
        <v>93</v>
      </c>
      <c r="H5478">
        <v>37.87719</v>
      </c>
      <c r="I5478">
        <v>0.84</v>
      </c>
      <c r="J5478">
        <f t="shared" si="170"/>
        <v>37877.19</v>
      </c>
      <c r="K5478">
        <f t="shared" si="171"/>
        <v>37877190</v>
      </c>
    </row>
    <row r="5479" spans="1:11">
      <c r="A5479">
        <v>6</v>
      </c>
      <c r="B5479" t="s">
        <v>92</v>
      </c>
      <c r="C5479" t="s">
        <v>21</v>
      </c>
      <c r="D5479">
        <v>2015</v>
      </c>
      <c r="E5479">
        <v>6</v>
      </c>
      <c r="F5479">
        <v>25</v>
      </c>
      <c r="G5479" t="s">
        <v>93</v>
      </c>
      <c r="H5479">
        <v>37.84226</v>
      </c>
      <c r="I5479">
        <v>0.84</v>
      </c>
      <c r="J5479">
        <f t="shared" si="170"/>
        <v>37842.26</v>
      </c>
      <c r="K5479">
        <f t="shared" si="171"/>
        <v>37842260</v>
      </c>
    </row>
    <row r="5480" spans="1:11">
      <c r="A5480">
        <v>7</v>
      </c>
      <c r="B5480" t="s">
        <v>92</v>
      </c>
      <c r="C5480" t="s">
        <v>21</v>
      </c>
      <c r="D5480">
        <v>2015</v>
      </c>
      <c r="E5480">
        <v>7</v>
      </c>
      <c r="F5480">
        <v>25</v>
      </c>
      <c r="G5480" t="s">
        <v>93</v>
      </c>
      <c r="H5480">
        <v>39.84541</v>
      </c>
      <c r="I5480">
        <v>0.84</v>
      </c>
      <c r="J5480">
        <f t="shared" si="170"/>
        <v>39845.41</v>
      </c>
      <c r="K5480">
        <f t="shared" si="171"/>
        <v>39845410</v>
      </c>
    </row>
    <row r="5481" spans="1:11">
      <c r="A5481">
        <v>8</v>
      </c>
      <c r="B5481" t="s">
        <v>92</v>
      </c>
      <c r="C5481" t="s">
        <v>21</v>
      </c>
      <c r="D5481">
        <v>2015</v>
      </c>
      <c r="E5481">
        <v>8</v>
      </c>
      <c r="F5481">
        <v>25</v>
      </c>
      <c r="G5481" t="s">
        <v>93</v>
      </c>
      <c r="H5481">
        <v>39.03733</v>
      </c>
      <c r="I5481">
        <v>0.84</v>
      </c>
      <c r="J5481">
        <f t="shared" si="170"/>
        <v>39037.33</v>
      </c>
      <c r="K5481">
        <f t="shared" si="171"/>
        <v>39037330</v>
      </c>
    </row>
    <row r="5482" spans="1:11">
      <c r="A5482">
        <v>9</v>
      </c>
      <c r="B5482" t="s">
        <v>92</v>
      </c>
      <c r="C5482" t="s">
        <v>21</v>
      </c>
      <c r="D5482">
        <v>2015</v>
      </c>
      <c r="E5482">
        <v>9</v>
      </c>
      <c r="F5482">
        <v>25</v>
      </c>
      <c r="G5482" t="s">
        <v>93</v>
      </c>
      <c r="H5482">
        <v>40.890721</v>
      </c>
      <c r="I5482">
        <v>0.84</v>
      </c>
      <c r="J5482">
        <f t="shared" si="170"/>
        <v>40890.721</v>
      </c>
      <c r="K5482">
        <f t="shared" si="171"/>
        <v>40890721</v>
      </c>
    </row>
    <row r="5483" spans="1:11">
      <c r="A5483">
        <v>10</v>
      </c>
      <c r="B5483" t="s">
        <v>92</v>
      </c>
      <c r="C5483" t="s">
        <v>21</v>
      </c>
      <c r="D5483">
        <v>2015</v>
      </c>
      <c r="E5483">
        <v>10</v>
      </c>
      <c r="F5483">
        <v>25</v>
      </c>
      <c r="G5483" t="s">
        <v>93</v>
      </c>
      <c r="H5483">
        <v>43.01722</v>
      </c>
      <c r="I5483">
        <v>0.84</v>
      </c>
      <c r="J5483">
        <f t="shared" si="170"/>
        <v>43017.22</v>
      </c>
      <c r="K5483">
        <f t="shared" si="171"/>
        <v>43017220</v>
      </c>
    </row>
    <row r="5484" spans="1:11">
      <c r="A5484">
        <v>11</v>
      </c>
      <c r="B5484" t="s">
        <v>92</v>
      </c>
      <c r="C5484" t="s">
        <v>21</v>
      </c>
      <c r="D5484">
        <v>2015</v>
      </c>
      <c r="E5484">
        <v>11</v>
      </c>
      <c r="F5484">
        <v>25</v>
      </c>
      <c r="G5484" t="s">
        <v>93</v>
      </c>
      <c r="H5484">
        <v>40.30688</v>
      </c>
      <c r="I5484">
        <v>0.84</v>
      </c>
      <c r="J5484">
        <f t="shared" si="170"/>
        <v>40306.88</v>
      </c>
      <c r="K5484">
        <f t="shared" si="171"/>
        <v>40306880</v>
      </c>
    </row>
    <row r="5485" spans="1:11">
      <c r="A5485">
        <v>12</v>
      </c>
      <c r="B5485" t="s">
        <v>92</v>
      </c>
      <c r="C5485" t="s">
        <v>21</v>
      </c>
      <c r="D5485">
        <v>2015</v>
      </c>
      <c r="E5485">
        <v>12</v>
      </c>
      <c r="F5485">
        <v>25</v>
      </c>
      <c r="G5485" t="s">
        <v>93</v>
      </c>
      <c r="H5485">
        <v>40.85106</v>
      </c>
      <c r="I5485">
        <v>0.84</v>
      </c>
      <c r="J5485">
        <f t="shared" si="170"/>
        <v>40851.06</v>
      </c>
      <c r="K5485">
        <f t="shared" si="171"/>
        <v>40851060</v>
      </c>
    </row>
    <row r="5486" spans="1:11">
      <c r="A5486">
        <v>1</v>
      </c>
      <c r="B5486" t="s">
        <v>92</v>
      </c>
      <c r="C5486" t="s">
        <v>21</v>
      </c>
      <c r="D5486">
        <v>2016</v>
      </c>
      <c r="E5486">
        <v>1</v>
      </c>
      <c r="F5486">
        <v>25</v>
      </c>
      <c r="G5486" t="s">
        <v>93</v>
      </c>
      <c r="H5486">
        <v>37.63804</v>
      </c>
      <c r="I5486">
        <v>0.84</v>
      </c>
      <c r="J5486">
        <f t="shared" ref="J5486:J5549" si="172">1000*H5486</f>
        <v>37638.04</v>
      </c>
      <c r="K5486">
        <f t="shared" ref="K5486:K5549" si="173">1000*J5486</f>
        <v>37638040</v>
      </c>
    </row>
    <row r="5487" spans="1:11">
      <c r="A5487">
        <v>2</v>
      </c>
      <c r="B5487" t="s">
        <v>92</v>
      </c>
      <c r="C5487" t="s">
        <v>21</v>
      </c>
      <c r="D5487">
        <v>2016</v>
      </c>
      <c r="E5487">
        <v>2</v>
      </c>
      <c r="F5487">
        <v>25</v>
      </c>
      <c r="G5487" t="s">
        <v>93</v>
      </c>
      <c r="H5487">
        <v>36.32534</v>
      </c>
      <c r="I5487">
        <v>0.84</v>
      </c>
      <c r="J5487">
        <f t="shared" si="172"/>
        <v>36325.34</v>
      </c>
      <c r="K5487">
        <f t="shared" si="173"/>
        <v>36325340</v>
      </c>
    </row>
    <row r="5488" spans="1:11">
      <c r="A5488">
        <v>3</v>
      </c>
      <c r="B5488" t="s">
        <v>92</v>
      </c>
      <c r="C5488" t="s">
        <v>21</v>
      </c>
      <c r="D5488">
        <v>2016</v>
      </c>
      <c r="E5488">
        <v>3</v>
      </c>
      <c r="F5488">
        <v>25</v>
      </c>
      <c r="G5488" t="s">
        <v>93</v>
      </c>
      <c r="H5488">
        <v>38.69599</v>
      </c>
      <c r="I5488">
        <v>0.84</v>
      </c>
      <c r="J5488">
        <f t="shared" si="172"/>
        <v>38695.99</v>
      </c>
      <c r="K5488">
        <f t="shared" si="173"/>
        <v>38695990</v>
      </c>
    </row>
    <row r="5489" spans="1:11">
      <c r="A5489">
        <v>4</v>
      </c>
      <c r="B5489" t="s">
        <v>92</v>
      </c>
      <c r="C5489" t="s">
        <v>21</v>
      </c>
      <c r="D5489">
        <v>2016</v>
      </c>
      <c r="E5489">
        <v>4</v>
      </c>
      <c r="F5489">
        <v>25</v>
      </c>
      <c r="G5489" t="s">
        <v>93</v>
      </c>
      <c r="H5489">
        <v>36.376132</v>
      </c>
      <c r="I5489">
        <v>0.84</v>
      </c>
      <c r="J5489">
        <f t="shared" si="172"/>
        <v>36376.132</v>
      </c>
      <c r="K5489">
        <f t="shared" si="173"/>
        <v>36376132</v>
      </c>
    </row>
    <row r="5490" spans="1:11">
      <c r="A5490">
        <v>5</v>
      </c>
      <c r="B5490" t="s">
        <v>92</v>
      </c>
      <c r="C5490" t="s">
        <v>21</v>
      </c>
      <c r="D5490">
        <v>2016</v>
      </c>
      <c r="E5490">
        <v>5</v>
      </c>
      <c r="F5490">
        <v>25</v>
      </c>
      <c r="G5490" t="s">
        <v>93</v>
      </c>
      <c r="H5490">
        <v>37.29201</v>
      </c>
      <c r="I5490">
        <v>0.84</v>
      </c>
      <c r="J5490">
        <f t="shared" si="172"/>
        <v>37292.01</v>
      </c>
      <c r="K5490">
        <f t="shared" si="173"/>
        <v>37292010</v>
      </c>
    </row>
    <row r="5491" spans="1:11">
      <c r="A5491">
        <v>6</v>
      </c>
      <c r="B5491" t="s">
        <v>92</v>
      </c>
      <c r="C5491" t="s">
        <v>21</v>
      </c>
      <c r="D5491">
        <v>2016</v>
      </c>
      <c r="E5491">
        <v>6</v>
      </c>
      <c r="F5491">
        <v>25</v>
      </c>
      <c r="G5491" t="s">
        <v>93</v>
      </c>
      <c r="H5491">
        <v>36.90621</v>
      </c>
      <c r="I5491">
        <v>0.84</v>
      </c>
      <c r="J5491">
        <f t="shared" si="172"/>
        <v>36906.21</v>
      </c>
      <c r="K5491">
        <f t="shared" si="173"/>
        <v>36906210</v>
      </c>
    </row>
    <row r="5492" spans="1:11">
      <c r="A5492">
        <v>7</v>
      </c>
      <c r="B5492" t="s">
        <v>92</v>
      </c>
      <c r="C5492" t="s">
        <v>21</v>
      </c>
      <c r="D5492">
        <v>2016</v>
      </c>
      <c r="E5492">
        <v>7</v>
      </c>
      <c r="F5492">
        <v>25</v>
      </c>
      <c r="G5492" t="s">
        <v>93</v>
      </c>
      <c r="H5492">
        <v>37.83337</v>
      </c>
      <c r="I5492">
        <v>0.84</v>
      </c>
      <c r="J5492">
        <f t="shared" si="172"/>
        <v>37833.37</v>
      </c>
      <c r="K5492">
        <f t="shared" si="173"/>
        <v>37833370</v>
      </c>
    </row>
    <row r="5493" spans="1:11">
      <c r="A5493">
        <v>8</v>
      </c>
      <c r="B5493" t="s">
        <v>92</v>
      </c>
      <c r="C5493" t="s">
        <v>21</v>
      </c>
      <c r="D5493">
        <v>2016</v>
      </c>
      <c r="E5493">
        <v>8</v>
      </c>
      <c r="F5493">
        <v>25</v>
      </c>
      <c r="G5493" t="s">
        <v>93</v>
      </c>
      <c r="H5493">
        <v>41.69226</v>
      </c>
      <c r="I5493">
        <v>0.84</v>
      </c>
      <c r="J5493">
        <f t="shared" si="172"/>
        <v>41692.26</v>
      </c>
      <c r="K5493">
        <f t="shared" si="173"/>
        <v>41692260</v>
      </c>
    </row>
    <row r="5494" spans="1:11">
      <c r="A5494">
        <v>9</v>
      </c>
      <c r="B5494" t="s">
        <v>92</v>
      </c>
      <c r="C5494" t="s">
        <v>21</v>
      </c>
      <c r="D5494">
        <v>2016</v>
      </c>
      <c r="E5494">
        <v>9</v>
      </c>
      <c r="F5494">
        <v>25</v>
      </c>
      <c r="G5494" t="s">
        <v>93</v>
      </c>
      <c r="H5494">
        <v>40.88364</v>
      </c>
      <c r="I5494">
        <v>0.84</v>
      </c>
      <c r="J5494">
        <f t="shared" si="172"/>
        <v>40883.64</v>
      </c>
      <c r="K5494">
        <f t="shared" si="173"/>
        <v>40883640</v>
      </c>
    </row>
    <row r="5495" spans="1:11">
      <c r="A5495">
        <v>10</v>
      </c>
      <c r="B5495" t="s">
        <v>92</v>
      </c>
      <c r="C5495" t="s">
        <v>21</v>
      </c>
      <c r="D5495">
        <v>2016</v>
      </c>
      <c r="E5495">
        <v>10</v>
      </c>
      <c r="F5495">
        <v>25</v>
      </c>
      <c r="G5495" t="s">
        <v>93</v>
      </c>
      <c r="H5495">
        <v>39.72607</v>
      </c>
      <c r="I5495">
        <v>0.84</v>
      </c>
      <c r="J5495">
        <f t="shared" si="172"/>
        <v>39726.07</v>
      </c>
      <c r="K5495">
        <f t="shared" si="173"/>
        <v>39726070</v>
      </c>
    </row>
    <row r="5496" spans="1:11">
      <c r="A5496">
        <v>11</v>
      </c>
      <c r="B5496" t="s">
        <v>92</v>
      </c>
      <c r="C5496" t="s">
        <v>21</v>
      </c>
      <c r="D5496">
        <v>2016</v>
      </c>
      <c r="E5496">
        <v>11</v>
      </c>
      <c r="F5496">
        <v>25</v>
      </c>
      <c r="G5496" t="s">
        <v>93</v>
      </c>
      <c r="H5496">
        <v>40.786297</v>
      </c>
      <c r="I5496">
        <v>0.84</v>
      </c>
      <c r="J5496">
        <f t="shared" si="172"/>
        <v>40786.297</v>
      </c>
      <c r="K5496">
        <f t="shared" si="173"/>
        <v>40786297</v>
      </c>
    </row>
    <row r="5497" spans="1:11">
      <c r="A5497">
        <v>12</v>
      </c>
      <c r="B5497" t="s">
        <v>92</v>
      </c>
      <c r="C5497" t="s">
        <v>21</v>
      </c>
      <c r="D5497">
        <v>2016</v>
      </c>
      <c r="E5497">
        <v>12</v>
      </c>
      <c r="F5497">
        <v>25</v>
      </c>
      <c r="G5497" t="s">
        <v>93</v>
      </c>
      <c r="H5497">
        <v>41.99094</v>
      </c>
      <c r="I5497">
        <v>0.84</v>
      </c>
      <c r="J5497">
        <f t="shared" si="172"/>
        <v>41990.94</v>
      </c>
      <c r="K5497">
        <f t="shared" si="173"/>
        <v>41990940</v>
      </c>
    </row>
    <row r="5498" spans="1:11">
      <c r="A5498">
        <v>1</v>
      </c>
      <c r="B5498" t="s">
        <v>92</v>
      </c>
      <c r="C5498" t="s">
        <v>21</v>
      </c>
      <c r="D5498">
        <v>2017</v>
      </c>
      <c r="E5498">
        <v>1</v>
      </c>
      <c r="F5498">
        <v>25</v>
      </c>
      <c r="G5498" t="s">
        <v>93</v>
      </c>
      <c r="H5498">
        <v>37.17558</v>
      </c>
      <c r="I5498">
        <v>0.84</v>
      </c>
      <c r="J5498">
        <f t="shared" si="172"/>
        <v>37175.58</v>
      </c>
      <c r="K5498">
        <f t="shared" si="173"/>
        <v>37175580</v>
      </c>
    </row>
    <row r="5499" spans="1:11">
      <c r="A5499">
        <v>2</v>
      </c>
      <c r="B5499" t="s">
        <v>92</v>
      </c>
      <c r="C5499" t="s">
        <v>21</v>
      </c>
      <c r="D5499">
        <v>2017</v>
      </c>
      <c r="E5499">
        <v>2</v>
      </c>
      <c r="F5499">
        <v>25</v>
      </c>
      <c r="G5499" t="s">
        <v>93</v>
      </c>
      <c r="H5499">
        <v>34.255339</v>
      </c>
      <c r="I5499">
        <v>0.84</v>
      </c>
      <c r="J5499">
        <f t="shared" si="172"/>
        <v>34255.339</v>
      </c>
      <c r="K5499">
        <f t="shared" si="173"/>
        <v>34255339</v>
      </c>
    </row>
    <row r="5500" spans="1:11">
      <c r="A5500">
        <v>3</v>
      </c>
      <c r="B5500" t="s">
        <v>92</v>
      </c>
      <c r="C5500" t="s">
        <v>21</v>
      </c>
      <c r="D5500">
        <v>2017</v>
      </c>
      <c r="E5500">
        <v>3</v>
      </c>
      <c r="F5500">
        <v>25</v>
      </c>
      <c r="G5500" t="s">
        <v>93</v>
      </c>
      <c r="H5500">
        <v>39.40722</v>
      </c>
      <c r="I5500">
        <v>0.84</v>
      </c>
      <c r="J5500">
        <f t="shared" si="172"/>
        <v>39407.22</v>
      </c>
      <c r="K5500">
        <f t="shared" si="173"/>
        <v>39407220</v>
      </c>
    </row>
    <row r="5501" spans="1:11">
      <c r="A5501">
        <v>4</v>
      </c>
      <c r="B5501" t="s">
        <v>92</v>
      </c>
      <c r="C5501" t="s">
        <v>21</v>
      </c>
      <c r="D5501">
        <v>2017</v>
      </c>
      <c r="E5501">
        <v>4</v>
      </c>
      <c r="F5501">
        <v>25</v>
      </c>
      <c r="G5501" t="s">
        <v>93</v>
      </c>
      <c r="H5501">
        <v>34.35813</v>
      </c>
      <c r="I5501">
        <v>0.84</v>
      </c>
      <c r="J5501">
        <f t="shared" si="172"/>
        <v>34358.13</v>
      </c>
      <c r="K5501">
        <f t="shared" si="173"/>
        <v>34358130</v>
      </c>
    </row>
    <row r="5502" spans="1:11">
      <c r="A5502">
        <v>5</v>
      </c>
      <c r="B5502" t="s">
        <v>92</v>
      </c>
      <c r="C5502" t="s">
        <v>21</v>
      </c>
      <c r="D5502">
        <v>2017</v>
      </c>
      <c r="E5502">
        <v>5</v>
      </c>
      <c r="F5502">
        <v>25</v>
      </c>
      <c r="G5502" t="s">
        <v>93</v>
      </c>
      <c r="H5502">
        <v>37.97738</v>
      </c>
      <c r="I5502">
        <v>0.84</v>
      </c>
      <c r="J5502">
        <f t="shared" si="172"/>
        <v>37977.38</v>
      </c>
      <c r="K5502">
        <f t="shared" si="173"/>
        <v>37977380</v>
      </c>
    </row>
    <row r="5503" spans="1:11">
      <c r="A5503">
        <v>6</v>
      </c>
      <c r="B5503" t="s">
        <v>92</v>
      </c>
      <c r="C5503" t="s">
        <v>21</v>
      </c>
      <c r="D5503">
        <v>2017</v>
      </c>
      <c r="E5503">
        <v>6</v>
      </c>
      <c r="F5503">
        <v>25</v>
      </c>
      <c r="G5503" t="s">
        <v>93</v>
      </c>
      <c r="H5503">
        <v>36.656891</v>
      </c>
      <c r="I5503">
        <v>0.84</v>
      </c>
      <c r="J5503">
        <f t="shared" si="172"/>
        <v>36656.891</v>
      </c>
      <c r="K5503">
        <f t="shared" si="173"/>
        <v>36656891</v>
      </c>
    </row>
    <row r="5504" spans="1:11">
      <c r="A5504">
        <v>7</v>
      </c>
      <c r="B5504" t="s">
        <v>92</v>
      </c>
      <c r="C5504" t="s">
        <v>21</v>
      </c>
      <c r="D5504">
        <v>2017</v>
      </c>
      <c r="E5504">
        <v>7</v>
      </c>
      <c r="F5504">
        <v>25</v>
      </c>
      <c r="G5504" t="s">
        <v>93</v>
      </c>
      <c r="H5504">
        <v>35.71503</v>
      </c>
      <c r="I5504">
        <v>0.84</v>
      </c>
      <c r="J5504">
        <f t="shared" si="172"/>
        <v>35715.03</v>
      </c>
      <c r="K5504">
        <f t="shared" si="173"/>
        <v>35715030</v>
      </c>
    </row>
    <row r="5505" spans="1:11">
      <c r="A5505">
        <v>8</v>
      </c>
      <c r="B5505" t="s">
        <v>92</v>
      </c>
      <c r="C5505" t="s">
        <v>21</v>
      </c>
      <c r="D5505">
        <v>2017</v>
      </c>
      <c r="E5505">
        <v>8</v>
      </c>
      <c r="F5505">
        <v>25</v>
      </c>
      <c r="G5505" t="s">
        <v>93</v>
      </c>
      <c r="H5505">
        <v>40.35754</v>
      </c>
      <c r="I5505">
        <v>0.84</v>
      </c>
      <c r="J5505">
        <f t="shared" si="172"/>
        <v>40357.54</v>
      </c>
      <c r="K5505">
        <f t="shared" si="173"/>
        <v>40357540</v>
      </c>
    </row>
    <row r="5506" spans="1:11">
      <c r="A5506">
        <v>9</v>
      </c>
      <c r="B5506" t="s">
        <v>92</v>
      </c>
      <c r="C5506" t="s">
        <v>21</v>
      </c>
      <c r="D5506">
        <v>2017</v>
      </c>
      <c r="E5506">
        <v>9</v>
      </c>
      <c r="F5506">
        <v>25</v>
      </c>
      <c r="G5506" t="s">
        <v>93</v>
      </c>
      <c r="H5506">
        <v>39.342285</v>
      </c>
      <c r="I5506">
        <v>0.84</v>
      </c>
      <c r="J5506">
        <f t="shared" si="172"/>
        <v>39342.285</v>
      </c>
      <c r="K5506">
        <f t="shared" si="173"/>
        <v>39342285</v>
      </c>
    </row>
    <row r="5507" spans="1:11">
      <c r="A5507">
        <v>10</v>
      </c>
      <c r="B5507" t="s">
        <v>92</v>
      </c>
      <c r="C5507" t="s">
        <v>21</v>
      </c>
      <c r="D5507">
        <v>2017</v>
      </c>
      <c r="E5507">
        <v>10</v>
      </c>
      <c r="F5507">
        <v>25</v>
      </c>
      <c r="G5507" t="s">
        <v>93</v>
      </c>
      <c r="H5507">
        <v>38.710072</v>
      </c>
      <c r="I5507">
        <v>0.84</v>
      </c>
      <c r="J5507">
        <f t="shared" si="172"/>
        <v>38710.072</v>
      </c>
      <c r="K5507">
        <f t="shared" si="173"/>
        <v>38710072</v>
      </c>
    </row>
    <row r="5508" spans="1:11">
      <c r="A5508">
        <v>11</v>
      </c>
      <c r="B5508" t="s">
        <v>92</v>
      </c>
      <c r="C5508" t="s">
        <v>21</v>
      </c>
      <c r="D5508">
        <v>2017</v>
      </c>
      <c r="E5508">
        <v>11</v>
      </c>
      <c r="F5508">
        <v>25</v>
      </c>
      <c r="G5508" t="s">
        <v>93</v>
      </c>
      <c r="H5508">
        <v>38.456317</v>
      </c>
      <c r="I5508">
        <v>0.84</v>
      </c>
      <c r="J5508">
        <f t="shared" si="172"/>
        <v>38456.317</v>
      </c>
      <c r="K5508">
        <f t="shared" si="173"/>
        <v>38456317</v>
      </c>
    </row>
    <row r="5509" spans="1:11">
      <c r="A5509">
        <v>12</v>
      </c>
      <c r="B5509" t="s">
        <v>92</v>
      </c>
      <c r="C5509" t="s">
        <v>21</v>
      </c>
      <c r="D5509">
        <v>2017</v>
      </c>
      <c r="E5509">
        <v>12</v>
      </c>
      <c r="F5509">
        <v>25</v>
      </c>
      <c r="G5509" t="s">
        <v>93</v>
      </c>
      <c r="H5509">
        <v>38.68095</v>
      </c>
      <c r="I5509">
        <v>0.84</v>
      </c>
      <c r="J5509">
        <f t="shared" si="172"/>
        <v>38680.95</v>
      </c>
      <c r="K5509">
        <f t="shared" si="173"/>
        <v>38680950</v>
      </c>
    </row>
    <row r="5510" spans="1:11">
      <c r="A5510">
        <v>1</v>
      </c>
      <c r="B5510" t="s">
        <v>92</v>
      </c>
      <c r="C5510" t="s">
        <v>21</v>
      </c>
      <c r="D5510">
        <v>2018</v>
      </c>
      <c r="E5510">
        <v>1</v>
      </c>
      <c r="F5510">
        <v>25</v>
      </c>
      <c r="G5510" t="s">
        <v>93</v>
      </c>
      <c r="H5510">
        <v>38.139305</v>
      </c>
      <c r="I5510">
        <v>0.84</v>
      </c>
      <c r="J5510">
        <f t="shared" si="172"/>
        <v>38139.305</v>
      </c>
      <c r="K5510">
        <f t="shared" si="173"/>
        <v>38139305</v>
      </c>
    </row>
    <row r="5511" spans="1:11">
      <c r="A5511">
        <v>2</v>
      </c>
      <c r="B5511" t="s">
        <v>92</v>
      </c>
      <c r="C5511" t="s">
        <v>21</v>
      </c>
      <c r="D5511">
        <v>2018</v>
      </c>
      <c r="E5511">
        <v>2</v>
      </c>
      <c r="F5511">
        <v>25</v>
      </c>
      <c r="G5511" t="s">
        <v>93</v>
      </c>
      <c r="H5511">
        <v>32.449574</v>
      </c>
      <c r="I5511">
        <v>0.84</v>
      </c>
      <c r="J5511">
        <f t="shared" si="172"/>
        <v>32449.574</v>
      </c>
      <c r="K5511">
        <f t="shared" si="173"/>
        <v>32449574</v>
      </c>
    </row>
    <row r="5512" spans="1:11">
      <c r="A5512">
        <v>3</v>
      </c>
      <c r="B5512" t="s">
        <v>92</v>
      </c>
      <c r="C5512" t="s">
        <v>21</v>
      </c>
      <c r="D5512">
        <v>2018</v>
      </c>
      <c r="E5512">
        <v>3</v>
      </c>
      <c r="F5512">
        <v>25</v>
      </c>
      <c r="G5512" t="s">
        <v>93</v>
      </c>
      <c r="H5512">
        <v>36.123765</v>
      </c>
      <c r="I5512">
        <v>0.84</v>
      </c>
      <c r="J5512">
        <f t="shared" si="172"/>
        <v>36123.765</v>
      </c>
      <c r="K5512">
        <f t="shared" si="173"/>
        <v>36123765</v>
      </c>
    </row>
    <row r="5513" spans="1:11">
      <c r="A5513">
        <v>4</v>
      </c>
      <c r="B5513" t="s">
        <v>92</v>
      </c>
      <c r="C5513" t="s">
        <v>21</v>
      </c>
      <c r="D5513">
        <v>2018</v>
      </c>
      <c r="E5513">
        <v>4</v>
      </c>
      <c r="F5513">
        <v>25</v>
      </c>
      <c r="G5513" t="s">
        <v>93</v>
      </c>
      <c r="H5513">
        <v>32.453122</v>
      </c>
      <c r="I5513">
        <v>0.84</v>
      </c>
      <c r="J5513">
        <f t="shared" si="172"/>
        <v>32453.122</v>
      </c>
      <c r="K5513">
        <f t="shared" si="173"/>
        <v>32453122</v>
      </c>
    </row>
    <row r="5514" spans="1:11">
      <c r="A5514">
        <v>5</v>
      </c>
      <c r="B5514" t="s">
        <v>92</v>
      </c>
      <c r="C5514" t="s">
        <v>21</v>
      </c>
      <c r="D5514">
        <v>2018</v>
      </c>
      <c r="E5514">
        <v>5</v>
      </c>
      <c r="F5514">
        <v>25</v>
      </c>
      <c r="G5514" t="s">
        <v>93</v>
      </c>
      <c r="H5514">
        <v>26.70454</v>
      </c>
      <c r="I5514">
        <v>0.84</v>
      </c>
      <c r="J5514">
        <f t="shared" si="172"/>
        <v>26704.54</v>
      </c>
      <c r="K5514">
        <f t="shared" si="173"/>
        <v>26704540</v>
      </c>
    </row>
    <row r="5515" spans="1:11">
      <c r="A5515">
        <v>6</v>
      </c>
      <c r="B5515" t="s">
        <v>92</v>
      </c>
      <c r="C5515" t="s">
        <v>21</v>
      </c>
      <c r="D5515">
        <v>2018</v>
      </c>
      <c r="E5515">
        <v>6</v>
      </c>
      <c r="F5515">
        <v>25</v>
      </c>
      <c r="G5515" t="s">
        <v>93</v>
      </c>
      <c r="H5515">
        <v>39.95755</v>
      </c>
      <c r="I5515">
        <v>0.84</v>
      </c>
      <c r="J5515">
        <f t="shared" si="172"/>
        <v>39957.55</v>
      </c>
      <c r="K5515">
        <f t="shared" si="173"/>
        <v>39957550</v>
      </c>
    </row>
    <row r="5516" spans="1:11">
      <c r="A5516">
        <v>7</v>
      </c>
      <c r="B5516" t="s">
        <v>92</v>
      </c>
      <c r="C5516" t="s">
        <v>21</v>
      </c>
      <c r="D5516">
        <v>2018</v>
      </c>
      <c r="E5516">
        <v>7</v>
      </c>
      <c r="F5516">
        <v>25</v>
      </c>
      <c r="G5516" t="s">
        <v>93</v>
      </c>
      <c r="H5516">
        <v>37.8008</v>
      </c>
      <c r="I5516">
        <v>0.84</v>
      </c>
      <c r="J5516">
        <f t="shared" si="172"/>
        <v>37800.8</v>
      </c>
      <c r="K5516">
        <f t="shared" si="173"/>
        <v>37800800</v>
      </c>
    </row>
    <row r="5517" spans="1:11">
      <c r="A5517">
        <v>8</v>
      </c>
      <c r="B5517" t="s">
        <v>92</v>
      </c>
      <c r="C5517" t="s">
        <v>21</v>
      </c>
      <c r="D5517">
        <v>2018</v>
      </c>
      <c r="E5517">
        <v>8</v>
      </c>
      <c r="F5517">
        <v>25</v>
      </c>
      <c r="G5517" t="s">
        <v>93</v>
      </c>
      <c r="H5517">
        <v>41.16185</v>
      </c>
      <c r="I5517">
        <v>0.84</v>
      </c>
      <c r="J5517">
        <f t="shared" si="172"/>
        <v>41161.85</v>
      </c>
      <c r="K5517">
        <f t="shared" si="173"/>
        <v>41161850</v>
      </c>
    </row>
    <row r="5518" spans="1:11">
      <c r="A5518">
        <v>9</v>
      </c>
      <c r="B5518" t="s">
        <v>92</v>
      </c>
      <c r="C5518" t="s">
        <v>21</v>
      </c>
      <c r="D5518">
        <v>2018</v>
      </c>
      <c r="E5518">
        <v>9</v>
      </c>
      <c r="F5518">
        <v>25</v>
      </c>
      <c r="G5518" t="s">
        <v>93</v>
      </c>
      <c r="H5518">
        <v>38.349797</v>
      </c>
      <c r="I5518">
        <v>0.84</v>
      </c>
      <c r="J5518">
        <f t="shared" si="172"/>
        <v>38349.797</v>
      </c>
      <c r="K5518">
        <f t="shared" si="173"/>
        <v>38349797</v>
      </c>
    </row>
    <row r="5519" spans="1:11">
      <c r="A5519">
        <v>10</v>
      </c>
      <c r="B5519" t="s">
        <v>92</v>
      </c>
      <c r="C5519" t="s">
        <v>21</v>
      </c>
      <c r="D5519">
        <v>2018</v>
      </c>
      <c r="E5519">
        <v>10</v>
      </c>
      <c r="F5519">
        <v>25</v>
      </c>
      <c r="G5519" t="s">
        <v>93</v>
      </c>
      <c r="H5519">
        <v>41.61438</v>
      </c>
      <c r="I5519">
        <v>0.84</v>
      </c>
      <c r="J5519">
        <f t="shared" si="172"/>
        <v>41614.38</v>
      </c>
      <c r="K5519">
        <f t="shared" si="173"/>
        <v>41614380</v>
      </c>
    </row>
    <row r="5520" spans="1:11">
      <c r="A5520">
        <v>11</v>
      </c>
      <c r="B5520" t="s">
        <v>92</v>
      </c>
      <c r="C5520" t="s">
        <v>21</v>
      </c>
      <c r="D5520">
        <v>2018</v>
      </c>
      <c r="E5520">
        <v>11</v>
      </c>
      <c r="F5520">
        <v>25</v>
      </c>
      <c r="G5520" t="s">
        <v>93</v>
      </c>
      <c r="H5520">
        <v>41.0556</v>
      </c>
      <c r="I5520">
        <v>0.84</v>
      </c>
      <c r="J5520">
        <f t="shared" si="172"/>
        <v>41055.6</v>
      </c>
      <c r="K5520">
        <f t="shared" si="173"/>
        <v>41055600</v>
      </c>
    </row>
    <row r="5521" spans="1:11">
      <c r="A5521">
        <v>12</v>
      </c>
      <c r="B5521" t="s">
        <v>92</v>
      </c>
      <c r="C5521" t="s">
        <v>21</v>
      </c>
      <c r="D5521">
        <v>2018</v>
      </c>
      <c r="E5521">
        <v>12</v>
      </c>
      <c r="F5521">
        <v>25</v>
      </c>
      <c r="G5521" t="s">
        <v>93</v>
      </c>
      <c r="H5521">
        <v>38.76058</v>
      </c>
      <c r="I5521">
        <v>0.84</v>
      </c>
      <c r="J5521">
        <f t="shared" si="172"/>
        <v>38760.58</v>
      </c>
      <c r="K5521">
        <f t="shared" si="173"/>
        <v>38760580</v>
      </c>
    </row>
    <row r="5522" spans="1:11">
      <c r="A5522">
        <v>1</v>
      </c>
      <c r="B5522" t="s">
        <v>92</v>
      </c>
      <c r="C5522" t="s">
        <v>21</v>
      </c>
      <c r="D5522">
        <v>2019</v>
      </c>
      <c r="E5522">
        <v>1</v>
      </c>
      <c r="F5522">
        <v>25</v>
      </c>
      <c r="G5522" t="s">
        <v>93</v>
      </c>
      <c r="H5522">
        <v>37.03894</v>
      </c>
      <c r="I5522">
        <v>0.84</v>
      </c>
      <c r="J5522">
        <f t="shared" si="172"/>
        <v>37038.94</v>
      </c>
      <c r="K5522">
        <f t="shared" si="173"/>
        <v>37038940</v>
      </c>
    </row>
    <row r="5523" spans="1:11">
      <c r="A5523">
        <v>2</v>
      </c>
      <c r="B5523" t="s">
        <v>92</v>
      </c>
      <c r="C5523" t="s">
        <v>21</v>
      </c>
      <c r="D5523">
        <v>2019</v>
      </c>
      <c r="E5523">
        <v>2</v>
      </c>
      <c r="F5523">
        <v>25</v>
      </c>
      <c r="G5523" t="s">
        <v>93</v>
      </c>
      <c r="H5523">
        <v>34.15676</v>
      </c>
      <c r="I5523">
        <v>0.84</v>
      </c>
      <c r="J5523">
        <f t="shared" si="172"/>
        <v>34156.76</v>
      </c>
      <c r="K5523">
        <f t="shared" si="173"/>
        <v>34156760</v>
      </c>
    </row>
    <row r="5524" spans="1:11">
      <c r="A5524">
        <v>3</v>
      </c>
      <c r="B5524" t="s">
        <v>92</v>
      </c>
      <c r="C5524" t="s">
        <v>21</v>
      </c>
      <c r="D5524">
        <v>2019</v>
      </c>
      <c r="E5524">
        <v>3</v>
      </c>
      <c r="F5524">
        <v>25</v>
      </c>
      <c r="G5524" t="s">
        <v>93</v>
      </c>
      <c r="H5524">
        <v>34.67005</v>
      </c>
      <c r="I5524">
        <v>0.84</v>
      </c>
      <c r="J5524">
        <f t="shared" si="172"/>
        <v>34670.05</v>
      </c>
      <c r="K5524">
        <f t="shared" si="173"/>
        <v>34670050</v>
      </c>
    </row>
    <row r="5525" spans="1:11">
      <c r="A5525">
        <v>4</v>
      </c>
      <c r="B5525" t="s">
        <v>92</v>
      </c>
      <c r="C5525" t="s">
        <v>21</v>
      </c>
      <c r="D5525">
        <v>2019</v>
      </c>
      <c r="E5525">
        <v>4</v>
      </c>
      <c r="F5525">
        <v>25</v>
      </c>
      <c r="G5525" t="s">
        <v>93</v>
      </c>
      <c r="H5525">
        <v>34.55401</v>
      </c>
      <c r="I5525">
        <v>0.84</v>
      </c>
      <c r="J5525">
        <f t="shared" si="172"/>
        <v>34554.01</v>
      </c>
      <c r="K5525">
        <f t="shared" si="173"/>
        <v>34554010</v>
      </c>
    </row>
    <row r="5526" spans="1:11">
      <c r="A5526">
        <v>5</v>
      </c>
      <c r="B5526" t="s">
        <v>92</v>
      </c>
      <c r="C5526" t="s">
        <v>21</v>
      </c>
      <c r="D5526">
        <v>2019</v>
      </c>
      <c r="E5526">
        <v>5</v>
      </c>
      <c r="F5526">
        <v>25</v>
      </c>
      <c r="G5526" t="s">
        <v>93</v>
      </c>
      <c r="H5526">
        <v>35.61032</v>
      </c>
      <c r="I5526">
        <v>0.84</v>
      </c>
      <c r="J5526">
        <f t="shared" si="172"/>
        <v>35610.32</v>
      </c>
      <c r="K5526">
        <f t="shared" si="173"/>
        <v>35610320</v>
      </c>
    </row>
    <row r="5527" spans="1:11">
      <c r="A5527">
        <v>6</v>
      </c>
      <c r="B5527" t="s">
        <v>92</v>
      </c>
      <c r="C5527" t="s">
        <v>21</v>
      </c>
      <c r="D5527">
        <v>2019</v>
      </c>
      <c r="E5527">
        <v>6</v>
      </c>
      <c r="F5527">
        <v>25</v>
      </c>
      <c r="G5527" t="s">
        <v>93</v>
      </c>
      <c r="H5527">
        <v>31.4393</v>
      </c>
      <c r="I5527">
        <v>0.84</v>
      </c>
      <c r="J5527">
        <f t="shared" si="172"/>
        <v>31439.3</v>
      </c>
      <c r="K5527">
        <f t="shared" si="173"/>
        <v>31439300</v>
      </c>
    </row>
    <row r="5528" spans="1:11">
      <c r="A5528">
        <v>7</v>
      </c>
      <c r="B5528" t="s">
        <v>92</v>
      </c>
      <c r="C5528" t="s">
        <v>21</v>
      </c>
      <c r="D5528">
        <v>2019</v>
      </c>
      <c r="E5528">
        <v>7</v>
      </c>
      <c r="F5528">
        <v>25</v>
      </c>
      <c r="G5528" t="s">
        <v>93</v>
      </c>
      <c r="H5528">
        <v>35.605849</v>
      </c>
      <c r="I5528">
        <v>0.84</v>
      </c>
      <c r="J5528">
        <f t="shared" si="172"/>
        <v>35605.849</v>
      </c>
      <c r="K5528">
        <f t="shared" si="173"/>
        <v>35605849</v>
      </c>
    </row>
    <row r="5529" spans="1:11">
      <c r="A5529">
        <v>8</v>
      </c>
      <c r="B5529" t="s">
        <v>92</v>
      </c>
      <c r="C5529" t="s">
        <v>21</v>
      </c>
      <c r="D5529">
        <v>2019</v>
      </c>
      <c r="E5529">
        <v>8</v>
      </c>
      <c r="F5529">
        <v>25</v>
      </c>
      <c r="G5529" t="s">
        <v>93</v>
      </c>
      <c r="H5529">
        <v>37.16569</v>
      </c>
      <c r="I5529">
        <v>0.84</v>
      </c>
      <c r="J5529">
        <f t="shared" si="172"/>
        <v>37165.69</v>
      </c>
      <c r="K5529">
        <f t="shared" si="173"/>
        <v>37165690</v>
      </c>
    </row>
    <row r="5530" spans="1:11">
      <c r="A5530">
        <v>9</v>
      </c>
      <c r="B5530" t="s">
        <v>92</v>
      </c>
      <c r="C5530" t="s">
        <v>21</v>
      </c>
      <c r="D5530">
        <v>2019</v>
      </c>
      <c r="E5530">
        <v>9</v>
      </c>
      <c r="F5530">
        <v>25</v>
      </c>
      <c r="G5530" t="s">
        <v>93</v>
      </c>
      <c r="H5530">
        <v>36.91506</v>
      </c>
      <c r="I5530">
        <v>0.84</v>
      </c>
      <c r="J5530">
        <f t="shared" si="172"/>
        <v>36915.06</v>
      </c>
      <c r="K5530">
        <f t="shared" si="173"/>
        <v>36915060</v>
      </c>
    </row>
    <row r="5531" spans="1:11">
      <c r="A5531">
        <v>10</v>
      </c>
      <c r="B5531" t="s">
        <v>92</v>
      </c>
      <c r="C5531" t="s">
        <v>21</v>
      </c>
      <c r="D5531">
        <v>2019</v>
      </c>
      <c r="E5531">
        <v>10</v>
      </c>
      <c r="F5531">
        <v>25</v>
      </c>
      <c r="G5531" t="s">
        <v>93</v>
      </c>
      <c r="H5531">
        <v>40.49788</v>
      </c>
      <c r="I5531">
        <v>0.84</v>
      </c>
      <c r="J5531">
        <f t="shared" si="172"/>
        <v>40497.88</v>
      </c>
      <c r="K5531">
        <f t="shared" si="173"/>
        <v>40497880</v>
      </c>
    </row>
    <row r="5532" spans="1:11">
      <c r="A5532">
        <v>11</v>
      </c>
      <c r="B5532" t="s">
        <v>92</v>
      </c>
      <c r="C5532" t="s">
        <v>21</v>
      </c>
      <c r="D5532">
        <v>2019</v>
      </c>
      <c r="E5532">
        <v>11</v>
      </c>
      <c r="F5532">
        <v>25</v>
      </c>
      <c r="G5532" t="s">
        <v>93</v>
      </c>
      <c r="H5532">
        <v>38.94968</v>
      </c>
      <c r="I5532">
        <v>0.84</v>
      </c>
      <c r="J5532">
        <f t="shared" si="172"/>
        <v>38949.68</v>
      </c>
      <c r="K5532">
        <f t="shared" si="173"/>
        <v>38949680</v>
      </c>
    </row>
    <row r="5533" spans="1:11">
      <c r="A5533">
        <v>12</v>
      </c>
      <c r="B5533" t="s">
        <v>92</v>
      </c>
      <c r="C5533" t="s">
        <v>21</v>
      </c>
      <c r="D5533">
        <v>2019</v>
      </c>
      <c r="E5533">
        <v>12</v>
      </c>
      <c r="F5533">
        <v>25</v>
      </c>
      <c r="G5533" t="s">
        <v>93</v>
      </c>
      <c r="H5533">
        <v>39.67972</v>
      </c>
      <c r="I5533">
        <v>0.84</v>
      </c>
      <c r="J5533">
        <f t="shared" si="172"/>
        <v>39679.72</v>
      </c>
      <c r="K5533">
        <f t="shared" si="173"/>
        <v>39679720</v>
      </c>
    </row>
    <row r="5534" spans="1:11">
      <c r="A5534">
        <v>1</v>
      </c>
      <c r="B5534" t="s">
        <v>92</v>
      </c>
      <c r="C5534" t="s">
        <v>21</v>
      </c>
      <c r="D5534">
        <v>2020</v>
      </c>
      <c r="E5534">
        <v>1</v>
      </c>
      <c r="F5534">
        <v>25</v>
      </c>
      <c r="G5534" t="s">
        <v>93</v>
      </c>
      <c r="H5534">
        <v>38.295103</v>
      </c>
      <c r="I5534">
        <v>0.84</v>
      </c>
      <c r="J5534">
        <f t="shared" si="172"/>
        <v>38295.103</v>
      </c>
      <c r="K5534">
        <f t="shared" si="173"/>
        <v>38295103</v>
      </c>
    </row>
    <row r="5535" spans="1:11">
      <c r="A5535">
        <v>2</v>
      </c>
      <c r="B5535" t="s">
        <v>92</v>
      </c>
      <c r="C5535" t="s">
        <v>21</v>
      </c>
      <c r="D5535">
        <v>2020</v>
      </c>
      <c r="E5535">
        <v>2</v>
      </c>
      <c r="F5535">
        <v>25</v>
      </c>
      <c r="G5535" t="s">
        <v>93</v>
      </c>
      <c r="H5535">
        <v>34.1301</v>
      </c>
      <c r="I5535">
        <v>0.84</v>
      </c>
      <c r="J5535">
        <f t="shared" si="172"/>
        <v>34130.1</v>
      </c>
      <c r="K5535">
        <f t="shared" si="173"/>
        <v>34130100</v>
      </c>
    </row>
    <row r="5536" spans="1:11">
      <c r="A5536">
        <v>3</v>
      </c>
      <c r="B5536" t="s">
        <v>92</v>
      </c>
      <c r="C5536" t="s">
        <v>21</v>
      </c>
      <c r="D5536">
        <v>2020</v>
      </c>
      <c r="E5536">
        <v>3</v>
      </c>
      <c r="F5536">
        <v>25</v>
      </c>
      <c r="G5536" t="s">
        <v>93</v>
      </c>
      <c r="H5536">
        <v>30.99219</v>
      </c>
      <c r="I5536">
        <v>0.84</v>
      </c>
      <c r="J5536">
        <f t="shared" si="172"/>
        <v>30992.19</v>
      </c>
      <c r="K5536">
        <f t="shared" si="173"/>
        <v>30992190</v>
      </c>
    </row>
    <row r="5537" spans="1:11">
      <c r="A5537">
        <v>4</v>
      </c>
      <c r="B5537" t="s">
        <v>92</v>
      </c>
      <c r="C5537" t="s">
        <v>21</v>
      </c>
      <c r="D5537">
        <v>2020</v>
      </c>
      <c r="E5537">
        <v>4</v>
      </c>
      <c r="F5537">
        <v>25</v>
      </c>
      <c r="G5537" t="s">
        <v>93</v>
      </c>
      <c r="H5537">
        <v>24.08442</v>
      </c>
      <c r="I5537">
        <v>0.84</v>
      </c>
      <c r="J5537">
        <f t="shared" si="172"/>
        <v>24084.42</v>
      </c>
      <c r="K5537">
        <f t="shared" si="173"/>
        <v>24084420</v>
      </c>
    </row>
    <row r="5538" spans="1:11">
      <c r="A5538">
        <v>5</v>
      </c>
      <c r="B5538" t="s">
        <v>92</v>
      </c>
      <c r="C5538" t="s">
        <v>21</v>
      </c>
      <c r="D5538">
        <v>2020</v>
      </c>
      <c r="E5538">
        <v>5</v>
      </c>
      <c r="F5538">
        <v>25</v>
      </c>
      <c r="G5538" t="s">
        <v>93</v>
      </c>
      <c r="H5538">
        <v>26.72392</v>
      </c>
      <c r="I5538">
        <v>0.84</v>
      </c>
      <c r="J5538">
        <f t="shared" si="172"/>
        <v>26723.92</v>
      </c>
      <c r="K5538">
        <f t="shared" si="173"/>
        <v>26723920</v>
      </c>
    </row>
    <row r="5539" spans="1:11">
      <c r="A5539">
        <v>6</v>
      </c>
      <c r="B5539" t="s">
        <v>92</v>
      </c>
      <c r="C5539" t="s">
        <v>21</v>
      </c>
      <c r="D5539">
        <v>2020</v>
      </c>
      <c r="E5539">
        <v>6</v>
      </c>
      <c r="F5539">
        <v>25</v>
      </c>
      <c r="G5539" t="s">
        <v>93</v>
      </c>
      <c r="H5539">
        <v>29.58601</v>
      </c>
      <c r="I5539">
        <v>0.84</v>
      </c>
      <c r="J5539">
        <f t="shared" si="172"/>
        <v>29586.01</v>
      </c>
      <c r="K5539">
        <f t="shared" si="173"/>
        <v>29586010</v>
      </c>
    </row>
    <row r="5540" spans="1:11">
      <c r="A5540">
        <v>7</v>
      </c>
      <c r="B5540" t="s">
        <v>92</v>
      </c>
      <c r="C5540" t="s">
        <v>21</v>
      </c>
      <c r="D5540">
        <v>2020</v>
      </c>
      <c r="E5540">
        <v>7</v>
      </c>
      <c r="F5540">
        <v>25</v>
      </c>
      <c r="G5540" t="s">
        <v>93</v>
      </c>
      <c r="H5540">
        <v>35.490737</v>
      </c>
      <c r="I5540">
        <v>0.84</v>
      </c>
      <c r="J5540">
        <f t="shared" si="172"/>
        <v>35490.737</v>
      </c>
      <c r="K5540">
        <f t="shared" si="173"/>
        <v>35490737</v>
      </c>
    </row>
    <row r="5541" spans="1:11">
      <c r="A5541">
        <v>8</v>
      </c>
      <c r="B5541" t="s">
        <v>92</v>
      </c>
      <c r="C5541" t="s">
        <v>21</v>
      </c>
      <c r="D5541">
        <v>2020</v>
      </c>
      <c r="E5541">
        <v>8</v>
      </c>
      <c r="F5541">
        <v>25</v>
      </c>
      <c r="G5541" t="s">
        <v>93</v>
      </c>
      <c r="H5541">
        <v>37.64975</v>
      </c>
      <c r="I5541">
        <v>0.84</v>
      </c>
      <c r="J5541">
        <f t="shared" si="172"/>
        <v>37649.75</v>
      </c>
      <c r="K5541">
        <f t="shared" si="173"/>
        <v>37649750</v>
      </c>
    </row>
    <row r="5542" spans="1:11">
      <c r="A5542">
        <v>9</v>
      </c>
      <c r="B5542" t="s">
        <v>92</v>
      </c>
      <c r="C5542" t="s">
        <v>21</v>
      </c>
      <c r="D5542">
        <v>2020</v>
      </c>
      <c r="E5542">
        <v>9</v>
      </c>
      <c r="F5542">
        <v>25</v>
      </c>
      <c r="G5542" t="s">
        <v>93</v>
      </c>
      <c r="H5542">
        <v>39.421319</v>
      </c>
      <c r="I5542">
        <v>0.84</v>
      </c>
      <c r="J5542">
        <f t="shared" si="172"/>
        <v>39421.319</v>
      </c>
      <c r="K5542">
        <f t="shared" si="173"/>
        <v>39421319</v>
      </c>
    </row>
    <row r="5543" spans="1:11">
      <c r="A5543">
        <v>10</v>
      </c>
      <c r="B5543" t="s">
        <v>92</v>
      </c>
      <c r="C5543" t="s">
        <v>21</v>
      </c>
      <c r="D5543">
        <v>2020</v>
      </c>
      <c r="E5543">
        <v>10</v>
      </c>
      <c r="F5543">
        <v>25</v>
      </c>
      <c r="G5543" t="s">
        <v>93</v>
      </c>
      <c r="H5543">
        <v>42.33635</v>
      </c>
      <c r="I5543">
        <v>0.84</v>
      </c>
      <c r="J5543">
        <f t="shared" si="172"/>
        <v>42336.35</v>
      </c>
      <c r="K5543">
        <f t="shared" si="173"/>
        <v>42336350</v>
      </c>
    </row>
    <row r="5544" spans="1:11">
      <c r="A5544">
        <v>11</v>
      </c>
      <c r="B5544" t="s">
        <v>92</v>
      </c>
      <c r="C5544" t="s">
        <v>21</v>
      </c>
      <c r="D5544">
        <v>2020</v>
      </c>
      <c r="E5544">
        <v>11</v>
      </c>
      <c r="F5544">
        <v>25</v>
      </c>
      <c r="G5544" t="s">
        <v>93</v>
      </c>
      <c r="H5544">
        <v>37.79565</v>
      </c>
      <c r="I5544">
        <v>0.84</v>
      </c>
      <c r="J5544">
        <f t="shared" si="172"/>
        <v>37795.65</v>
      </c>
      <c r="K5544">
        <f t="shared" si="173"/>
        <v>37795650</v>
      </c>
    </row>
    <row r="5545" spans="1:11">
      <c r="A5545">
        <v>12</v>
      </c>
      <c r="B5545" t="s">
        <v>92</v>
      </c>
      <c r="C5545" t="s">
        <v>21</v>
      </c>
      <c r="D5545">
        <v>2020</v>
      </c>
      <c r="E5545">
        <v>12</v>
      </c>
      <c r="F5545">
        <v>25</v>
      </c>
      <c r="G5545" t="s">
        <v>93</v>
      </c>
      <c r="H5545">
        <v>40.43697</v>
      </c>
      <c r="I5545">
        <v>0.84</v>
      </c>
      <c r="J5545">
        <f t="shared" si="172"/>
        <v>40436.97</v>
      </c>
      <c r="K5545">
        <f t="shared" si="173"/>
        <v>40436970</v>
      </c>
    </row>
    <row r="5546" spans="1:11">
      <c r="A5546">
        <v>1</v>
      </c>
      <c r="B5546" t="s">
        <v>94</v>
      </c>
      <c r="C5546" t="s">
        <v>21</v>
      </c>
      <c r="D5546">
        <v>2010</v>
      </c>
      <c r="E5546">
        <v>1</v>
      </c>
      <c r="F5546">
        <v>26</v>
      </c>
      <c r="G5546" t="s">
        <v>95</v>
      </c>
      <c r="H5546">
        <v>2.936513</v>
      </c>
      <c r="I5546">
        <v>0.84</v>
      </c>
      <c r="J5546">
        <f t="shared" si="172"/>
        <v>2936.513</v>
      </c>
      <c r="K5546">
        <f t="shared" si="173"/>
        <v>2936513</v>
      </c>
    </row>
    <row r="5547" spans="1:11">
      <c r="A5547">
        <v>2</v>
      </c>
      <c r="B5547" t="s">
        <v>94</v>
      </c>
      <c r="C5547" t="s">
        <v>21</v>
      </c>
      <c r="D5547">
        <v>2010</v>
      </c>
      <c r="E5547">
        <v>2</v>
      </c>
      <c r="F5547">
        <v>26</v>
      </c>
      <c r="G5547" t="s">
        <v>95</v>
      </c>
      <c r="H5547">
        <v>38.587008</v>
      </c>
      <c r="I5547">
        <v>0.84</v>
      </c>
      <c r="J5547">
        <f t="shared" si="172"/>
        <v>38587.008</v>
      </c>
      <c r="K5547">
        <f t="shared" si="173"/>
        <v>38587008</v>
      </c>
    </row>
    <row r="5548" spans="1:11">
      <c r="A5548">
        <v>3</v>
      </c>
      <c r="B5548" t="s">
        <v>94</v>
      </c>
      <c r="C5548" t="s">
        <v>21</v>
      </c>
      <c r="D5548">
        <v>2010</v>
      </c>
      <c r="E5548">
        <v>3</v>
      </c>
      <c r="F5548">
        <v>26</v>
      </c>
      <c r="G5548" t="s">
        <v>95</v>
      </c>
      <c r="H5548">
        <v>61.536421</v>
      </c>
      <c r="I5548">
        <v>0.84</v>
      </c>
      <c r="J5548">
        <f t="shared" si="172"/>
        <v>61536.421</v>
      </c>
      <c r="K5548">
        <f t="shared" si="173"/>
        <v>61536421</v>
      </c>
    </row>
    <row r="5549" spans="1:11">
      <c r="A5549">
        <v>4</v>
      </c>
      <c r="B5549" t="s">
        <v>94</v>
      </c>
      <c r="C5549" t="s">
        <v>21</v>
      </c>
      <c r="D5549">
        <v>2010</v>
      </c>
      <c r="E5549">
        <v>4</v>
      </c>
      <c r="F5549">
        <v>26</v>
      </c>
      <c r="G5549" t="s">
        <v>95</v>
      </c>
      <c r="H5549">
        <v>53.089876</v>
      </c>
      <c r="I5549">
        <v>0.84</v>
      </c>
      <c r="J5549">
        <f t="shared" si="172"/>
        <v>53089.876</v>
      </c>
      <c r="K5549">
        <f t="shared" si="173"/>
        <v>53089876</v>
      </c>
    </row>
    <row r="5550" spans="1:11">
      <c r="A5550">
        <v>5</v>
      </c>
      <c r="B5550" t="s">
        <v>94</v>
      </c>
      <c r="C5550" t="s">
        <v>21</v>
      </c>
      <c r="D5550">
        <v>2010</v>
      </c>
      <c r="E5550">
        <v>5</v>
      </c>
      <c r="F5550">
        <v>26</v>
      </c>
      <c r="G5550" t="s">
        <v>95</v>
      </c>
      <c r="H5550">
        <v>53.758962</v>
      </c>
      <c r="I5550">
        <v>0.84</v>
      </c>
      <c r="J5550">
        <f t="shared" ref="J5550:J5613" si="174">1000*H5550</f>
        <v>53758.962</v>
      </c>
      <c r="K5550">
        <f t="shared" ref="K5550:K5613" si="175">1000*J5550</f>
        <v>53758962</v>
      </c>
    </row>
    <row r="5551" spans="1:11">
      <c r="A5551">
        <v>6</v>
      </c>
      <c r="B5551" t="s">
        <v>94</v>
      </c>
      <c r="C5551" t="s">
        <v>21</v>
      </c>
      <c r="D5551">
        <v>2010</v>
      </c>
      <c r="E5551">
        <v>6</v>
      </c>
      <c r="F5551">
        <v>26</v>
      </c>
      <c r="G5551" t="s">
        <v>95</v>
      </c>
      <c r="H5551">
        <v>51.098845</v>
      </c>
      <c r="I5551">
        <v>0.84</v>
      </c>
      <c r="J5551">
        <f t="shared" si="174"/>
        <v>51098.845</v>
      </c>
      <c r="K5551">
        <f t="shared" si="175"/>
        <v>51098845</v>
      </c>
    </row>
    <row r="5552" spans="1:11">
      <c r="A5552">
        <v>7</v>
      </c>
      <c r="B5552" t="s">
        <v>94</v>
      </c>
      <c r="C5552" t="s">
        <v>21</v>
      </c>
      <c r="D5552">
        <v>2010</v>
      </c>
      <c r="E5552">
        <v>7</v>
      </c>
      <c r="F5552">
        <v>26</v>
      </c>
      <c r="G5552" t="s">
        <v>95</v>
      </c>
      <c r="H5552">
        <v>54.406956</v>
      </c>
      <c r="I5552">
        <v>0.84</v>
      </c>
      <c r="J5552">
        <f t="shared" si="174"/>
        <v>54406.956</v>
      </c>
      <c r="K5552">
        <f t="shared" si="175"/>
        <v>54406956</v>
      </c>
    </row>
    <row r="5553" spans="1:11">
      <c r="A5553">
        <v>8</v>
      </c>
      <c r="B5553" t="s">
        <v>94</v>
      </c>
      <c r="C5553" t="s">
        <v>21</v>
      </c>
      <c r="D5553">
        <v>2010</v>
      </c>
      <c r="E5553">
        <v>8</v>
      </c>
      <c r="F5553">
        <v>26</v>
      </c>
      <c r="G5553" t="s">
        <v>95</v>
      </c>
      <c r="H5553">
        <v>56.748663</v>
      </c>
      <c r="I5553">
        <v>0.84</v>
      </c>
      <c r="J5553">
        <f t="shared" si="174"/>
        <v>56748.663</v>
      </c>
      <c r="K5553">
        <f t="shared" si="175"/>
        <v>56748663</v>
      </c>
    </row>
    <row r="5554" spans="1:11">
      <c r="A5554">
        <v>9</v>
      </c>
      <c r="B5554" t="s">
        <v>94</v>
      </c>
      <c r="C5554" t="s">
        <v>21</v>
      </c>
      <c r="D5554">
        <v>2010</v>
      </c>
      <c r="E5554">
        <v>9</v>
      </c>
      <c r="F5554">
        <v>26</v>
      </c>
      <c r="G5554" t="s">
        <v>95</v>
      </c>
      <c r="H5554">
        <v>59.893658</v>
      </c>
      <c r="I5554">
        <v>0.84</v>
      </c>
      <c r="J5554">
        <f t="shared" si="174"/>
        <v>59893.658</v>
      </c>
      <c r="K5554">
        <f t="shared" si="175"/>
        <v>59893658</v>
      </c>
    </row>
    <row r="5555" spans="1:11">
      <c r="A5555">
        <v>10</v>
      </c>
      <c r="B5555" t="s">
        <v>94</v>
      </c>
      <c r="C5555" t="s">
        <v>21</v>
      </c>
      <c r="D5555">
        <v>2010</v>
      </c>
      <c r="E5555">
        <v>10</v>
      </c>
      <c r="F5555">
        <v>26</v>
      </c>
      <c r="G5555" t="s">
        <v>95</v>
      </c>
      <c r="H5555">
        <v>65.363717</v>
      </c>
      <c r="I5555">
        <v>0.84</v>
      </c>
      <c r="J5555">
        <f t="shared" si="174"/>
        <v>65363.717</v>
      </c>
      <c r="K5555">
        <f t="shared" si="175"/>
        <v>65363717</v>
      </c>
    </row>
    <row r="5556" spans="1:11">
      <c r="A5556">
        <v>11</v>
      </c>
      <c r="B5556" t="s">
        <v>94</v>
      </c>
      <c r="C5556" t="s">
        <v>21</v>
      </c>
      <c r="D5556">
        <v>2010</v>
      </c>
      <c r="E5556">
        <v>11</v>
      </c>
      <c r="F5556">
        <v>26</v>
      </c>
      <c r="G5556" t="s">
        <v>95</v>
      </c>
      <c r="H5556">
        <v>66.955387</v>
      </c>
      <c r="I5556">
        <v>0.84</v>
      </c>
      <c r="J5556">
        <f t="shared" si="174"/>
        <v>66955.387</v>
      </c>
      <c r="K5556">
        <f t="shared" si="175"/>
        <v>66955387</v>
      </c>
    </row>
    <row r="5557" spans="1:11">
      <c r="A5557">
        <v>12</v>
      </c>
      <c r="B5557" t="s">
        <v>94</v>
      </c>
      <c r="C5557" t="s">
        <v>21</v>
      </c>
      <c r="D5557">
        <v>2010</v>
      </c>
      <c r="E5557">
        <v>12</v>
      </c>
      <c r="F5557">
        <v>26</v>
      </c>
      <c r="G5557" t="s">
        <v>95</v>
      </c>
      <c r="H5557">
        <v>67.926836</v>
      </c>
      <c r="I5557">
        <v>0.84</v>
      </c>
      <c r="J5557">
        <f t="shared" si="174"/>
        <v>67926.836</v>
      </c>
      <c r="K5557">
        <f t="shared" si="175"/>
        <v>67926836</v>
      </c>
    </row>
    <row r="5558" spans="1:11">
      <c r="A5558">
        <v>1</v>
      </c>
      <c r="B5558" t="s">
        <v>94</v>
      </c>
      <c r="C5558" t="s">
        <v>21</v>
      </c>
      <c r="D5558">
        <v>2011</v>
      </c>
      <c r="E5558">
        <v>1</v>
      </c>
      <c r="F5558">
        <v>26</v>
      </c>
      <c r="G5558" t="s">
        <v>95</v>
      </c>
      <c r="H5558">
        <v>59.14657</v>
      </c>
      <c r="I5558">
        <v>0.84</v>
      </c>
      <c r="J5558">
        <f t="shared" si="174"/>
        <v>59146.57</v>
      </c>
      <c r="K5558">
        <f t="shared" si="175"/>
        <v>59146570</v>
      </c>
    </row>
    <row r="5559" spans="1:11">
      <c r="A5559">
        <v>2</v>
      </c>
      <c r="B5559" t="s">
        <v>94</v>
      </c>
      <c r="C5559" t="s">
        <v>21</v>
      </c>
      <c r="D5559">
        <v>2011</v>
      </c>
      <c r="E5559">
        <v>2</v>
      </c>
      <c r="F5559">
        <v>26</v>
      </c>
      <c r="G5559" t="s">
        <v>95</v>
      </c>
      <c r="H5559">
        <v>57.756482</v>
      </c>
      <c r="I5559">
        <v>0.84</v>
      </c>
      <c r="J5559">
        <f t="shared" si="174"/>
        <v>57756.482</v>
      </c>
      <c r="K5559">
        <f t="shared" si="175"/>
        <v>57756482</v>
      </c>
    </row>
    <row r="5560" spans="1:11">
      <c r="A5560">
        <v>3</v>
      </c>
      <c r="B5560" t="s">
        <v>94</v>
      </c>
      <c r="C5560" t="s">
        <v>21</v>
      </c>
      <c r="D5560">
        <v>2011</v>
      </c>
      <c r="E5560">
        <v>3</v>
      </c>
      <c r="F5560">
        <v>26</v>
      </c>
      <c r="G5560" t="s">
        <v>95</v>
      </c>
      <c r="H5560">
        <v>67.89486</v>
      </c>
      <c r="I5560">
        <v>0.84</v>
      </c>
      <c r="J5560">
        <f t="shared" si="174"/>
        <v>67894.86</v>
      </c>
      <c r="K5560">
        <f t="shared" si="175"/>
        <v>67894860</v>
      </c>
    </row>
    <row r="5561" spans="1:11">
      <c r="A5561">
        <v>4</v>
      </c>
      <c r="B5561" t="s">
        <v>94</v>
      </c>
      <c r="C5561" t="s">
        <v>21</v>
      </c>
      <c r="D5561">
        <v>2011</v>
      </c>
      <c r="E5561">
        <v>4</v>
      </c>
      <c r="F5561">
        <v>26</v>
      </c>
      <c r="G5561" t="s">
        <v>95</v>
      </c>
      <c r="H5561">
        <v>61.291066</v>
      </c>
      <c r="I5561">
        <v>0.84</v>
      </c>
      <c r="J5561">
        <f t="shared" si="174"/>
        <v>61291.066</v>
      </c>
      <c r="K5561">
        <f t="shared" si="175"/>
        <v>61291066</v>
      </c>
    </row>
    <row r="5562" spans="1:11">
      <c r="A5562">
        <v>5</v>
      </c>
      <c r="B5562" t="s">
        <v>94</v>
      </c>
      <c r="C5562" t="s">
        <v>21</v>
      </c>
      <c r="D5562">
        <v>2011</v>
      </c>
      <c r="E5562">
        <v>5</v>
      </c>
      <c r="F5562">
        <v>26</v>
      </c>
      <c r="G5562" t="s">
        <v>95</v>
      </c>
      <c r="H5562">
        <v>62.577868</v>
      </c>
      <c r="I5562">
        <v>0.84</v>
      </c>
      <c r="J5562">
        <f t="shared" si="174"/>
        <v>62577.868</v>
      </c>
      <c r="K5562">
        <f t="shared" si="175"/>
        <v>62577868</v>
      </c>
    </row>
    <row r="5563" spans="1:11">
      <c r="A5563">
        <v>6</v>
      </c>
      <c r="B5563" t="s">
        <v>94</v>
      </c>
      <c r="C5563" t="s">
        <v>21</v>
      </c>
      <c r="D5563">
        <v>2011</v>
      </c>
      <c r="E5563">
        <v>6</v>
      </c>
      <c r="F5563">
        <v>26</v>
      </c>
      <c r="G5563" t="s">
        <v>95</v>
      </c>
      <c r="H5563">
        <v>63.706006</v>
      </c>
      <c r="I5563">
        <v>0.84</v>
      </c>
      <c r="J5563">
        <f t="shared" si="174"/>
        <v>63706.006</v>
      </c>
      <c r="K5563">
        <f t="shared" si="175"/>
        <v>63706006</v>
      </c>
    </row>
    <row r="5564" spans="1:11">
      <c r="A5564">
        <v>7</v>
      </c>
      <c r="B5564" t="s">
        <v>94</v>
      </c>
      <c r="C5564" t="s">
        <v>21</v>
      </c>
      <c r="D5564">
        <v>2011</v>
      </c>
      <c r="E5564">
        <v>7</v>
      </c>
      <c r="F5564">
        <v>26</v>
      </c>
      <c r="G5564" t="s">
        <v>95</v>
      </c>
      <c r="H5564">
        <v>64.451409</v>
      </c>
      <c r="I5564">
        <v>0.84</v>
      </c>
      <c r="J5564">
        <f t="shared" si="174"/>
        <v>64451.409</v>
      </c>
      <c r="K5564">
        <f t="shared" si="175"/>
        <v>64451409</v>
      </c>
    </row>
    <row r="5565" spans="1:11">
      <c r="A5565">
        <v>8</v>
      </c>
      <c r="B5565" t="s">
        <v>94</v>
      </c>
      <c r="C5565" t="s">
        <v>21</v>
      </c>
      <c r="D5565">
        <v>2011</v>
      </c>
      <c r="E5565">
        <v>8</v>
      </c>
      <c r="F5565">
        <v>26</v>
      </c>
      <c r="G5565" t="s">
        <v>95</v>
      </c>
      <c r="H5565">
        <v>71.127323</v>
      </c>
      <c r="I5565">
        <v>0.84</v>
      </c>
      <c r="J5565">
        <f t="shared" si="174"/>
        <v>71127.323</v>
      </c>
      <c r="K5565">
        <f t="shared" si="175"/>
        <v>71127323</v>
      </c>
    </row>
    <row r="5566" spans="1:11">
      <c r="A5566">
        <v>9</v>
      </c>
      <c r="B5566" t="s">
        <v>94</v>
      </c>
      <c r="C5566" t="s">
        <v>21</v>
      </c>
      <c r="D5566">
        <v>2011</v>
      </c>
      <c r="E5566">
        <v>9</v>
      </c>
      <c r="F5566">
        <v>26</v>
      </c>
      <c r="G5566" t="s">
        <v>95</v>
      </c>
      <c r="H5566">
        <v>75.080386</v>
      </c>
      <c r="I5566">
        <v>0.84</v>
      </c>
      <c r="J5566">
        <f t="shared" si="174"/>
        <v>75080.386</v>
      </c>
      <c r="K5566">
        <f t="shared" si="175"/>
        <v>75080386</v>
      </c>
    </row>
    <row r="5567" spans="1:11">
      <c r="A5567">
        <v>10</v>
      </c>
      <c r="B5567" t="s">
        <v>94</v>
      </c>
      <c r="C5567" t="s">
        <v>21</v>
      </c>
      <c r="D5567">
        <v>2011</v>
      </c>
      <c r="E5567">
        <v>10</v>
      </c>
      <c r="F5567">
        <v>26</v>
      </c>
      <c r="G5567" t="s">
        <v>95</v>
      </c>
      <c r="H5567">
        <v>77.205916</v>
      </c>
      <c r="I5567">
        <v>0.84</v>
      </c>
      <c r="J5567">
        <f t="shared" si="174"/>
        <v>77205.916</v>
      </c>
      <c r="K5567">
        <f t="shared" si="175"/>
        <v>77205916</v>
      </c>
    </row>
    <row r="5568" spans="1:11">
      <c r="A5568">
        <v>11</v>
      </c>
      <c r="B5568" t="s">
        <v>94</v>
      </c>
      <c r="C5568" t="s">
        <v>21</v>
      </c>
      <c r="D5568">
        <v>2011</v>
      </c>
      <c r="E5568">
        <v>11</v>
      </c>
      <c r="F5568">
        <v>26</v>
      </c>
      <c r="G5568" t="s">
        <v>95</v>
      </c>
      <c r="H5568">
        <v>78.355362</v>
      </c>
      <c r="I5568">
        <v>0.84</v>
      </c>
      <c r="J5568">
        <f t="shared" si="174"/>
        <v>78355.362</v>
      </c>
      <c r="K5568">
        <f t="shared" si="175"/>
        <v>78355362</v>
      </c>
    </row>
    <row r="5569" spans="1:11">
      <c r="A5569">
        <v>12</v>
      </c>
      <c r="B5569" t="s">
        <v>94</v>
      </c>
      <c r="C5569" t="s">
        <v>21</v>
      </c>
      <c r="D5569">
        <v>2011</v>
      </c>
      <c r="E5569">
        <v>12</v>
      </c>
      <c r="F5569">
        <v>26</v>
      </c>
      <c r="G5569" t="s">
        <v>95</v>
      </c>
      <c r="H5569">
        <v>79.159751</v>
      </c>
      <c r="I5569">
        <v>0.84</v>
      </c>
      <c r="J5569">
        <f t="shared" si="174"/>
        <v>79159.751</v>
      </c>
      <c r="K5569">
        <f t="shared" si="175"/>
        <v>79159751</v>
      </c>
    </row>
    <row r="5570" spans="1:11">
      <c r="A5570">
        <v>1</v>
      </c>
      <c r="B5570" t="s">
        <v>94</v>
      </c>
      <c r="C5570" t="s">
        <v>21</v>
      </c>
      <c r="D5570">
        <v>2012</v>
      </c>
      <c r="E5570">
        <v>1</v>
      </c>
      <c r="F5570">
        <v>26</v>
      </c>
      <c r="G5570" t="s">
        <v>95</v>
      </c>
      <c r="H5570">
        <v>70.874904</v>
      </c>
      <c r="I5570">
        <v>0.84</v>
      </c>
      <c r="J5570">
        <f t="shared" si="174"/>
        <v>70874.904</v>
      </c>
      <c r="K5570">
        <f t="shared" si="175"/>
        <v>70874904</v>
      </c>
    </row>
    <row r="5571" spans="1:11">
      <c r="A5571">
        <v>2</v>
      </c>
      <c r="B5571" t="s">
        <v>94</v>
      </c>
      <c r="C5571" t="s">
        <v>21</v>
      </c>
      <c r="D5571">
        <v>2012</v>
      </c>
      <c r="E5571">
        <v>2</v>
      </c>
      <c r="F5571">
        <v>26</v>
      </c>
      <c r="G5571" t="s">
        <v>95</v>
      </c>
      <c r="H5571">
        <v>69.764913</v>
      </c>
      <c r="I5571">
        <v>0.84</v>
      </c>
      <c r="J5571">
        <f t="shared" si="174"/>
        <v>69764.913</v>
      </c>
      <c r="K5571">
        <f t="shared" si="175"/>
        <v>69764913</v>
      </c>
    </row>
    <row r="5572" spans="1:11">
      <c r="A5572">
        <v>3</v>
      </c>
      <c r="B5572" t="s">
        <v>94</v>
      </c>
      <c r="C5572" t="s">
        <v>21</v>
      </c>
      <c r="D5572">
        <v>2012</v>
      </c>
      <c r="E5572">
        <v>3</v>
      </c>
      <c r="F5572">
        <v>26</v>
      </c>
      <c r="G5572" t="s">
        <v>95</v>
      </c>
      <c r="H5572">
        <v>68.487327</v>
      </c>
      <c r="I5572">
        <v>0.84</v>
      </c>
      <c r="J5572">
        <f t="shared" si="174"/>
        <v>68487.327</v>
      </c>
      <c r="K5572">
        <f t="shared" si="175"/>
        <v>68487327</v>
      </c>
    </row>
    <row r="5573" spans="1:11">
      <c r="A5573">
        <v>4</v>
      </c>
      <c r="B5573" t="s">
        <v>94</v>
      </c>
      <c r="C5573" t="s">
        <v>21</v>
      </c>
      <c r="D5573">
        <v>2012</v>
      </c>
      <c r="E5573">
        <v>4</v>
      </c>
      <c r="F5573">
        <v>26</v>
      </c>
      <c r="G5573" t="s">
        <v>95</v>
      </c>
      <c r="H5573">
        <v>63.16525</v>
      </c>
      <c r="I5573">
        <v>0.84</v>
      </c>
      <c r="J5573">
        <f t="shared" si="174"/>
        <v>63165.25</v>
      </c>
      <c r="K5573">
        <f t="shared" si="175"/>
        <v>63165250</v>
      </c>
    </row>
    <row r="5574" spans="1:11">
      <c r="A5574">
        <v>5</v>
      </c>
      <c r="B5574" t="s">
        <v>94</v>
      </c>
      <c r="C5574" t="s">
        <v>21</v>
      </c>
      <c r="D5574">
        <v>2012</v>
      </c>
      <c r="E5574">
        <v>5</v>
      </c>
      <c r="F5574">
        <v>26</v>
      </c>
      <c r="G5574" t="s">
        <v>95</v>
      </c>
      <c r="H5574">
        <v>66.484916</v>
      </c>
      <c r="I5574">
        <v>0.84</v>
      </c>
      <c r="J5574">
        <f t="shared" si="174"/>
        <v>66484.916</v>
      </c>
      <c r="K5574">
        <f t="shared" si="175"/>
        <v>66484916</v>
      </c>
    </row>
    <row r="5575" spans="1:11">
      <c r="A5575">
        <v>6</v>
      </c>
      <c r="B5575" t="s">
        <v>94</v>
      </c>
      <c r="C5575" t="s">
        <v>21</v>
      </c>
      <c r="D5575">
        <v>2012</v>
      </c>
      <c r="E5575">
        <v>6</v>
      </c>
      <c r="F5575">
        <v>26</v>
      </c>
      <c r="G5575" t="s">
        <v>95</v>
      </c>
      <c r="H5575">
        <v>64.50915</v>
      </c>
      <c r="I5575">
        <v>0.84</v>
      </c>
      <c r="J5575">
        <f t="shared" si="174"/>
        <v>64509.15</v>
      </c>
      <c r="K5575">
        <f t="shared" si="175"/>
        <v>64509150</v>
      </c>
    </row>
    <row r="5576" spans="1:11">
      <c r="A5576">
        <v>7</v>
      </c>
      <c r="B5576" t="s">
        <v>94</v>
      </c>
      <c r="C5576" t="s">
        <v>21</v>
      </c>
      <c r="D5576">
        <v>2012</v>
      </c>
      <c r="E5576">
        <v>7</v>
      </c>
      <c r="F5576">
        <v>26</v>
      </c>
      <c r="G5576" t="s">
        <v>95</v>
      </c>
      <c r="H5576">
        <v>61.8456</v>
      </c>
      <c r="I5576">
        <v>0.84</v>
      </c>
      <c r="J5576">
        <f t="shared" si="174"/>
        <v>61845.6</v>
      </c>
      <c r="K5576">
        <f t="shared" si="175"/>
        <v>61845600</v>
      </c>
    </row>
    <row r="5577" spans="1:11">
      <c r="A5577">
        <v>8</v>
      </c>
      <c r="B5577" t="s">
        <v>94</v>
      </c>
      <c r="C5577" t="s">
        <v>21</v>
      </c>
      <c r="D5577">
        <v>2012</v>
      </c>
      <c r="E5577">
        <v>8</v>
      </c>
      <c r="F5577">
        <v>26</v>
      </c>
      <c r="G5577" t="s">
        <v>95</v>
      </c>
      <c r="H5577">
        <v>68.23445</v>
      </c>
      <c r="I5577">
        <v>0.84</v>
      </c>
      <c r="J5577">
        <f t="shared" si="174"/>
        <v>68234.45</v>
      </c>
      <c r="K5577">
        <f t="shared" si="175"/>
        <v>68234450</v>
      </c>
    </row>
    <row r="5578" spans="1:11">
      <c r="A5578">
        <v>9</v>
      </c>
      <c r="B5578" t="s">
        <v>94</v>
      </c>
      <c r="C5578" t="s">
        <v>21</v>
      </c>
      <c r="D5578">
        <v>2012</v>
      </c>
      <c r="E5578">
        <v>9</v>
      </c>
      <c r="F5578">
        <v>26</v>
      </c>
      <c r="G5578" t="s">
        <v>95</v>
      </c>
      <c r="H5578">
        <v>65.15465</v>
      </c>
      <c r="I5578">
        <v>0.84</v>
      </c>
      <c r="J5578">
        <f t="shared" si="174"/>
        <v>65154.65</v>
      </c>
      <c r="K5578">
        <f t="shared" si="175"/>
        <v>65154650</v>
      </c>
    </row>
    <row r="5579" spans="1:11">
      <c r="A5579">
        <v>10</v>
      </c>
      <c r="B5579" t="s">
        <v>94</v>
      </c>
      <c r="C5579" t="s">
        <v>21</v>
      </c>
      <c r="D5579">
        <v>2012</v>
      </c>
      <c r="E5579">
        <v>10</v>
      </c>
      <c r="F5579">
        <v>26</v>
      </c>
      <c r="G5579" t="s">
        <v>95</v>
      </c>
      <c r="H5579">
        <v>73.285608</v>
      </c>
      <c r="I5579">
        <v>0.84</v>
      </c>
      <c r="J5579">
        <f t="shared" si="174"/>
        <v>73285.608</v>
      </c>
      <c r="K5579">
        <f t="shared" si="175"/>
        <v>73285608</v>
      </c>
    </row>
    <row r="5580" spans="1:11">
      <c r="A5580">
        <v>11</v>
      </c>
      <c r="B5580" t="s">
        <v>94</v>
      </c>
      <c r="C5580" t="s">
        <v>21</v>
      </c>
      <c r="D5580">
        <v>2012</v>
      </c>
      <c r="E5580">
        <v>11</v>
      </c>
      <c r="F5580">
        <v>26</v>
      </c>
      <c r="G5580" t="s">
        <v>95</v>
      </c>
      <c r="H5580">
        <v>71.48645</v>
      </c>
      <c r="I5580">
        <v>0.84</v>
      </c>
      <c r="J5580">
        <f t="shared" si="174"/>
        <v>71486.45</v>
      </c>
      <c r="K5580">
        <f t="shared" si="175"/>
        <v>71486450</v>
      </c>
    </row>
    <row r="5581" spans="1:11">
      <c r="A5581">
        <v>12</v>
      </c>
      <c r="B5581" t="s">
        <v>94</v>
      </c>
      <c r="C5581" t="s">
        <v>21</v>
      </c>
      <c r="D5581">
        <v>2012</v>
      </c>
      <c r="E5581">
        <v>12</v>
      </c>
      <c r="F5581">
        <v>26</v>
      </c>
      <c r="G5581" t="s">
        <v>95</v>
      </c>
      <c r="H5581">
        <v>80.0438</v>
      </c>
      <c r="I5581">
        <v>0.84</v>
      </c>
      <c r="J5581">
        <f t="shared" si="174"/>
        <v>80043.8</v>
      </c>
      <c r="K5581">
        <f t="shared" si="175"/>
        <v>80043800</v>
      </c>
    </row>
    <row r="5582" spans="1:11">
      <c r="A5582">
        <v>1</v>
      </c>
      <c r="B5582" t="s">
        <v>94</v>
      </c>
      <c r="C5582" t="s">
        <v>21</v>
      </c>
      <c r="D5582">
        <v>2013</v>
      </c>
      <c r="E5582">
        <v>1</v>
      </c>
      <c r="F5582">
        <v>26</v>
      </c>
      <c r="G5582" t="s">
        <v>95</v>
      </c>
      <c r="H5582">
        <v>107.45165</v>
      </c>
      <c r="I5582">
        <v>0.84</v>
      </c>
      <c r="J5582">
        <f t="shared" si="174"/>
        <v>107451.65</v>
      </c>
      <c r="K5582">
        <f t="shared" si="175"/>
        <v>107451650</v>
      </c>
    </row>
    <row r="5583" spans="1:11">
      <c r="A5583">
        <v>2</v>
      </c>
      <c r="B5583" t="s">
        <v>94</v>
      </c>
      <c r="C5583" t="s">
        <v>21</v>
      </c>
      <c r="D5583">
        <v>2013</v>
      </c>
      <c r="E5583">
        <v>2</v>
      </c>
      <c r="F5583">
        <v>26</v>
      </c>
      <c r="G5583" t="s">
        <v>95</v>
      </c>
      <c r="H5583">
        <v>127.367101</v>
      </c>
      <c r="I5583">
        <v>0.84</v>
      </c>
      <c r="J5583">
        <f t="shared" si="174"/>
        <v>127367.101</v>
      </c>
      <c r="K5583">
        <f t="shared" si="175"/>
        <v>127367101</v>
      </c>
    </row>
    <row r="5584" spans="1:11">
      <c r="A5584">
        <v>3</v>
      </c>
      <c r="B5584" t="s">
        <v>94</v>
      </c>
      <c r="C5584" t="s">
        <v>21</v>
      </c>
      <c r="D5584">
        <v>2013</v>
      </c>
      <c r="E5584">
        <v>3</v>
      </c>
      <c r="F5584">
        <v>26</v>
      </c>
      <c r="G5584" t="s">
        <v>95</v>
      </c>
      <c r="H5584">
        <v>137.22212</v>
      </c>
      <c r="I5584">
        <v>0.84</v>
      </c>
      <c r="J5584">
        <f t="shared" si="174"/>
        <v>137222.12</v>
      </c>
      <c r="K5584">
        <f t="shared" si="175"/>
        <v>137222120</v>
      </c>
    </row>
    <row r="5585" spans="1:11">
      <c r="A5585">
        <v>4</v>
      </c>
      <c r="B5585" t="s">
        <v>94</v>
      </c>
      <c r="C5585" t="s">
        <v>21</v>
      </c>
      <c r="D5585">
        <v>2013</v>
      </c>
      <c r="E5585">
        <v>4</v>
      </c>
      <c r="F5585">
        <v>26</v>
      </c>
      <c r="G5585" t="s">
        <v>95</v>
      </c>
      <c r="H5585">
        <v>140.500561</v>
      </c>
      <c r="I5585">
        <v>0.84</v>
      </c>
      <c r="J5585">
        <f t="shared" si="174"/>
        <v>140500.561</v>
      </c>
      <c r="K5585">
        <f t="shared" si="175"/>
        <v>140500561</v>
      </c>
    </row>
    <row r="5586" spans="1:11">
      <c r="A5586">
        <v>5</v>
      </c>
      <c r="B5586" t="s">
        <v>94</v>
      </c>
      <c r="C5586" t="s">
        <v>21</v>
      </c>
      <c r="D5586">
        <v>2013</v>
      </c>
      <c r="E5586">
        <v>5</v>
      </c>
      <c r="F5586">
        <v>26</v>
      </c>
      <c r="G5586" t="s">
        <v>95</v>
      </c>
      <c r="H5586">
        <v>123.785628</v>
      </c>
      <c r="I5586">
        <v>0.84</v>
      </c>
      <c r="J5586">
        <f t="shared" si="174"/>
        <v>123785.628</v>
      </c>
      <c r="K5586">
        <f t="shared" si="175"/>
        <v>123785628</v>
      </c>
    </row>
    <row r="5587" spans="1:11">
      <c r="A5587">
        <v>6</v>
      </c>
      <c r="B5587" t="s">
        <v>94</v>
      </c>
      <c r="C5587" t="s">
        <v>21</v>
      </c>
      <c r="D5587">
        <v>2013</v>
      </c>
      <c r="E5587">
        <v>6</v>
      </c>
      <c r="F5587">
        <v>26</v>
      </c>
      <c r="G5587" t="s">
        <v>95</v>
      </c>
      <c r="H5587">
        <v>104.338549</v>
      </c>
      <c r="I5587">
        <v>0.84</v>
      </c>
      <c r="J5587">
        <f t="shared" si="174"/>
        <v>104338.549</v>
      </c>
      <c r="K5587">
        <f t="shared" si="175"/>
        <v>104338549</v>
      </c>
    </row>
    <row r="5588" spans="1:11">
      <c r="A5588">
        <v>7</v>
      </c>
      <c r="B5588" t="s">
        <v>94</v>
      </c>
      <c r="C5588" t="s">
        <v>21</v>
      </c>
      <c r="D5588">
        <v>2013</v>
      </c>
      <c r="E5588">
        <v>7</v>
      </c>
      <c r="F5588">
        <v>26</v>
      </c>
      <c r="G5588" t="s">
        <v>95</v>
      </c>
      <c r="H5588">
        <v>114.717941</v>
      </c>
      <c r="I5588">
        <v>0.84</v>
      </c>
      <c r="J5588">
        <f t="shared" si="174"/>
        <v>114717.941</v>
      </c>
      <c r="K5588">
        <f t="shared" si="175"/>
        <v>114717941</v>
      </c>
    </row>
    <row r="5589" spans="1:11">
      <c r="A5589">
        <v>8</v>
      </c>
      <c r="B5589" t="s">
        <v>94</v>
      </c>
      <c r="C5589" t="s">
        <v>21</v>
      </c>
      <c r="D5589">
        <v>2013</v>
      </c>
      <c r="E5589">
        <v>8</v>
      </c>
      <c r="F5589">
        <v>26</v>
      </c>
      <c r="G5589" t="s">
        <v>95</v>
      </c>
      <c r="H5589">
        <v>118.181711</v>
      </c>
      <c r="I5589">
        <v>0.84</v>
      </c>
      <c r="J5589">
        <f t="shared" si="174"/>
        <v>118181.711</v>
      </c>
      <c r="K5589">
        <f t="shared" si="175"/>
        <v>118181711</v>
      </c>
    </row>
    <row r="5590" spans="1:11">
      <c r="A5590">
        <v>9</v>
      </c>
      <c r="B5590" t="s">
        <v>94</v>
      </c>
      <c r="C5590" t="s">
        <v>21</v>
      </c>
      <c r="D5590">
        <v>2013</v>
      </c>
      <c r="E5590">
        <v>9</v>
      </c>
      <c r="F5590">
        <v>26</v>
      </c>
      <c r="G5590" t="s">
        <v>95</v>
      </c>
      <c r="H5590">
        <v>120.16743</v>
      </c>
      <c r="I5590">
        <v>0.84</v>
      </c>
      <c r="J5590">
        <f t="shared" si="174"/>
        <v>120167.43</v>
      </c>
      <c r="K5590">
        <f t="shared" si="175"/>
        <v>120167430</v>
      </c>
    </row>
    <row r="5591" spans="1:11">
      <c r="A5591">
        <v>10</v>
      </c>
      <c r="B5591" t="s">
        <v>94</v>
      </c>
      <c r="C5591" t="s">
        <v>21</v>
      </c>
      <c r="D5591">
        <v>2013</v>
      </c>
      <c r="E5591">
        <v>10</v>
      </c>
      <c r="F5591">
        <v>26</v>
      </c>
      <c r="G5591" t="s">
        <v>95</v>
      </c>
      <c r="H5591">
        <v>135.894073</v>
      </c>
      <c r="I5591">
        <v>0.84</v>
      </c>
      <c r="J5591">
        <f t="shared" si="174"/>
        <v>135894.073</v>
      </c>
      <c r="K5591">
        <f t="shared" si="175"/>
        <v>135894073</v>
      </c>
    </row>
    <row r="5592" spans="1:11">
      <c r="A5592">
        <v>11</v>
      </c>
      <c r="B5592" t="s">
        <v>94</v>
      </c>
      <c r="C5592" t="s">
        <v>21</v>
      </c>
      <c r="D5592">
        <v>2013</v>
      </c>
      <c r="E5592">
        <v>11</v>
      </c>
      <c r="F5592">
        <v>26</v>
      </c>
      <c r="G5592" t="s">
        <v>95</v>
      </c>
      <c r="H5592">
        <v>134.519273</v>
      </c>
      <c r="I5592">
        <v>0.84</v>
      </c>
      <c r="J5592">
        <f t="shared" si="174"/>
        <v>134519.273</v>
      </c>
      <c r="K5592">
        <f t="shared" si="175"/>
        <v>134519273</v>
      </c>
    </row>
    <row r="5593" spans="1:11">
      <c r="A5593">
        <v>12</v>
      </c>
      <c r="B5593" t="s">
        <v>94</v>
      </c>
      <c r="C5593" t="s">
        <v>21</v>
      </c>
      <c r="D5593">
        <v>2013</v>
      </c>
      <c r="E5593">
        <v>12</v>
      </c>
      <c r="F5593">
        <v>26</v>
      </c>
      <c r="G5593" t="s">
        <v>95</v>
      </c>
      <c r="H5593">
        <v>126.820621</v>
      </c>
      <c r="I5593">
        <v>0.84</v>
      </c>
      <c r="J5593">
        <f t="shared" si="174"/>
        <v>126820.621</v>
      </c>
      <c r="K5593">
        <f t="shared" si="175"/>
        <v>126820621</v>
      </c>
    </row>
    <row r="5594" spans="1:11">
      <c r="A5594">
        <v>1</v>
      </c>
      <c r="B5594" t="s">
        <v>94</v>
      </c>
      <c r="C5594" t="s">
        <v>21</v>
      </c>
      <c r="D5594">
        <v>2014</v>
      </c>
      <c r="E5594">
        <v>1</v>
      </c>
      <c r="F5594">
        <v>26</v>
      </c>
      <c r="G5594" t="s">
        <v>95</v>
      </c>
      <c r="H5594">
        <v>150.6447</v>
      </c>
      <c r="I5594">
        <v>0.84</v>
      </c>
      <c r="J5594">
        <f t="shared" si="174"/>
        <v>150644.7</v>
      </c>
      <c r="K5594">
        <f t="shared" si="175"/>
        <v>150644700</v>
      </c>
    </row>
    <row r="5595" spans="1:11">
      <c r="A5595">
        <v>2</v>
      </c>
      <c r="B5595" t="s">
        <v>94</v>
      </c>
      <c r="C5595" t="s">
        <v>21</v>
      </c>
      <c r="D5595">
        <v>2014</v>
      </c>
      <c r="E5595">
        <v>2</v>
      </c>
      <c r="F5595">
        <v>26</v>
      </c>
      <c r="G5595" t="s">
        <v>95</v>
      </c>
      <c r="H5595">
        <v>122.156808</v>
      </c>
      <c r="I5595">
        <v>0.84</v>
      </c>
      <c r="J5595">
        <f t="shared" si="174"/>
        <v>122156.808</v>
      </c>
      <c r="K5595">
        <f t="shared" si="175"/>
        <v>122156808</v>
      </c>
    </row>
    <row r="5596" spans="1:11">
      <c r="A5596">
        <v>3</v>
      </c>
      <c r="B5596" t="s">
        <v>94</v>
      </c>
      <c r="C5596" t="s">
        <v>21</v>
      </c>
      <c r="D5596">
        <v>2014</v>
      </c>
      <c r="E5596">
        <v>3</v>
      </c>
      <c r="F5596">
        <v>26</v>
      </c>
      <c r="G5596" t="s">
        <v>95</v>
      </c>
      <c r="H5596">
        <v>120.68105</v>
      </c>
      <c r="I5596">
        <v>0.84</v>
      </c>
      <c r="J5596">
        <f t="shared" si="174"/>
        <v>120681.05</v>
      </c>
      <c r="K5596">
        <f t="shared" si="175"/>
        <v>120681050</v>
      </c>
    </row>
    <row r="5597" spans="1:11">
      <c r="A5597">
        <v>4</v>
      </c>
      <c r="B5597" t="s">
        <v>94</v>
      </c>
      <c r="C5597" t="s">
        <v>21</v>
      </c>
      <c r="D5597">
        <v>2014</v>
      </c>
      <c r="E5597">
        <v>4</v>
      </c>
      <c r="F5597">
        <v>26</v>
      </c>
      <c r="G5597" t="s">
        <v>95</v>
      </c>
      <c r="H5597">
        <v>131.275505</v>
      </c>
      <c r="I5597">
        <v>0.84</v>
      </c>
      <c r="J5597">
        <f t="shared" si="174"/>
        <v>131275.505</v>
      </c>
      <c r="K5597">
        <f t="shared" si="175"/>
        <v>131275505</v>
      </c>
    </row>
    <row r="5598" spans="1:11">
      <c r="A5598">
        <v>5</v>
      </c>
      <c r="B5598" t="s">
        <v>94</v>
      </c>
      <c r="C5598" t="s">
        <v>21</v>
      </c>
      <c r="D5598">
        <v>2014</v>
      </c>
      <c r="E5598">
        <v>5</v>
      </c>
      <c r="F5598">
        <v>26</v>
      </c>
      <c r="G5598" t="s">
        <v>95</v>
      </c>
      <c r="H5598">
        <v>143.49433</v>
      </c>
      <c r="I5598">
        <v>0.84</v>
      </c>
      <c r="J5598">
        <f t="shared" si="174"/>
        <v>143494.33</v>
      </c>
      <c r="K5598">
        <f t="shared" si="175"/>
        <v>143494330</v>
      </c>
    </row>
    <row r="5599" spans="1:11">
      <c r="A5599">
        <v>6</v>
      </c>
      <c r="B5599" t="s">
        <v>94</v>
      </c>
      <c r="C5599" t="s">
        <v>21</v>
      </c>
      <c r="D5599">
        <v>2014</v>
      </c>
      <c r="E5599">
        <v>6</v>
      </c>
      <c r="F5599">
        <v>26</v>
      </c>
      <c r="G5599" t="s">
        <v>95</v>
      </c>
      <c r="H5599">
        <v>117.824956</v>
      </c>
      <c r="I5599">
        <v>0.84</v>
      </c>
      <c r="J5599">
        <f t="shared" si="174"/>
        <v>117824.956</v>
      </c>
      <c r="K5599">
        <f t="shared" si="175"/>
        <v>117824956</v>
      </c>
    </row>
    <row r="5600" spans="1:11">
      <c r="A5600">
        <v>7</v>
      </c>
      <c r="B5600" t="s">
        <v>94</v>
      </c>
      <c r="C5600" t="s">
        <v>21</v>
      </c>
      <c r="D5600">
        <v>2014</v>
      </c>
      <c r="E5600">
        <v>7</v>
      </c>
      <c r="F5600">
        <v>26</v>
      </c>
      <c r="G5600" t="s">
        <v>95</v>
      </c>
      <c r="H5600">
        <v>136.904812</v>
      </c>
      <c r="I5600">
        <v>0.84</v>
      </c>
      <c r="J5600">
        <f t="shared" si="174"/>
        <v>136904.812</v>
      </c>
      <c r="K5600">
        <f t="shared" si="175"/>
        <v>136904812</v>
      </c>
    </row>
    <row r="5601" spans="1:11">
      <c r="A5601">
        <v>8</v>
      </c>
      <c r="B5601" t="s">
        <v>94</v>
      </c>
      <c r="C5601" t="s">
        <v>21</v>
      </c>
      <c r="D5601">
        <v>2014</v>
      </c>
      <c r="E5601">
        <v>8</v>
      </c>
      <c r="F5601">
        <v>26</v>
      </c>
      <c r="G5601" t="s">
        <v>95</v>
      </c>
      <c r="H5601">
        <v>155.0163</v>
      </c>
      <c r="I5601">
        <v>0.84</v>
      </c>
      <c r="J5601">
        <f t="shared" si="174"/>
        <v>155016.3</v>
      </c>
      <c r="K5601">
        <f t="shared" si="175"/>
        <v>155016300</v>
      </c>
    </row>
    <row r="5602" spans="1:11">
      <c r="A5602">
        <v>9</v>
      </c>
      <c r="B5602" t="s">
        <v>94</v>
      </c>
      <c r="C5602" t="s">
        <v>21</v>
      </c>
      <c r="D5602">
        <v>2014</v>
      </c>
      <c r="E5602">
        <v>9</v>
      </c>
      <c r="F5602">
        <v>26</v>
      </c>
      <c r="G5602" t="s">
        <v>95</v>
      </c>
      <c r="H5602">
        <v>169.351756</v>
      </c>
      <c r="I5602">
        <v>0.84</v>
      </c>
      <c r="J5602">
        <f t="shared" si="174"/>
        <v>169351.756</v>
      </c>
      <c r="K5602">
        <f t="shared" si="175"/>
        <v>169351756</v>
      </c>
    </row>
    <row r="5603" spans="1:11">
      <c r="A5603">
        <v>10</v>
      </c>
      <c r="B5603" t="s">
        <v>94</v>
      </c>
      <c r="C5603" t="s">
        <v>21</v>
      </c>
      <c r="D5603">
        <v>2014</v>
      </c>
      <c r="E5603">
        <v>10</v>
      </c>
      <c r="F5603">
        <v>26</v>
      </c>
      <c r="G5603" t="s">
        <v>95</v>
      </c>
      <c r="H5603">
        <v>176.245559</v>
      </c>
      <c r="I5603">
        <v>0.84</v>
      </c>
      <c r="J5603">
        <f t="shared" si="174"/>
        <v>176245.559</v>
      </c>
      <c r="K5603">
        <f t="shared" si="175"/>
        <v>176245559</v>
      </c>
    </row>
    <row r="5604" spans="1:11">
      <c r="A5604">
        <v>11</v>
      </c>
      <c r="B5604" t="s">
        <v>94</v>
      </c>
      <c r="C5604" t="s">
        <v>21</v>
      </c>
      <c r="D5604">
        <v>2014</v>
      </c>
      <c r="E5604">
        <v>11</v>
      </c>
      <c r="F5604">
        <v>26</v>
      </c>
      <c r="G5604" t="s">
        <v>95</v>
      </c>
      <c r="H5604">
        <v>163.47513</v>
      </c>
      <c r="I5604">
        <v>0.84</v>
      </c>
      <c r="J5604">
        <f t="shared" si="174"/>
        <v>163475.13</v>
      </c>
      <c r="K5604">
        <f t="shared" si="175"/>
        <v>163475130</v>
      </c>
    </row>
    <row r="5605" spans="1:11">
      <c r="A5605">
        <v>12</v>
      </c>
      <c r="B5605" t="s">
        <v>94</v>
      </c>
      <c r="C5605" t="s">
        <v>21</v>
      </c>
      <c r="D5605">
        <v>2014</v>
      </c>
      <c r="E5605">
        <v>12</v>
      </c>
      <c r="F5605">
        <v>26</v>
      </c>
      <c r="G5605" t="s">
        <v>95</v>
      </c>
      <c r="H5605">
        <v>169.207453</v>
      </c>
      <c r="I5605">
        <v>0.84</v>
      </c>
      <c r="J5605">
        <f t="shared" si="174"/>
        <v>169207.453</v>
      </c>
      <c r="K5605">
        <f t="shared" si="175"/>
        <v>169207453</v>
      </c>
    </row>
    <row r="5606" spans="1:11">
      <c r="A5606">
        <v>1</v>
      </c>
      <c r="B5606" t="s">
        <v>94</v>
      </c>
      <c r="C5606" t="s">
        <v>21</v>
      </c>
      <c r="D5606">
        <v>2015</v>
      </c>
      <c r="E5606">
        <v>1</v>
      </c>
      <c r="F5606">
        <v>26</v>
      </c>
      <c r="G5606" t="s">
        <v>95</v>
      </c>
      <c r="H5606">
        <v>162.772004</v>
      </c>
      <c r="I5606">
        <v>0.84</v>
      </c>
      <c r="J5606">
        <f t="shared" si="174"/>
        <v>162772.004</v>
      </c>
      <c r="K5606">
        <f t="shared" si="175"/>
        <v>162772004</v>
      </c>
    </row>
    <row r="5607" spans="1:11">
      <c r="A5607">
        <v>2</v>
      </c>
      <c r="B5607" t="s">
        <v>94</v>
      </c>
      <c r="C5607" t="s">
        <v>21</v>
      </c>
      <c r="D5607">
        <v>2015</v>
      </c>
      <c r="E5607">
        <v>2</v>
      </c>
      <c r="F5607">
        <v>26</v>
      </c>
      <c r="G5607" t="s">
        <v>95</v>
      </c>
      <c r="H5607">
        <v>142.460355</v>
      </c>
      <c r="I5607">
        <v>0.84</v>
      </c>
      <c r="J5607">
        <f t="shared" si="174"/>
        <v>142460.355</v>
      </c>
      <c r="K5607">
        <f t="shared" si="175"/>
        <v>142460355</v>
      </c>
    </row>
    <row r="5608" spans="1:11">
      <c r="A5608">
        <v>3</v>
      </c>
      <c r="B5608" t="s">
        <v>94</v>
      </c>
      <c r="C5608" t="s">
        <v>21</v>
      </c>
      <c r="D5608">
        <v>2015</v>
      </c>
      <c r="E5608">
        <v>3</v>
      </c>
      <c r="F5608">
        <v>26</v>
      </c>
      <c r="G5608" t="s">
        <v>95</v>
      </c>
      <c r="H5608">
        <v>160.50245</v>
      </c>
      <c r="I5608">
        <v>0.84</v>
      </c>
      <c r="J5608">
        <f t="shared" si="174"/>
        <v>160502.45</v>
      </c>
      <c r="K5608">
        <f t="shared" si="175"/>
        <v>160502450</v>
      </c>
    </row>
    <row r="5609" spans="1:11">
      <c r="A5609">
        <v>4</v>
      </c>
      <c r="B5609" t="s">
        <v>94</v>
      </c>
      <c r="C5609" t="s">
        <v>21</v>
      </c>
      <c r="D5609">
        <v>2015</v>
      </c>
      <c r="E5609">
        <v>4</v>
      </c>
      <c r="F5609">
        <v>26</v>
      </c>
      <c r="G5609" t="s">
        <v>95</v>
      </c>
      <c r="H5609">
        <v>122.404756</v>
      </c>
      <c r="I5609">
        <v>0.84</v>
      </c>
      <c r="J5609">
        <f t="shared" si="174"/>
        <v>122404.756</v>
      </c>
      <c r="K5609">
        <f t="shared" si="175"/>
        <v>122404756</v>
      </c>
    </row>
    <row r="5610" spans="1:11">
      <c r="A5610">
        <v>5</v>
      </c>
      <c r="B5610" t="s">
        <v>94</v>
      </c>
      <c r="C5610" t="s">
        <v>21</v>
      </c>
      <c r="D5610">
        <v>2015</v>
      </c>
      <c r="E5610">
        <v>5</v>
      </c>
      <c r="F5610">
        <v>26</v>
      </c>
      <c r="G5610" t="s">
        <v>95</v>
      </c>
      <c r="H5610">
        <v>122.27053</v>
      </c>
      <c r="I5610">
        <v>0.84</v>
      </c>
      <c r="J5610">
        <f t="shared" si="174"/>
        <v>122270.53</v>
      </c>
      <c r="K5610">
        <f t="shared" si="175"/>
        <v>122270530</v>
      </c>
    </row>
    <row r="5611" spans="1:11">
      <c r="A5611">
        <v>6</v>
      </c>
      <c r="B5611" t="s">
        <v>94</v>
      </c>
      <c r="C5611" t="s">
        <v>21</v>
      </c>
      <c r="D5611">
        <v>2015</v>
      </c>
      <c r="E5611">
        <v>6</v>
      </c>
      <c r="F5611">
        <v>26</v>
      </c>
      <c r="G5611" t="s">
        <v>95</v>
      </c>
      <c r="H5611">
        <v>139.483521</v>
      </c>
      <c r="I5611">
        <v>0.84</v>
      </c>
      <c r="J5611">
        <f t="shared" si="174"/>
        <v>139483.521</v>
      </c>
      <c r="K5611">
        <f t="shared" si="175"/>
        <v>139483521</v>
      </c>
    </row>
    <row r="5612" spans="1:11">
      <c r="A5612">
        <v>7</v>
      </c>
      <c r="B5612" t="s">
        <v>94</v>
      </c>
      <c r="C5612" t="s">
        <v>21</v>
      </c>
      <c r="D5612">
        <v>2015</v>
      </c>
      <c r="E5612">
        <v>7</v>
      </c>
      <c r="F5612">
        <v>26</v>
      </c>
      <c r="G5612" t="s">
        <v>95</v>
      </c>
      <c r="H5612">
        <v>126.457455</v>
      </c>
      <c r="I5612">
        <v>0.84</v>
      </c>
      <c r="J5612">
        <f t="shared" si="174"/>
        <v>126457.455</v>
      </c>
      <c r="K5612">
        <f t="shared" si="175"/>
        <v>126457455</v>
      </c>
    </row>
    <row r="5613" spans="1:11">
      <c r="A5613">
        <v>8</v>
      </c>
      <c r="B5613" t="s">
        <v>94</v>
      </c>
      <c r="C5613" t="s">
        <v>21</v>
      </c>
      <c r="D5613">
        <v>2015</v>
      </c>
      <c r="E5613">
        <v>8</v>
      </c>
      <c r="F5613">
        <v>26</v>
      </c>
      <c r="G5613" t="s">
        <v>95</v>
      </c>
      <c r="H5613">
        <v>109.7692</v>
      </c>
      <c r="I5613">
        <v>0.84</v>
      </c>
      <c r="J5613">
        <f t="shared" si="174"/>
        <v>109769.2</v>
      </c>
      <c r="K5613">
        <f t="shared" si="175"/>
        <v>109769200</v>
      </c>
    </row>
    <row r="5614" spans="1:11">
      <c r="A5614">
        <v>9</v>
      </c>
      <c r="B5614" t="s">
        <v>94</v>
      </c>
      <c r="C5614" t="s">
        <v>21</v>
      </c>
      <c r="D5614">
        <v>2015</v>
      </c>
      <c r="E5614">
        <v>9</v>
      </c>
      <c r="F5614">
        <v>26</v>
      </c>
      <c r="G5614" t="s">
        <v>95</v>
      </c>
      <c r="H5614">
        <v>114.31845</v>
      </c>
      <c r="I5614">
        <v>0.84</v>
      </c>
      <c r="J5614">
        <f t="shared" ref="J5614:J5677" si="176">1000*H5614</f>
        <v>114318.45</v>
      </c>
      <c r="K5614">
        <f t="shared" ref="K5614:K5677" si="177">1000*J5614</f>
        <v>114318450</v>
      </c>
    </row>
    <row r="5615" spans="1:11">
      <c r="A5615">
        <v>10</v>
      </c>
      <c r="B5615" t="s">
        <v>94</v>
      </c>
      <c r="C5615" t="s">
        <v>21</v>
      </c>
      <c r="D5615">
        <v>2015</v>
      </c>
      <c r="E5615">
        <v>10</v>
      </c>
      <c r="F5615">
        <v>26</v>
      </c>
      <c r="G5615" t="s">
        <v>95</v>
      </c>
      <c r="H5615">
        <v>124.828728</v>
      </c>
      <c r="I5615">
        <v>0.84</v>
      </c>
      <c r="J5615">
        <f t="shared" si="176"/>
        <v>124828.728</v>
      </c>
      <c r="K5615">
        <f t="shared" si="177"/>
        <v>124828728</v>
      </c>
    </row>
    <row r="5616" spans="1:11">
      <c r="A5616">
        <v>11</v>
      </c>
      <c r="B5616" t="s">
        <v>94</v>
      </c>
      <c r="C5616" t="s">
        <v>21</v>
      </c>
      <c r="D5616">
        <v>2015</v>
      </c>
      <c r="E5616">
        <v>11</v>
      </c>
      <c r="F5616">
        <v>26</v>
      </c>
      <c r="G5616" t="s">
        <v>95</v>
      </c>
      <c r="H5616">
        <v>126.616462</v>
      </c>
      <c r="I5616">
        <v>0.84</v>
      </c>
      <c r="J5616">
        <f t="shared" si="176"/>
        <v>126616.462</v>
      </c>
      <c r="K5616">
        <f t="shared" si="177"/>
        <v>126616462</v>
      </c>
    </row>
    <row r="5617" spans="1:11">
      <c r="A5617">
        <v>12</v>
      </c>
      <c r="B5617" t="s">
        <v>94</v>
      </c>
      <c r="C5617" t="s">
        <v>21</v>
      </c>
      <c r="D5617">
        <v>2015</v>
      </c>
      <c r="E5617">
        <v>12</v>
      </c>
      <c r="F5617">
        <v>26</v>
      </c>
      <c r="G5617" t="s">
        <v>95</v>
      </c>
      <c r="H5617">
        <v>120.945967</v>
      </c>
      <c r="I5617">
        <v>0.84</v>
      </c>
      <c r="J5617">
        <f t="shared" si="176"/>
        <v>120945.967</v>
      </c>
      <c r="K5617">
        <f t="shared" si="177"/>
        <v>120945967</v>
      </c>
    </row>
    <row r="5618" spans="1:11">
      <c r="A5618">
        <v>1</v>
      </c>
      <c r="B5618" t="s">
        <v>94</v>
      </c>
      <c r="C5618" t="s">
        <v>21</v>
      </c>
      <c r="D5618">
        <v>2016</v>
      </c>
      <c r="E5618">
        <v>1</v>
      </c>
      <c r="F5618">
        <v>26</v>
      </c>
      <c r="G5618" t="s">
        <v>95</v>
      </c>
      <c r="H5618">
        <v>108.226096</v>
      </c>
      <c r="I5618">
        <v>0.84</v>
      </c>
      <c r="J5618">
        <f t="shared" si="176"/>
        <v>108226.096</v>
      </c>
      <c r="K5618">
        <f t="shared" si="177"/>
        <v>108226096</v>
      </c>
    </row>
    <row r="5619" spans="1:11">
      <c r="A5619">
        <v>2</v>
      </c>
      <c r="B5619" t="s">
        <v>94</v>
      </c>
      <c r="C5619" t="s">
        <v>21</v>
      </c>
      <c r="D5619">
        <v>2016</v>
      </c>
      <c r="E5619">
        <v>2</v>
      </c>
      <c r="F5619">
        <v>26</v>
      </c>
      <c r="G5619" t="s">
        <v>95</v>
      </c>
      <c r="H5619">
        <v>99.773501</v>
      </c>
      <c r="I5619">
        <v>0.84</v>
      </c>
      <c r="J5619">
        <f t="shared" si="176"/>
        <v>99773.501</v>
      </c>
      <c r="K5619">
        <f t="shared" si="177"/>
        <v>99773501</v>
      </c>
    </row>
    <row r="5620" spans="1:11">
      <c r="A5620">
        <v>3</v>
      </c>
      <c r="B5620" t="s">
        <v>94</v>
      </c>
      <c r="C5620" t="s">
        <v>21</v>
      </c>
      <c r="D5620">
        <v>2016</v>
      </c>
      <c r="E5620">
        <v>3</v>
      </c>
      <c r="F5620">
        <v>26</v>
      </c>
      <c r="G5620" t="s">
        <v>95</v>
      </c>
      <c r="H5620">
        <v>106.35705</v>
      </c>
      <c r="I5620">
        <v>0.84</v>
      </c>
      <c r="J5620">
        <f t="shared" si="176"/>
        <v>106357.05</v>
      </c>
      <c r="K5620">
        <f t="shared" si="177"/>
        <v>106357050</v>
      </c>
    </row>
    <row r="5621" spans="1:11">
      <c r="A5621">
        <v>4</v>
      </c>
      <c r="B5621" t="s">
        <v>94</v>
      </c>
      <c r="C5621" t="s">
        <v>21</v>
      </c>
      <c r="D5621">
        <v>2016</v>
      </c>
      <c r="E5621">
        <v>4</v>
      </c>
      <c r="F5621">
        <v>26</v>
      </c>
      <c r="G5621" t="s">
        <v>95</v>
      </c>
      <c r="H5621">
        <v>100.6102</v>
      </c>
      <c r="I5621">
        <v>0.84</v>
      </c>
      <c r="J5621">
        <f t="shared" si="176"/>
        <v>100610.2</v>
      </c>
      <c r="K5621">
        <f t="shared" si="177"/>
        <v>100610200</v>
      </c>
    </row>
    <row r="5622" spans="1:11">
      <c r="A5622">
        <v>5</v>
      </c>
      <c r="B5622" t="s">
        <v>94</v>
      </c>
      <c r="C5622" t="s">
        <v>21</v>
      </c>
      <c r="D5622">
        <v>2016</v>
      </c>
      <c r="E5622">
        <v>5</v>
      </c>
      <c r="F5622">
        <v>26</v>
      </c>
      <c r="G5622" t="s">
        <v>95</v>
      </c>
      <c r="H5622">
        <v>102.873207</v>
      </c>
      <c r="I5622">
        <v>0.84</v>
      </c>
      <c r="J5622">
        <f t="shared" si="176"/>
        <v>102873.207</v>
      </c>
      <c r="K5622">
        <f t="shared" si="177"/>
        <v>102873207</v>
      </c>
    </row>
    <row r="5623" spans="1:11">
      <c r="A5623">
        <v>6</v>
      </c>
      <c r="B5623" t="s">
        <v>94</v>
      </c>
      <c r="C5623" t="s">
        <v>21</v>
      </c>
      <c r="D5623">
        <v>2016</v>
      </c>
      <c r="E5623">
        <v>6</v>
      </c>
      <c r="F5623">
        <v>26</v>
      </c>
      <c r="G5623" t="s">
        <v>95</v>
      </c>
      <c r="H5623">
        <v>104.497</v>
      </c>
      <c r="I5623">
        <v>0.84</v>
      </c>
      <c r="J5623">
        <f t="shared" si="176"/>
        <v>104497</v>
      </c>
      <c r="K5623">
        <f t="shared" si="177"/>
        <v>104497000</v>
      </c>
    </row>
    <row r="5624" spans="1:11">
      <c r="A5624">
        <v>7</v>
      </c>
      <c r="B5624" t="s">
        <v>94</v>
      </c>
      <c r="C5624" t="s">
        <v>21</v>
      </c>
      <c r="D5624">
        <v>2016</v>
      </c>
      <c r="E5624">
        <v>7</v>
      </c>
      <c r="F5624">
        <v>26</v>
      </c>
      <c r="G5624" t="s">
        <v>95</v>
      </c>
      <c r="H5624">
        <v>101.86285</v>
      </c>
      <c r="I5624">
        <v>0.84</v>
      </c>
      <c r="J5624">
        <f t="shared" si="176"/>
        <v>101862.85</v>
      </c>
      <c r="K5624">
        <f t="shared" si="177"/>
        <v>101862850</v>
      </c>
    </row>
    <row r="5625" spans="1:11">
      <c r="A5625">
        <v>8</v>
      </c>
      <c r="B5625" t="s">
        <v>94</v>
      </c>
      <c r="C5625" t="s">
        <v>21</v>
      </c>
      <c r="D5625">
        <v>2016</v>
      </c>
      <c r="E5625">
        <v>8</v>
      </c>
      <c r="F5625">
        <v>26</v>
      </c>
      <c r="G5625" t="s">
        <v>95</v>
      </c>
      <c r="H5625">
        <v>111.713001</v>
      </c>
      <c r="I5625">
        <v>0.84</v>
      </c>
      <c r="J5625">
        <f t="shared" si="176"/>
        <v>111713.001</v>
      </c>
      <c r="K5625">
        <f t="shared" si="177"/>
        <v>111713001</v>
      </c>
    </row>
    <row r="5626" spans="1:11">
      <c r="A5626">
        <v>9</v>
      </c>
      <c r="B5626" t="s">
        <v>94</v>
      </c>
      <c r="C5626" t="s">
        <v>21</v>
      </c>
      <c r="D5626">
        <v>2016</v>
      </c>
      <c r="E5626">
        <v>9</v>
      </c>
      <c r="F5626">
        <v>26</v>
      </c>
      <c r="G5626" t="s">
        <v>95</v>
      </c>
      <c r="H5626">
        <v>117.581996</v>
      </c>
      <c r="I5626">
        <v>0.84</v>
      </c>
      <c r="J5626">
        <f t="shared" si="176"/>
        <v>117581.996</v>
      </c>
      <c r="K5626">
        <f t="shared" si="177"/>
        <v>117581996</v>
      </c>
    </row>
    <row r="5627" spans="1:11">
      <c r="A5627">
        <v>10</v>
      </c>
      <c r="B5627" t="s">
        <v>94</v>
      </c>
      <c r="C5627" t="s">
        <v>21</v>
      </c>
      <c r="D5627">
        <v>2016</v>
      </c>
      <c r="E5627">
        <v>10</v>
      </c>
      <c r="F5627">
        <v>26</v>
      </c>
      <c r="G5627" t="s">
        <v>95</v>
      </c>
      <c r="H5627">
        <v>119.919722</v>
      </c>
      <c r="I5627">
        <v>0.84</v>
      </c>
      <c r="J5627">
        <f t="shared" si="176"/>
        <v>119919.722</v>
      </c>
      <c r="K5627">
        <f t="shared" si="177"/>
        <v>119919722</v>
      </c>
    </row>
    <row r="5628" spans="1:11">
      <c r="A5628">
        <v>11</v>
      </c>
      <c r="B5628" t="s">
        <v>94</v>
      </c>
      <c r="C5628" t="s">
        <v>21</v>
      </c>
      <c r="D5628">
        <v>2016</v>
      </c>
      <c r="E5628">
        <v>11</v>
      </c>
      <c r="F5628">
        <v>26</v>
      </c>
      <c r="G5628" t="s">
        <v>95</v>
      </c>
      <c r="H5628">
        <v>118.78346</v>
      </c>
      <c r="I5628">
        <v>0.84</v>
      </c>
      <c r="J5628">
        <f t="shared" si="176"/>
        <v>118783.46</v>
      </c>
      <c r="K5628">
        <f t="shared" si="177"/>
        <v>118783460</v>
      </c>
    </row>
    <row r="5629" spans="1:11">
      <c r="A5629">
        <v>12</v>
      </c>
      <c r="B5629" t="s">
        <v>94</v>
      </c>
      <c r="C5629" t="s">
        <v>21</v>
      </c>
      <c r="D5629">
        <v>2016</v>
      </c>
      <c r="E5629">
        <v>12</v>
      </c>
      <c r="F5629">
        <v>26</v>
      </c>
      <c r="G5629" t="s">
        <v>95</v>
      </c>
      <c r="H5629">
        <v>122.923949</v>
      </c>
      <c r="I5629">
        <v>0.84</v>
      </c>
      <c r="J5629">
        <f t="shared" si="176"/>
        <v>122923.949</v>
      </c>
      <c r="K5629">
        <f t="shared" si="177"/>
        <v>122923949</v>
      </c>
    </row>
    <row r="5630" spans="1:11">
      <c r="A5630">
        <v>1</v>
      </c>
      <c r="B5630" t="s">
        <v>94</v>
      </c>
      <c r="C5630" t="s">
        <v>21</v>
      </c>
      <c r="D5630">
        <v>2017</v>
      </c>
      <c r="E5630">
        <v>1</v>
      </c>
      <c r="F5630">
        <v>26</v>
      </c>
      <c r="G5630" t="s">
        <v>95</v>
      </c>
      <c r="H5630">
        <v>106.556207</v>
      </c>
      <c r="I5630">
        <v>0.84</v>
      </c>
      <c r="J5630">
        <f t="shared" si="176"/>
        <v>106556.207</v>
      </c>
      <c r="K5630">
        <f t="shared" si="177"/>
        <v>106556207</v>
      </c>
    </row>
    <row r="5631" spans="1:11">
      <c r="A5631">
        <v>2</v>
      </c>
      <c r="B5631" t="s">
        <v>94</v>
      </c>
      <c r="C5631" t="s">
        <v>21</v>
      </c>
      <c r="D5631">
        <v>2017</v>
      </c>
      <c r="E5631">
        <v>2</v>
      </c>
      <c r="F5631">
        <v>26</v>
      </c>
      <c r="G5631" t="s">
        <v>95</v>
      </c>
      <c r="H5631">
        <v>97.88865</v>
      </c>
      <c r="I5631">
        <v>0.84</v>
      </c>
      <c r="J5631">
        <f t="shared" si="176"/>
        <v>97888.65</v>
      </c>
      <c r="K5631">
        <f t="shared" si="177"/>
        <v>97888650</v>
      </c>
    </row>
    <row r="5632" spans="1:11">
      <c r="A5632">
        <v>3</v>
      </c>
      <c r="B5632" t="s">
        <v>94</v>
      </c>
      <c r="C5632" t="s">
        <v>21</v>
      </c>
      <c r="D5632">
        <v>2017</v>
      </c>
      <c r="E5632">
        <v>3</v>
      </c>
      <c r="F5632">
        <v>26</v>
      </c>
      <c r="G5632" t="s">
        <v>95</v>
      </c>
      <c r="H5632">
        <v>122.698283</v>
      </c>
      <c r="I5632">
        <v>0.84</v>
      </c>
      <c r="J5632">
        <f t="shared" si="176"/>
        <v>122698.283</v>
      </c>
      <c r="K5632">
        <f t="shared" si="177"/>
        <v>122698283</v>
      </c>
    </row>
    <row r="5633" spans="1:11">
      <c r="A5633">
        <v>4</v>
      </c>
      <c r="B5633" t="s">
        <v>94</v>
      </c>
      <c r="C5633" t="s">
        <v>21</v>
      </c>
      <c r="D5633">
        <v>2017</v>
      </c>
      <c r="E5633">
        <v>4</v>
      </c>
      <c r="F5633">
        <v>26</v>
      </c>
      <c r="G5633" t="s">
        <v>95</v>
      </c>
      <c r="H5633">
        <v>99.303045</v>
      </c>
      <c r="I5633">
        <v>0.84</v>
      </c>
      <c r="J5633">
        <f t="shared" si="176"/>
        <v>99303.045</v>
      </c>
      <c r="K5633">
        <f t="shared" si="177"/>
        <v>99303045</v>
      </c>
    </row>
    <row r="5634" spans="1:11">
      <c r="A5634">
        <v>5</v>
      </c>
      <c r="B5634" t="s">
        <v>94</v>
      </c>
      <c r="C5634" t="s">
        <v>21</v>
      </c>
      <c r="D5634">
        <v>2017</v>
      </c>
      <c r="E5634">
        <v>5</v>
      </c>
      <c r="F5634">
        <v>26</v>
      </c>
      <c r="G5634" t="s">
        <v>95</v>
      </c>
      <c r="H5634">
        <v>105.716314</v>
      </c>
      <c r="I5634">
        <v>0.84</v>
      </c>
      <c r="J5634">
        <f t="shared" si="176"/>
        <v>105716.314</v>
      </c>
      <c r="K5634">
        <f t="shared" si="177"/>
        <v>105716314</v>
      </c>
    </row>
    <row r="5635" spans="1:11">
      <c r="A5635">
        <v>6</v>
      </c>
      <c r="B5635" t="s">
        <v>94</v>
      </c>
      <c r="C5635" t="s">
        <v>21</v>
      </c>
      <c r="D5635">
        <v>2017</v>
      </c>
      <c r="E5635">
        <v>6</v>
      </c>
      <c r="F5635">
        <v>26</v>
      </c>
      <c r="G5635" t="s">
        <v>95</v>
      </c>
      <c r="H5635">
        <v>101.2565</v>
      </c>
      <c r="I5635">
        <v>0.84</v>
      </c>
      <c r="J5635">
        <f t="shared" si="176"/>
        <v>101256.5</v>
      </c>
      <c r="K5635">
        <f t="shared" si="177"/>
        <v>101256500</v>
      </c>
    </row>
    <row r="5636" spans="1:11">
      <c r="A5636">
        <v>7</v>
      </c>
      <c r="B5636" t="s">
        <v>94</v>
      </c>
      <c r="C5636" t="s">
        <v>21</v>
      </c>
      <c r="D5636">
        <v>2017</v>
      </c>
      <c r="E5636">
        <v>7</v>
      </c>
      <c r="F5636">
        <v>26</v>
      </c>
      <c r="G5636" t="s">
        <v>95</v>
      </c>
      <c r="H5636">
        <v>101.290811</v>
      </c>
      <c r="I5636">
        <v>0.84</v>
      </c>
      <c r="J5636">
        <f t="shared" si="176"/>
        <v>101290.811</v>
      </c>
      <c r="K5636">
        <f t="shared" si="177"/>
        <v>101290811</v>
      </c>
    </row>
    <row r="5637" spans="1:11">
      <c r="A5637">
        <v>8</v>
      </c>
      <c r="B5637" t="s">
        <v>94</v>
      </c>
      <c r="C5637" t="s">
        <v>21</v>
      </c>
      <c r="D5637">
        <v>2017</v>
      </c>
      <c r="E5637">
        <v>8</v>
      </c>
      <c r="F5637">
        <v>26</v>
      </c>
      <c r="G5637" t="s">
        <v>95</v>
      </c>
      <c r="H5637">
        <v>112.447312</v>
      </c>
      <c r="I5637">
        <v>0.84</v>
      </c>
      <c r="J5637">
        <f t="shared" si="176"/>
        <v>112447.312</v>
      </c>
      <c r="K5637">
        <f t="shared" si="177"/>
        <v>112447312</v>
      </c>
    </row>
    <row r="5638" spans="1:11">
      <c r="A5638">
        <v>9</v>
      </c>
      <c r="B5638" t="s">
        <v>94</v>
      </c>
      <c r="C5638" t="s">
        <v>21</v>
      </c>
      <c r="D5638">
        <v>2017</v>
      </c>
      <c r="E5638">
        <v>9</v>
      </c>
      <c r="F5638">
        <v>26</v>
      </c>
      <c r="G5638" t="s">
        <v>95</v>
      </c>
      <c r="H5638">
        <v>110.924041</v>
      </c>
      <c r="I5638">
        <v>0.84</v>
      </c>
      <c r="J5638">
        <f t="shared" si="176"/>
        <v>110924.041</v>
      </c>
      <c r="K5638">
        <f t="shared" si="177"/>
        <v>110924041</v>
      </c>
    </row>
    <row r="5639" spans="1:11">
      <c r="A5639">
        <v>10</v>
      </c>
      <c r="B5639" t="s">
        <v>94</v>
      </c>
      <c r="C5639" t="s">
        <v>21</v>
      </c>
      <c r="D5639">
        <v>2017</v>
      </c>
      <c r="E5639">
        <v>10</v>
      </c>
      <c r="F5639">
        <v>26</v>
      </c>
      <c r="G5639" t="s">
        <v>95</v>
      </c>
      <c r="H5639">
        <v>128.544945</v>
      </c>
      <c r="I5639">
        <v>0.84</v>
      </c>
      <c r="J5639">
        <f t="shared" si="176"/>
        <v>128544.945</v>
      </c>
      <c r="K5639">
        <f t="shared" si="177"/>
        <v>128544945</v>
      </c>
    </row>
    <row r="5640" spans="1:11">
      <c r="A5640">
        <v>11</v>
      </c>
      <c r="B5640" t="s">
        <v>94</v>
      </c>
      <c r="C5640" t="s">
        <v>21</v>
      </c>
      <c r="D5640">
        <v>2017</v>
      </c>
      <c r="E5640">
        <v>11</v>
      </c>
      <c r="F5640">
        <v>26</v>
      </c>
      <c r="G5640" t="s">
        <v>95</v>
      </c>
      <c r="H5640">
        <v>120.50266</v>
      </c>
      <c r="I5640">
        <v>0.84</v>
      </c>
      <c r="J5640">
        <f t="shared" si="176"/>
        <v>120502.66</v>
      </c>
      <c r="K5640">
        <f t="shared" si="177"/>
        <v>120502660</v>
      </c>
    </row>
    <row r="5641" spans="1:11">
      <c r="A5641">
        <v>12</v>
      </c>
      <c r="B5641" t="s">
        <v>94</v>
      </c>
      <c r="C5641" t="s">
        <v>21</v>
      </c>
      <c r="D5641">
        <v>2017</v>
      </c>
      <c r="E5641">
        <v>12</v>
      </c>
      <c r="F5641">
        <v>26</v>
      </c>
      <c r="G5641" t="s">
        <v>95</v>
      </c>
      <c r="H5641">
        <v>119.522034</v>
      </c>
      <c r="I5641">
        <v>0.84</v>
      </c>
      <c r="J5641">
        <f t="shared" si="176"/>
        <v>119522.034</v>
      </c>
      <c r="K5641">
        <f t="shared" si="177"/>
        <v>119522034</v>
      </c>
    </row>
    <row r="5642" spans="1:11">
      <c r="A5642">
        <v>1</v>
      </c>
      <c r="B5642" t="s">
        <v>94</v>
      </c>
      <c r="C5642" t="s">
        <v>21</v>
      </c>
      <c r="D5642">
        <v>2018</v>
      </c>
      <c r="E5642">
        <v>1</v>
      </c>
      <c r="F5642">
        <v>26</v>
      </c>
      <c r="G5642" t="s">
        <v>95</v>
      </c>
      <c r="H5642">
        <v>113.696467</v>
      </c>
      <c r="I5642">
        <v>0.84</v>
      </c>
      <c r="J5642">
        <f t="shared" si="176"/>
        <v>113696.467</v>
      </c>
      <c r="K5642">
        <f t="shared" si="177"/>
        <v>113696467</v>
      </c>
    </row>
    <row r="5643" spans="1:11">
      <c r="A5643">
        <v>2</v>
      </c>
      <c r="B5643" t="s">
        <v>94</v>
      </c>
      <c r="C5643" t="s">
        <v>21</v>
      </c>
      <c r="D5643">
        <v>2018</v>
      </c>
      <c r="E5643">
        <v>2</v>
      </c>
      <c r="F5643">
        <v>26</v>
      </c>
      <c r="G5643" t="s">
        <v>95</v>
      </c>
      <c r="H5643">
        <v>101.007319</v>
      </c>
      <c r="I5643">
        <v>0.84</v>
      </c>
      <c r="J5643">
        <f t="shared" si="176"/>
        <v>101007.319</v>
      </c>
      <c r="K5643">
        <f t="shared" si="177"/>
        <v>101007319</v>
      </c>
    </row>
    <row r="5644" spans="1:11">
      <c r="A5644">
        <v>3</v>
      </c>
      <c r="B5644" t="s">
        <v>94</v>
      </c>
      <c r="C5644" t="s">
        <v>21</v>
      </c>
      <c r="D5644">
        <v>2018</v>
      </c>
      <c r="E5644">
        <v>3</v>
      </c>
      <c r="F5644">
        <v>26</v>
      </c>
      <c r="G5644" t="s">
        <v>95</v>
      </c>
      <c r="H5644">
        <v>111.090909</v>
      </c>
      <c r="I5644">
        <v>0.84</v>
      </c>
      <c r="J5644">
        <f t="shared" si="176"/>
        <v>111090.909</v>
      </c>
      <c r="K5644">
        <f t="shared" si="177"/>
        <v>111090909</v>
      </c>
    </row>
    <row r="5645" spans="1:11">
      <c r="A5645">
        <v>4</v>
      </c>
      <c r="B5645" t="s">
        <v>94</v>
      </c>
      <c r="C5645" t="s">
        <v>21</v>
      </c>
      <c r="D5645">
        <v>2018</v>
      </c>
      <c r="E5645">
        <v>4</v>
      </c>
      <c r="F5645">
        <v>26</v>
      </c>
      <c r="G5645" t="s">
        <v>95</v>
      </c>
      <c r="H5645">
        <v>103.819506</v>
      </c>
      <c r="I5645">
        <v>0.84</v>
      </c>
      <c r="J5645">
        <f t="shared" si="176"/>
        <v>103819.506</v>
      </c>
      <c r="K5645">
        <f t="shared" si="177"/>
        <v>103819506</v>
      </c>
    </row>
    <row r="5646" spans="1:11">
      <c r="A5646">
        <v>5</v>
      </c>
      <c r="B5646" t="s">
        <v>94</v>
      </c>
      <c r="C5646" t="s">
        <v>21</v>
      </c>
      <c r="D5646">
        <v>2018</v>
      </c>
      <c r="E5646">
        <v>5</v>
      </c>
      <c r="F5646">
        <v>26</v>
      </c>
      <c r="G5646" t="s">
        <v>95</v>
      </c>
      <c r="H5646">
        <v>83.154389</v>
      </c>
      <c r="I5646">
        <v>0.84</v>
      </c>
      <c r="J5646">
        <f t="shared" si="176"/>
        <v>83154.389</v>
      </c>
      <c r="K5646">
        <f t="shared" si="177"/>
        <v>83154389</v>
      </c>
    </row>
    <row r="5647" spans="1:11">
      <c r="A5647">
        <v>6</v>
      </c>
      <c r="B5647" t="s">
        <v>94</v>
      </c>
      <c r="C5647" t="s">
        <v>21</v>
      </c>
      <c r="D5647">
        <v>2018</v>
      </c>
      <c r="E5647">
        <v>6</v>
      </c>
      <c r="F5647">
        <v>26</v>
      </c>
      <c r="G5647" t="s">
        <v>95</v>
      </c>
      <c r="H5647">
        <v>115.951732</v>
      </c>
      <c r="I5647">
        <v>0.84</v>
      </c>
      <c r="J5647">
        <f t="shared" si="176"/>
        <v>115951.732</v>
      </c>
      <c r="K5647">
        <f t="shared" si="177"/>
        <v>115951732</v>
      </c>
    </row>
    <row r="5648" spans="1:11">
      <c r="A5648">
        <v>7</v>
      </c>
      <c r="B5648" t="s">
        <v>94</v>
      </c>
      <c r="C5648" t="s">
        <v>21</v>
      </c>
      <c r="D5648">
        <v>2018</v>
      </c>
      <c r="E5648">
        <v>7</v>
      </c>
      <c r="F5648">
        <v>26</v>
      </c>
      <c r="G5648" t="s">
        <v>95</v>
      </c>
      <c r="H5648">
        <v>109.774197</v>
      </c>
      <c r="I5648">
        <v>0.84</v>
      </c>
      <c r="J5648">
        <f t="shared" si="176"/>
        <v>109774.197</v>
      </c>
      <c r="K5648">
        <f t="shared" si="177"/>
        <v>109774197</v>
      </c>
    </row>
    <row r="5649" spans="1:11">
      <c r="A5649">
        <v>8</v>
      </c>
      <c r="B5649" t="s">
        <v>94</v>
      </c>
      <c r="C5649" t="s">
        <v>21</v>
      </c>
      <c r="D5649">
        <v>2018</v>
      </c>
      <c r="E5649">
        <v>8</v>
      </c>
      <c r="F5649">
        <v>26</v>
      </c>
      <c r="G5649" t="s">
        <v>95</v>
      </c>
      <c r="H5649">
        <v>121.114215</v>
      </c>
      <c r="I5649">
        <v>0.84</v>
      </c>
      <c r="J5649">
        <f t="shared" si="176"/>
        <v>121114.215</v>
      </c>
      <c r="K5649">
        <f t="shared" si="177"/>
        <v>121114215</v>
      </c>
    </row>
    <row r="5650" spans="1:11">
      <c r="A5650">
        <v>9</v>
      </c>
      <c r="B5650" t="s">
        <v>94</v>
      </c>
      <c r="C5650" t="s">
        <v>21</v>
      </c>
      <c r="D5650">
        <v>2018</v>
      </c>
      <c r="E5650">
        <v>9</v>
      </c>
      <c r="F5650">
        <v>26</v>
      </c>
      <c r="G5650" t="s">
        <v>95</v>
      </c>
      <c r="H5650">
        <v>113.633183</v>
      </c>
      <c r="I5650">
        <v>0.84</v>
      </c>
      <c r="J5650">
        <f t="shared" si="176"/>
        <v>113633.183</v>
      </c>
      <c r="K5650">
        <f t="shared" si="177"/>
        <v>113633183</v>
      </c>
    </row>
    <row r="5651" spans="1:11">
      <c r="A5651">
        <v>10</v>
      </c>
      <c r="B5651" t="s">
        <v>94</v>
      </c>
      <c r="C5651" t="s">
        <v>21</v>
      </c>
      <c r="D5651">
        <v>2018</v>
      </c>
      <c r="E5651">
        <v>10</v>
      </c>
      <c r="F5651">
        <v>26</v>
      </c>
      <c r="G5651" t="s">
        <v>95</v>
      </c>
      <c r="H5651">
        <v>124.264522</v>
      </c>
      <c r="I5651">
        <v>0.84</v>
      </c>
      <c r="J5651">
        <f t="shared" si="176"/>
        <v>124264.522</v>
      </c>
      <c r="K5651">
        <f t="shared" si="177"/>
        <v>124264522</v>
      </c>
    </row>
    <row r="5652" spans="1:11">
      <c r="A5652">
        <v>11</v>
      </c>
      <c r="B5652" t="s">
        <v>94</v>
      </c>
      <c r="C5652" t="s">
        <v>21</v>
      </c>
      <c r="D5652">
        <v>2018</v>
      </c>
      <c r="E5652">
        <v>11</v>
      </c>
      <c r="F5652">
        <v>26</v>
      </c>
      <c r="G5652" t="s">
        <v>95</v>
      </c>
      <c r="H5652">
        <v>120.754487</v>
      </c>
      <c r="I5652">
        <v>0.84</v>
      </c>
      <c r="J5652">
        <f t="shared" si="176"/>
        <v>120754.487</v>
      </c>
      <c r="K5652">
        <f t="shared" si="177"/>
        <v>120754487</v>
      </c>
    </row>
    <row r="5653" spans="1:11">
      <c r="A5653">
        <v>12</v>
      </c>
      <c r="B5653" t="s">
        <v>94</v>
      </c>
      <c r="C5653" t="s">
        <v>21</v>
      </c>
      <c r="D5653">
        <v>2018</v>
      </c>
      <c r="E5653">
        <v>12</v>
      </c>
      <c r="F5653">
        <v>26</v>
      </c>
      <c r="G5653" t="s">
        <v>95</v>
      </c>
      <c r="H5653">
        <v>126.638748</v>
      </c>
      <c r="I5653">
        <v>0.84</v>
      </c>
      <c r="J5653">
        <f t="shared" si="176"/>
        <v>126638.748</v>
      </c>
      <c r="K5653">
        <f t="shared" si="177"/>
        <v>126638748</v>
      </c>
    </row>
    <row r="5654" spans="1:11">
      <c r="A5654">
        <v>1</v>
      </c>
      <c r="B5654" t="s">
        <v>94</v>
      </c>
      <c r="C5654" t="s">
        <v>21</v>
      </c>
      <c r="D5654">
        <v>2019</v>
      </c>
      <c r="E5654">
        <v>1</v>
      </c>
      <c r="F5654">
        <v>26</v>
      </c>
      <c r="G5654" t="s">
        <v>95</v>
      </c>
      <c r="H5654">
        <v>113.394429</v>
      </c>
      <c r="I5654">
        <v>0.84</v>
      </c>
      <c r="J5654">
        <f t="shared" si="176"/>
        <v>113394.429</v>
      </c>
      <c r="K5654">
        <f t="shared" si="177"/>
        <v>113394429</v>
      </c>
    </row>
    <row r="5655" spans="1:11">
      <c r="A5655">
        <v>2</v>
      </c>
      <c r="B5655" t="s">
        <v>94</v>
      </c>
      <c r="C5655" t="s">
        <v>21</v>
      </c>
      <c r="D5655">
        <v>2019</v>
      </c>
      <c r="E5655">
        <v>2</v>
      </c>
      <c r="F5655">
        <v>26</v>
      </c>
      <c r="G5655" t="s">
        <v>95</v>
      </c>
      <c r="H5655">
        <v>106.253686</v>
      </c>
      <c r="I5655">
        <v>0.84</v>
      </c>
      <c r="J5655">
        <f t="shared" si="176"/>
        <v>106253.686</v>
      </c>
      <c r="K5655">
        <f t="shared" si="177"/>
        <v>106253686</v>
      </c>
    </row>
    <row r="5656" spans="1:11">
      <c r="A5656">
        <v>3</v>
      </c>
      <c r="B5656" t="s">
        <v>94</v>
      </c>
      <c r="C5656" t="s">
        <v>21</v>
      </c>
      <c r="D5656">
        <v>2019</v>
      </c>
      <c r="E5656">
        <v>3</v>
      </c>
      <c r="F5656">
        <v>26</v>
      </c>
      <c r="G5656" t="s">
        <v>95</v>
      </c>
      <c r="H5656">
        <v>105.413566</v>
      </c>
      <c r="I5656">
        <v>0.84</v>
      </c>
      <c r="J5656">
        <f t="shared" si="176"/>
        <v>105413.566</v>
      </c>
      <c r="K5656">
        <f t="shared" si="177"/>
        <v>105413566</v>
      </c>
    </row>
    <row r="5657" spans="1:11">
      <c r="A5657">
        <v>4</v>
      </c>
      <c r="B5657" t="s">
        <v>94</v>
      </c>
      <c r="C5657" t="s">
        <v>21</v>
      </c>
      <c r="D5657">
        <v>2019</v>
      </c>
      <c r="E5657">
        <v>4</v>
      </c>
      <c r="F5657">
        <v>26</v>
      </c>
      <c r="G5657" t="s">
        <v>95</v>
      </c>
      <c r="H5657">
        <v>111.423622</v>
      </c>
      <c r="I5657">
        <v>0.84</v>
      </c>
      <c r="J5657">
        <f t="shared" si="176"/>
        <v>111423.622</v>
      </c>
      <c r="K5657">
        <f t="shared" si="177"/>
        <v>111423622</v>
      </c>
    </row>
    <row r="5658" spans="1:11">
      <c r="A5658">
        <v>5</v>
      </c>
      <c r="B5658" t="s">
        <v>94</v>
      </c>
      <c r="C5658" t="s">
        <v>21</v>
      </c>
      <c r="D5658">
        <v>2019</v>
      </c>
      <c r="E5658">
        <v>5</v>
      </c>
      <c r="F5658">
        <v>26</v>
      </c>
      <c r="G5658" t="s">
        <v>95</v>
      </c>
      <c r="H5658">
        <v>113.613881</v>
      </c>
      <c r="I5658">
        <v>0.84</v>
      </c>
      <c r="J5658">
        <f t="shared" si="176"/>
        <v>113613.881</v>
      </c>
      <c r="K5658">
        <f t="shared" si="177"/>
        <v>113613881</v>
      </c>
    </row>
    <row r="5659" spans="1:11">
      <c r="A5659">
        <v>6</v>
      </c>
      <c r="B5659" t="s">
        <v>94</v>
      </c>
      <c r="C5659" t="s">
        <v>21</v>
      </c>
      <c r="D5659">
        <v>2019</v>
      </c>
      <c r="E5659">
        <v>6</v>
      </c>
      <c r="F5659">
        <v>26</v>
      </c>
      <c r="G5659" t="s">
        <v>95</v>
      </c>
      <c r="H5659">
        <v>104.178785</v>
      </c>
      <c r="I5659">
        <v>0.84</v>
      </c>
      <c r="J5659">
        <f t="shared" si="176"/>
        <v>104178.785</v>
      </c>
      <c r="K5659">
        <f t="shared" si="177"/>
        <v>104178785</v>
      </c>
    </row>
    <row r="5660" spans="1:11">
      <c r="A5660">
        <v>7</v>
      </c>
      <c r="B5660" t="s">
        <v>94</v>
      </c>
      <c r="C5660" t="s">
        <v>21</v>
      </c>
      <c r="D5660">
        <v>2019</v>
      </c>
      <c r="E5660">
        <v>7</v>
      </c>
      <c r="F5660">
        <v>26</v>
      </c>
      <c r="G5660" t="s">
        <v>95</v>
      </c>
      <c r="H5660">
        <v>115.041738</v>
      </c>
      <c r="I5660">
        <v>0.84</v>
      </c>
      <c r="J5660">
        <f t="shared" si="176"/>
        <v>115041.738</v>
      </c>
      <c r="K5660">
        <f t="shared" si="177"/>
        <v>115041738</v>
      </c>
    </row>
    <row r="5661" spans="1:11">
      <c r="A5661">
        <v>8</v>
      </c>
      <c r="B5661" t="s">
        <v>94</v>
      </c>
      <c r="C5661" t="s">
        <v>21</v>
      </c>
      <c r="D5661">
        <v>2019</v>
      </c>
      <c r="E5661">
        <v>8</v>
      </c>
      <c r="F5661">
        <v>26</v>
      </c>
      <c r="G5661" t="s">
        <v>95</v>
      </c>
      <c r="H5661">
        <v>118.06614</v>
      </c>
      <c r="I5661">
        <v>0.84</v>
      </c>
      <c r="J5661">
        <f t="shared" si="176"/>
        <v>118066.14</v>
      </c>
      <c r="K5661">
        <f t="shared" si="177"/>
        <v>118066140</v>
      </c>
    </row>
    <row r="5662" spans="1:11">
      <c r="A5662">
        <v>9</v>
      </c>
      <c r="B5662" t="s">
        <v>94</v>
      </c>
      <c r="C5662" t="s">
        <v>21</v>
      </c>
      <c r="D5662">
        <v>2019</v>
      </c>
      <c r="E5662">
        <v>9</v>
      </c>
      <c r="F5662">
        <v>26</v>
      </c>
      <c r="G5662" t="s">
        <v>95</v>
      </c>
      <c r="H5662">
        <v>117.652799</v>
      </c>
      <c r="I5662">
        <v>0.84</v>
      </c>
      <c r="J5662">
        <f t="shared" si="176"/>
        <v>117652.799</v>
      </c>
      <c r="K5662">
        <f t="shared" si="177"/>
        <v>117652799</v>
      </c>
    </row>
    <row r="5663" spans="1:11">
      <c r="A5663">
        <v>10</v>
      </c>
      <c r="B5663" t="s">
        <v>94</v>
      </c>
      <c r="C5663" t="s">
        <v>21</v>
      </c>
      <c r="D5663">
        <v>2019</v>
      </c>
      <c r="E5663">
        <v>10</v>
      </c>
      <c r="F5663">
        <v>26</v>
      </c>
      <c r="G5663" t="s">
        <v>95</v>
      </c>
      <c r="H5663">
        <v>133.408881</v>
      </c>
      <c r="I5663">
        <v>0.84</v>
      </c>
      <c r="J5663">
        <f t="shared" si="176"/>
        <v>133408.881</v>
      </c>
      <c r="K5663">
        <f t="shared" si="177"/>
        <v>133408881</v>
      </c>
    </row>
    <row r="5664" spans="1:11">
      <c r="A5664">
        <v>11</v>
      </c>
      <c r="B5664" t="s">
        <v>94</v>
      </c>
      <c r="C5664" t="s">
        <v>21</v>
      </c>
      <c r="D5664">
        <v>2019</v>
      </c>
      <c r="E5664">
        <v>11</v>
      </c>
      <c r="F5664">
        <v>26</v>
      </c>
      <c r="G5664" t="s">
        <v>95</v>
      </c>
      <c r="H5664">
        <v>127.195871</v>
      </c>
      <c r="I5664">
        <v>0.84</v>
      </c>
      <c r="J5664">
        <f t="shared" si="176"/>
        <v>127195.871</v>
      </c>
      <c r="K5664">
        <f t="shared" si="177"/>
        <v>127195871</v>
      </c>
    </row>
    <row r="5665" spans="1:11">
      <c r="A5665">
        <v>12</v>
      </c>
      <c r="B5665" t="s">
        <v>94</v>
      </c>
      <c r="C5665" t="s">
        <v>21</v>
      </c>
      <c r="D5665">
        <v>2019</v>
      </c>
      <c r="E5665">
        <v>12</v>
      </c>
      <c r="F5665">
        <v>26</v>
      </c>
      <c r="G5665" t="s">
        <v>95</v>
      </c>
      <c r="H5665">
        <v>127.555182</v>
      </c>
      <c r="I5665">
        <v>0.84</v>
      </c>
      <c r="J5665">
        <f t="shared" si="176"/>
        <v>127555.182</v>
      </c>
      <c r="K5665">
        <f t="shared" si="177"/>
        <v>127555182</v>
      </c>
    </row>
    <row r="5666" spans="1:11">
      <c r="A5666">
        <v>1</v>
      </c>
      <c r="B5666" t="s">
        <v>94</v>
      </c>
      <c r="C5666" t="s">
        <v>21</v>
      </c>
      <c r="D5666">
        <v>2020</v>
      </c>
      <c r="E5666">
        <v>1</v>
      </c>
      <c r="F5666">
        <v>26</v>
      </c>
      <c r="G5666" t="s">
        <v>95</v>
      </c>
      <c r="H5666">
        <v>123.34285</v>
      </c>
      <c r="I5666">
        <v>0.84</v>
      </c>
      <c r="J5666">
        <f t="shared" si="176"/>
        <v>123342.85</v>
      </c>
      <c r="K5666">
        <f t="shared" si="177"/>
        <v>123342850</v>
      </c>
    </row>
    <row r="5667" spans="1:11">
      <c r="A5667">
        <v>2</v>
      </c>
      <c r="B5667" t="s">
        <v>94</v>
      </c>
      <c r="C5667" t="s">
        <v>21</v>
      </c>
      <c r="D5667">
        <v>2020</v>
      </c>
      <c r="E5667">
        <v>2</v>
      </c>
      <c r="F5667">
        <v>26</v>
      </c>
      <c r="G5667" t="s">
        <v>95</v>
      </c>
      <c r="H5667">
        <v>112.5628</v>
      </c>
      <c r="I5667">
        <v>0.84</v>
      </c>
      <c r="J5667">
        <f t="shared" si="176"/>
        <v>112562.8</v>
      </c>
      <c r="K5667">
        <f t="shared" si="177"/>
        <v>112562800</v>
      </c>
    </row>
    <row r="5668" spans="1:11">
      <c r="A5668">
        <v>3</v>
      </c>
      <c r="B5668" t="s">
        <v>94</v>
      </c>
      <c r="C5668" t="s">
        <v>21</v>
      </c>
      <c r="D5668">
        <v>2020</v>
      </c>
      <c r="E5668">
        <v>3</v>
      </c>
      <c r="F5668">
        <v>26</v>
      </c>
      <c r="G5668" t="s">
        <v>95</v>
      </c>
      <c r="H5668">
        <v>104.619296</v>
      </c>
      <c r="I5668">
        <v>0.84</v>
      </c>
      <c r="J5668">
        <f t="shared" si="176"/>
        <v>104619.296</v>
      </c>
      <c r="K5668">
        <f t="shared" si="177"/>
        <v>104619296</v>
      </c>
    </row>
    <row r="5669" spans="1:11">
      <c r="A5669">
        <v>4</v>
      </c>
      <c r="B5669" t="s">
        <v>94</v>
      </c>
      <c r="C5669" t="s">
        <v>21</v>
      </c>
      <c r="D5669">
        <v>2020</v>
      </c>
      <c r="E5669">
        <v>4</v>
      </c>
      <c r="F5669">
        <v>26</v>
      </c>
      <c r="G5669" t="s">
        <v>95</v>
      </c>
      <c r="H5669">
        <v>78.762857</v>
      </c>
      <c r="I5669">
        <v>0.84</v>
      </c>
      <c r="J5669">
        <f t="shared" si="176"/>
        <v>78762.857</v>
      </c>
      <c r="K5669">
        <f t="shared" si="177"/>
        <v>78762857</v>
      </c>
    </row>
    <row r="5670" spans="1:11">
      <c r="A5670">
        <v>5</v>
      </c>
      <c r="B5670" t="s">
        <v>94</v>
      </c>
      <c r="C5670" t="s">
        <v>21</v>
      </c>
      <c r="D5670">
        <v>2020</v>
      </c>
      <c r="E5670">
        <v>5</v>
      </c>
      <c r="F5670">
        <v>26</v>
      </c>
      <c r="G5670" t="s">
        <v>95</v>
      </c>
      <c r="H5670">
        <v>89.184037</v>
      </c>
      <c r="I5670">
        <v>0.84</v>
      </c>
      <c r="J5670">
        <f t="shared" si="176"/>
        <v>89184.037</v>
      </c>
      <c r="K5670">
        <f t="shared" si="177"/>
        <v>89184037</v>
      </c>
    </row>
    <row r="5671" spans="1:11">
      <c r="A5671">
        <v>6</v>
      </c>
      <c r="B5671" t="s">
        <v>94</v>
      </c>
      <c r="C5671" t="s">
        <v>21</v>
      </c>
      <c r="D5671">
        <v>2020</v>
      </c>
      <c r="E5671">
        <v>6</v>
      </c>
      <c r="F5671">
        <v>26</v>
      </c>
      <c r="G5671" t="s">
        <v>95</v>
      </c>
      <c r="H5671">
        <v>101.972302</v>
      </c>
      <c r="I5671">
        <v>0.84</v>
      </c>
      <c r="J5671">
        <f t="shared" si="176"/>
        <v>101972.302</v>
      </c>
      <c r="K5671">
        <f t="shared" si="177"/>
        <v>101972302</v>
      </c>
    </row>
    <row r="5672" spans="1:11">
      <c r="A5672">
        <v>7</v>
      </c>
      <c r="B5672" t="s">
        <v>94</v>
      </c>
      <c r="C5672" t="s">
        <v>21</v>
      </c>
      <c r="D5672">
        <v>2020</v>
      </c>
      <c r="E5672">
        <v>7</v>
      </c>
      <c r="F5672">
        <v>26</v>
      </c>
      <c r="G5672" t="s">
        <v>95</v>
      </c>
      <c r="H5672">
        <v>115.08785</v>
      </c>
      <c r="I5672">
        <v>0.84</v>
      </c>
      <c r="J5672">
        <f t="shared" si="176"/>
        <v>115087.85</v>
      </c>
      <c r="K5672">
        <f t="shared" si="177"/>
        <v>115087850</v>
      </c>
    </row>
    <row r="5673" spans="1:11">
      <c r="A5673">
        <v>8</v>
      </c>
      <c r="B5673" t="s">
        <v>94</v>
      </c>
      <c r="C5673" t="s">
        <v>21</v>
      </c>
      <c r="D5673">
        <v>2020</v>
      </c>
      <c r="E5673">
        <v>8</v>
      </c>
      <c r="F5673">
        <v>26</v>
      </c>
      <c r="G5673" t="s">
        <v>95</v>
      </c>
      <c r="H5673">
        <v>119.068607</v>
      </c>
      <c r="I5673">
        <v>0.84</v>
      </c>
      <c r="J5673">
        <f t="shared" si="176"/>
        <v>119068.607</v>
      </c>
      <c r="K5673">
        <f t="shared" si="177"/>
        <v>119068607</v>
      </c>
    </row>
    <row r="5674" spans="1:11">
      <c r="A5674">
        <v>9</v>
      </c>
      <c r="B5674" t="s">
        <v>94</v>
      </c>
      <c r="C5674" t="s">
        <v>21</v>
      </c>
      <c r="D5674">
        <v>2020</v>
      </c>
      <c r="E5674">
        <v>9</v>
      </c>
      <c r="F5674">
        <v>26</v>
      </c>
      <c r="G5674" t="s">
        <v>95</v>
      </c>
      <c r="H5674">
        <v>126.02811</v>
      </c>
      <c r="I5674">
        <v>0.84</v>
      </c>
      <c r="J5674">
        <f t="shared" si="176"/>
        <v>126028.11</v>
      </c>
      <c r="K5674">
        <f t="shared" si="177"/>
        <v>126028110</v>
      </c>
    </row>
    <row r="5675" spans="1:11">
      <c r="A5675">
        <v>10</v>
      </c>
      <c r="B5675" t="s">
        <v>94</v>
      </c>
      <c r="C5675" t="s">
        <v>21</v>
      </c>
      <c r="D5675">
        <v>2020</v>
      </c>
      <c r="E5675">
        <v>10</v>
      </c>
      <c r="F5675">
        <v>26</v>
      </c>
      <c r="G5675" t="s">
        <v>95</v>
      </c>
      <c r="H5675">
        <v>139.460575</v>
      </c>
      <c r="I5675">
        <v>0.84</v>
      </c>
      <c r="J5675">
        <f t="shared" si="176"/>
        <v>139460.575</v>
      </c>
      <c r="K5675">
        <f t="shared" si="177"/>
        <v>139460575</v>
      </c>
    </row>
    <row r="5676" spans="1:11">
      <c r="A5676">
        <v>11</v>
      </c>
      <c r="B5676" t="s">
        <v>94</v>
      </c>
      <c r="C5676" t="s">
        <v>21</v>
      </c>
      <c r="D5676">
        <v>2020</v>
      </c>
      <c r="E5676">
        <v>11</v>
      </c>
      <c r="F5676">
        <v>26</v>
      </c>
      <c r="G5676" t="s">
        <v>95</v>
      </c>
      <c r="H5676">
        <v>133.746621</v>
      </c>
      <c r="I5676">
        <v>0.84</v>
      </c>
      <c r="J5676">
        <f t="shared" si="176"/>
        <v>133746.621</v>
      </c>
      <c r="K5676">
        <f t="shared" si="177"/>
        <v>133746621</v>
      </c>
    </row>
    <row r="5677" spans="1:11">
      <c r="A5677">
        <v>12</v>
      </c>
      <c r="B5677" t="s">
        <v>94</v>
      </c>
      <c r="C5677" t="s">
        <v>21</v>
      </c>
      <c r="D5677">
        <v>2020</v>
      </c>
      <c r="E5677">
        <v>12</v>
      </c>
      <c r="F5677">
        <v>26</v>
      </c>
      <c r="G5677" t="s">
        <v>95</v>
      </c>
      <c r="H5677">
        <v>133.646917</v>
      </c>
      <c r="I5677">
        <v>0.84</v>
      </c>
      <c r="J5677">
        <f t="shared" si="176"/>
        <v>133646.917</v>
      </c>
      <c r="K5677">
        <f t="shared" si="177"/>
        <v>133646917</v>
      </c>
    </row>
    <row r="5678" spans="1:11">
      <c r="A5678">
        <v>1</v>
      </c>
      <c r="B5678" t="s">
        <v>96</v>
      </c>
      <c r="C5678" t="s">
        <v>21</v>
      </c>
      <c r="D5678">
        <v>2010</v>
      </c>
      <c r="E5678">
        <v>1</v>
      </c>
      <c r="F5678">
        <v>22</v>
      </c>
      <c r="G5678" t="s">
        <v>97</v>
      </c>
      <c r="H5678">
        <v>2.399</v>
      </c>
      <c r="I5678">
        <v>0.84</v>
      </c>
      <c r="J5678">
        <f t="shared" ref="J5678:J5741" si="178">1000*H5678</f>
        <v>2399</v>
      </c>
      <c r="K5678">
        <f t="shared" ref="K5678:K5741" si="179">1000*J5678</f>
        <v>2399000</v>
      </c>
    </row>
    <row r="5679" spans="1:11">
      <c r="A5679">
        <v>2</v>
      </c>
      <c r="B5679" t="s">
        <v>96</v>
      </c>
      <c r="C5679" t="s">
        <v>21</v>
      </c>
      <c r="D5679">
        <v>2010</v>
      </c>
      <c r="E5679">
        <v>2</v>
      </c>
      <c r="F5679">
        <v>22</v>
      </c>
      <c r="G5679" t="s">
        <v>97</v>
      </c>
      <c r="H5679">
        <v>18.89305</v>
      </c>
      <c r="I5679">
        <v>0.84</v>
      </c>
      <c r="J5679">
        <f t="shared" si="178"/>
        <v>18893.05</v>
      </c>
      <c r="K5679">
        <f t="shared" si="179"/>
        <v>18893050</v>
      </c>
    </row>
    <row r="5680" spans="1:11">
      <c r="A5680">
        <v>3</v>
      </c>
      <c r="B5680" t="s">
        <v>96</v>
      </c>
      <c r="C5680" t="s">
        <v>21</v>
      </c>
      <c r="D5680">
        <v>2010</v>
      </c>
      <c r="E5680">
        <v>3</v>
      </c>
      <c r="F5680">
        <v>22</v>
      </c>
      <c r="G5680" t="s">
        <v>97</v>
      </c>
      <c r="H5680">
        <v>28.8379</v>
      </c>
      <c r="I5680">
        <v>0.84</v>
      </c>
      <c r="J5680">
        <f t="shared" si="178"/>
        <v>28837.9</v>
      </c>
      <c r="K5680">
        <f t="shared" si="179"/>
        <v>28837900</v>
      </c>
    </row>
    <row r="5681" spans="1:11">
      <c r="A5681">
        <v>4</v>
      </c>
      <c r="B5681" t="s">
        <v>96</v>
      </c>
      <c r="C5681" t="s">
        <v>21</v>
      </c>
      <c r="D5681">
        <v>2010</v>
      </c>
      <c r="E5681">
        <v>4</v>
      </c>
      <c r="F5681">
        <v>22</v>
      </c>
      <c r="G5681" t="s">
        <v>97</v>
      </c>
      <c r="H5681">
        <v>27.73675</v>
      </c>
      <c r="I5681">
        <v>0.84</v>
      </c>
      <c r="J5681">
        <f t="shared" si="178"/>
        <v>27736.75</v>
      </c>
      <c r="K5681">
        <f t="shared" si="179"/>
        <v>27736750</v>
      </c>
    </row>
    <row r="5682" spans="1:11">
      <c r="A5682">
        <v>5</v>
      </c>
      <c r="B5682" t="s">
        <v>96</v>
      </c>
      <c r="C5682" t="s">
        <v>21</v>
      </c>
      <c r="D5682">
        <v>2010</v>
      </c>
      <c r="E5682">
        <v>5</v>
      </c>
      <c r="F5682">
        <v>22</v>
      </c>
      <c r="G5682" t="s">
        <v>97</v>
      </c>
      <c r="H5682">
        <v>28.5564</v>
      </c>
      <c r="I5682">
        <v>0.84</v>
      </c>
      <c r="J5682">
        <f t="shared" si="178"/>
        <v>28556.4</v>
      </c>
      <c r="K5682">
        <f t="shared" si="179"/>
        <v>28556400</v>
      </c>
    </row>
    <row r="5683" spans="1:11">
      <c r="A5683">
        <v>6</v>
      </c>
      <c r="B5683" t="s">
        <v>96</v>
      </c>
      <c r="C5683" t="s">
        <v>21</v>
      </c>
      <c r="D5683">
        <v>2010</v>
      </c>
      <c r="E5683">
        <v>6</v>
      </c>
      <c r="F5683">
        <v>22</v>
      </c>
      <c r="G5683" t="s">
        <v>97</v>
      </c>
      <c r="H5683">
        <v>28.35555</v>
      </c>
      <c r="I5683">
        <v>0.84</v>
      </c>
      <c r="J5683">
        <f t="shared" si="178"/>
        <v>28355.55</v>
      </c>
      <c r="K5683">
        <f t="shared" si="179"/>
        <v>28355550</v>
      </c>
    </row>
    <row r="5684" spans="1:11">
      <c r="A5684">
        <v>7</v>
      </c>
      <c r="B5684" t="s">
        <v>96</v>
      </c>
      <c r="C5684" t="s">
        <v>21</v>
      </c>
      <c r="D5684">
        <v>2010</v>
      </c>
      <c r="E5684">
        <v>7</v>
      </c>
      <c r="F5684">
        <v>22</v>
      </c>
      <c r="G5684" t="s">
        <v>97</v>
      </c>
      <c r="H5684">
        <v>31.63265</v>
      </c>
      <c r="I5684">
        <v>0.84</v>
      </c>
      <c r="J5684">
        <f t="shared" si="178"/>
        <v>31632.65</v>
      </c>
      <c r="K5684">
        <f t="shared" si="179"/>
        <v>31632650</v>
      </c>
    </row>
    <row r="5685" spans="1:11">
      <c r="A5685">
        <v>8</v>
      </c>
      <c r="B5685" t="s">
        <v>96</v>
      </c>
      <c r="C5685" t="s">
        <v>21</v>
      </c>
      <c r="D5685">
        <v>2010</v>
      </c>
      <c r="E5685">
        <v>8</v>
      </c>
      <c r="F5685">
        <v>22</v>
      </c>
      <c r="G5685" t="s">
        <v>97</v>
      </c>
      <c r="H5685">
        <v>31.73605</v>
      </c>
      <c r="I5685">
        <v>0.84</v>
      </c>
      <c r="J5685">
        <f t="shared" si="178"/>
        <v>31736.05</v>
      </c>
      <c r="K5685">
        <f t="shared" si="179"/>
        <v>31736050</v>
      </c>
    </row>
    <row r="5686" spans="1:11">
      <c r="A5686">
        <v>9</v>
      </c>
      <c r="B5686" t="s">
        <v>96</v>
      </c>
      <c r="C5686" t="s">
        <v>21</v>
      </c>
      <c r="D5686">
        <v>2010</v>
      </c>
      <c r="E5686">
        <v>9</v>
      </c>
      <c r="F5686">
        <v>22</v>
      </c>
      <c r="G5686" t="s">
        <v>97</v>
      </c>
      <c r="H5686">
        <v>32.07397</v>
      </c>
      <c r="I5686">
        <v>0.84</v>
      </c>
      <c r="J5686">
        <f t="shared" si="178"/>
        <v>32073.97</v>
      </c>
      <c r="K5686">
        <f t="shared" si="179"/>
        <v>32073970</v>
      </c>
    </row>
    <row r="5687" spans="1:11">
      <c r="A5687">
        <v>10</v>
      </c>
      <c r="B5687" t="s">
        <v>96</v>
      </c>
      <c r="C5687" t="s">
        <v>21</v>
      </c>
      <c r="D5687">
        <v>2010</v>
      </c>
      <c r="E5687">
        <v>10</v>
      </c>
      <c r="F5687">
        <v>22</v>
      </c>
      <c r="G5687" t="s">
        <v>97</v>
      </c>
      <c r="H5687">
        <v>30.884362</v>
      </c>
      <c r="I5687">
        <v>0.84</v>
      </c>
      <c r="J5687">
        <f t="shared" si="178"/>
        <v>30884.362</v>
      </c>
      <c r="K5687">
        <f t="shared" si="179"/>
        <v>30884362</v>
      </c>
    </row>
    <row r="5688" spans="1:11">
      <c r="A5688">
        <v>11</v>
      </c>
      <c r="B5688" t="s">
        <v>96</v>
      </c>
      <c r="C5688" t="s">
        <v>21</v>
      </c>
      <c r="D5688">
        <v>2010</v>
      </c>
      <c r="E5688">
        <v>11</v>
      </c>
      <c r="F5688">
        <v>22</v>
      </c>
      <c r="G5688" t="s">
        <v>97</v>
      </c>
      <c r="H5688">
        <v>31.2219</v>
      </c>
      <c r="I5688">
        <v>0.84</v>
      </c>
      <c r="J5688">
        <f t="shared" si="178"/>
        <v>31221.9</v>
      </c>
      <c r="K5688">
        <f t="shared" si="179"/>
        <v>31221900</v>
      </c>
    </row>
    <row r="5689" spans="1:11">
      <c r="A5689">
        <v>12</v>
      </c>
      <c r="B5689" t="s">
        <v>96</v>
      </c>
      <c r="C5689" t="s">
        <v>21</v>
      </c>
      <c r="D5689">
        <v>2010</v>
      </c>
      <c r="E5689">
        <v>12</v>
      </c>
      <c r="F5689">
        <v>22</v>
      </c>
      <c r="G5689" t="s">
        <v>97</v>
      </c>
      <c r="H5689">
        <v>30.951899</v>
      </c>
      <c r="I5689">
        <v>0.84</v>
      </c>
      <c r="J5689">
        <f t="shared" si="178"/>
        <v>30951.899</v>
      </c>
      <c r="K5689">
        <f t="shared" si="179"/>
        <v>30951899</v>
      </c>
    </row>
    <row r="5690" spans="1:11">
      <c r="A5690">
        <v>1</v>
      </c>
      <c r="B5690" t="s">
        <v>96</v>
      </c>
      <c r="C5690" t="s">
        <v>21</v>
      </c>
      <c r="D5690">
        <v>2011</v>
      </c>
      <c r="E5690">
        <v>1</v>
      </c>
      <c r="F5690">
        <v>22</v>
      </c>
      <c r="G5690" t="s">
        <v>97</v>
      </c>
      <c r="H5690">
        <v>25.90105</v>
      </c>
      <c r="I5690">
        <v>0.84</v>
      </c>
      <c r="J5690">
        <f t="shared" si="178"/>
        <v>25901.05</v>
      </c>
      <c r="K5690">
        <f t="shared" si="179"/>
        <v>25901050</v>
      </c>
    </row>
    <row r="5691" spans="1:11">
      <c r="A5691">
        <v>2</v>
      </c>
      <c r="B5691" t="s">
        <v>96</v>
      </c>
      <c r="C5691" t="s">
        <v>21</v>
      </c>
      <c r="D5691">
        <v>2011</v>
      </c>
      <c r="E5691">
        <v>2</v>
      </c>
      <c r="F5691">
        <v>22</v>
      </c>
      <c r="G5691" t="s">
        <v>97</v>
      </c>
      <c r="H5691">
        <v>24.066939</v>
      </c>
      <c r="I5691">
        <v>0.84</v>
      </c>
      <c r="J5691">
        <f t="shared" si="178"/>
        <v>24066.939</v>
      </c>
      <c r="K5691">
        <f t="shared" si="179"/>
        <v>24066939</v>
      </c>
    </row>
    <row r="5692" spans="1:11">
      <c r="A5692">
        <v>3</v>
      </c>
      <c r="B5692" t="s">
        <v>96</v>
      </c>
      <c r="C5692" t="s">
        <v>21</v>
      </c>
      <c r="D5692">
        <v>2011</v>
      </c>
      <c r="E5692">
        <v>3</v>
      </c>
      <c r="F5692">
        <v>22</v>
      </c>
      <c r="G5692" t="s">
        <v>97</v>
      </c>
      <c r="H5692">
        <v>32.056166</v>
      </c>
      <c r="I5692">
        <v>0.84</v>
      </c>
      <c r="J5692">
        <f t="shared" si="178"/>
        <v>32056.166</v>
      </c>
      <c r="K5692">
        <f t="shared" si="179"/>
        <v>32056166</v>
      </c>
    </row>
    <row r="5693" spans="1:11">
      <c r="A5693">
        <v>4</v>
      </c>
      <c r="B5693" t="s">
        <v>96</v>
      </c>
      <c r="C5693" t="s">
        <v>21</v>
      </c>
      <c r="D5693">
        <v>2011</v>
      </c>
      <c r="E5693">
        <v>4</v>
      </c>
      <c r="F5693">
        <v>22</v>
      </c>
      <c r="G5693" t="s">
        <v>97</v>
      </c>
      <c r="H5693">
        <v>34.073321</v>
      </c>
      <c r="I5693">
        <v>0.84</v>
      </c>
      <c r="J5693">
        <f t="shared" si="178"/>
        <v>34073.321</v>
      </c>
      <c r="K5693">
        <f t="shared" si="179"/>
        <v>34073321</v>
      </c>
    </row>
    <row r="5694" spans="1:11">
      <c r="A5694">
        <v>5</v>
      </c>
      <c r="B5694" t="s">
        <v>96</v>
      </c>
      <c r="C5694" t="s">
        <v>21</v>
      </c>
      <c r="D5694">
        <v>2011</v>
      </c>
      <c r="E5694">
        <v>5</v>
      </c>
      <c r="F5694">
        <v>22</v>
      </c>
      <c r="G5694" t="s">
        <v>97</v>
      </c>
      <c r="H5694">
        <v>35.36334</v>
      </c>
      <c r="I5694">
        <v>0.84</v>
      </c>
      <c r="J5694">
        <f t="shared" si="178"/>
        <v>35363.34</v>
      </c>
      <c r="K5694">
        <f t="shared" si="179"/>
        <v>35363340</v>
      </c>
    </row>
    <row r="5695" spans="1:11">
      <c r="A5695">
        <v>6</v>
      </c>
      <c r="B5695" t="s">
        <v>96</v>
      </c>
      <c r="C5695" t="s">
        <v>21</v>
      </c>
      <c r="D5695">
        <v>2011</v>
      </c>
      <c r="E5695">
        <v>6</v>
      </c>
      <c r="F5695">
        <v>22</v>
      </c>
      <c r="G5695" t="s">
        <v>97</v>
      </c>
      <c r="H5695">
        <v>36.749493</v>
      </c>
      <c r="I5695">
        <v>0.84</v>
      </c>
      <c r="J5695">
        <f t="shared" si="178"/>
        <v>36749.493</v>
      </c>
      <c r="K5695">
        <f t="shared" si="179"/>
        <v>36749493</v>
      </c>
    </row>
    <row r="5696" spans="1:11">
      <c r="A5696">
        <v>7</v>
      </c>
      <c r="B5696" t="s">
        <v>96</v>
      </c>
      <c r="C5696" t="s">
        <v>21</v>
      </c>
      <c r="D5696">
        <v>2011</v>
      </c>
      <c r="E5696">
        <v>7</v>
      </c>
      <c r="F5696">
        <v>22</v>
      </c>
      <c r="G5696" t="s">
        <v>97</v>
      </c>
      <c r="H5696">
        <v>38.481066</v>
      </c>
      <c r="I5696">
        <v>0.84</v>
      </c>
      <c r="J5696">
        <f t="shared" si="178"/>
        <v>38481.066</v>
      </c>
      <c r="K5696">
        <f t="shared" si="179"/>
        <v>38481066</v>
      </c>
    </row>
    <row r="5697" spans="1:11">
      <c r="A5697">
        <v>8</v>
      </c>
      <c r="B5697" t="s">
        <v>96</v>
      </c>
      <c r="C5697" t="s">
        <v>21</v>
      </c>
      <c r="D5697">
        <v>2011</v>
      </c>
      <c r="E5697">
        <v>8</v>
      </c>
      <c r="F5697">
        <v>22</v>
      </c>
      <c r="G5697" t="s">
        <v>97</v>
      </c>
      <c r="H5697">
        <v>40.838439</v>
      </c>
      <c r="I5697">
        <v>0.84</v>
      </c>
      <c r="J5697">
        <f t="shared" si="178"/>
        <v>40838.439</v>
      </c>
      <c r="K5697">
        <f t="shared" si="179"/>
        <v>40838439</v>
      </c>
    </row>
    <row r="5698" spans="1:11">
      <c r="A5698">
        <v>9</v>
      </c>
      <c r="B5698" t="s">
        <v>96</v>
      </c>
      <c r="C5698" t="s">
        <v>21</v>
      </c>
      <c r="D5698">
        <v>2011</v>
      </c>
      <c r="E5698">
        <v>9</v>
      </c>
      <c r="F5698">
        <v>22</v>
      </c>
      <c r="G5698" t="s">
        <v>97</v>
      </c>
      <c r="H5698">
        <v>38.760313</v>
      </c>
      <c r="I5698">
        <v>0.84</v>
      </c>
      <c r="J5698">
        <f t="shared" si="178"/>
        <v>38760.313</v>
      </c>
      <c r="K5698">
        <f t="shared" si="179"/>
        <v>38760313</v>
      </c>
    </row>
    <row r="5699" spans="1:11">
      <c r="A5699">
        <v>10</v>
      </c>
      <c r="B5699" t="s">
        <v>96</v>
      </c>
      <c r="C5699" t="s">
        <v>21</v>
      </c>
      <c r="D5699">
        <v>2011</v>
      </c>
      <c r="E5699">
        <v>10</v>
      </c>
      <c r="F5699">
        <v>22</v>
      </c>
      <c r="G5699" t="s">
        <v>97</v>
      </c>
      <c r="H5699">
        <v>38.18111</v>
      </c>
      <c r="I5699">
        <v>0.84</v>
      </c>
      <c r="J5699">
        <f t="shared" si="178"/>
        <v>38181.11</v>
      </c>
      <c r="K5699">
        <f t="shared" si="179"/>
        <v>38181110</v>
      </c>
    </row>
    <row r="5700" spans="1:11">
      <c r="A5700">
        <v>11</v>
      </c>
      <c r="B5700" t="s">
        <v>96</v>
      </c>
      <c r="C5700" t="s">
        <v>21</v>
      </c>
      <c r="D5700">
        <v>2011</v>
      </c>
      <c r="E5700">
        <v>11</v>
      </c>
      <c r="F5700">
        <v>22</v>
      </c>
      <c r="G5700" t="s">
        <v>97</v>
      </c>
      <c r="H5700">
        <v>39.402717</v>
      </c>
      <c r="I5700">
        <v>0.84</v>
      </c>
      <c r="J5700">
        <f t="shared" si="178"/>
        <v>39402.717</v>
      </c>
      <c r="K5700">
        <f t="shared" si="179"/>
        <v>39402717</v>
      </c>
    </row>
    <row r="5701" spans="1:11">
      <c r="A5701">
        <v>12</v>
      </c>
      <c r="B5701" t="s">
        <v>96</v>
      </c>
      <c r="C5701" t="s">
        <v>21</v>
      </c>
      <c r="D5701">
        <v>2011</v>
      </c>
      <c r="E5701">
        <v>12</v>
      </c>
      <c r="F5701">
        <v>22</v>
      </c>
      <c r="G5701" t="s">
        <v>97</v>
      </c>
      <c r="H5701">
        <v>39.347365</v>
      </c>
      <c r="I5701">
        <v>0.84</v>
      </c>
      <c r="J5701">
        <f t="shared" si="178"/>
        <v>39347.365</v>
      </c>
      <c r="K5701">
        <f t="shared" si="179"/>
        <v>39347365</v>
      </c>
    </row>
    <row r="5702" spans="1:11">
      <c r="A5702">
        <v>1</v>
      </c>
      <c r="B5702" t="s">
        <v>96</v>
      </c>
      <c r="C5702" t="s">
        <v>21</v>
      </c>
      <c r="D5702">
        <v>2012</v>
      </c>
      <c r="E5702">
        <v>1</v>
      </c>
      <c r="F5702">
        <v>22</v>
      </c>
      <c r="G5702" t="s">
        <v>97</v>
      </c>
      <c r="H5702">
        <v>36.658959</v>
      </c>
      <c r="I5702">
        <v>0.84</v>
      </c>
      <c r="J5702">
        <f t="shared" si="178"/>
        <v>36658.959</v>
      </c>
      <c r="K5702">
        <f t="shared" si="179"/>
        <v>36658959</v>
      </c>
    </row>
    <row r="5703" spans="1:11">
      <c r="A5703">
        <v>2</v>
      </c>
      <c r="B5703" t="s">
        <v>96</v>
      </c>
      <c r="C5703" t="s">
        <v>21</v>
      </c>
      <c r="D5703">
        <v>2012</v>
      </c>
      <c r="E5703">
        <v>2</v>
      </c>
      <c r="F5703">
        <v>22</v>
      </c>
      <c r="G5703" t="s">
        <v>97</v>
      </c>
      <c r="H5703">
        <v>33.282836</v>
      </c>
      <c r="I5703">
        <v>0.84</v>
      </c>
      <c r="J5703">
        <f t="shared" si="178"/>
        <v>33282.836</v>
      </c>
      <c r="K5703">
        <f t="shared" si="179"/>
        <v>33282836</v>
      </c>
    </row>
    <row r="5704" spans="1:11">
      <c r="A5704">
        <v>3</v>
      </c>
      <c r="B5704" t="s">
        <v>96</v>
      </c>
      <c r="C5704" t="s">
        <v>21</v>
      </c>
      <c r="D5704">
        <v>2012</v>
      </c>
      <c r="E5704">
        <v>3</v>
      </c>
      <c r="F5704">
        <v>22</v>
      </c>
      <c r="G5704" t="s">
        <v>97</v>
      </c>
      <c r="H5704">
        <v>37.76685</v>
      </c>
      <c r="I5704">
        <v>0.84</v>
      </c>
      <c r="J5704">
        <f t="shared" si="178"/>
        <v>37766.85</v>
      </c>
      <c r="K5704">
        <f t="shared" si="179"/>
        <v>37766850</v>
      </c>
    </row>
    <row r="5705" spans="1:11">
      <c r="A5705">
        <v>4</v>
      </c>
      <c r="B5705" t="s">
        <v>96</v>
      </c>
      <c r="C5705" t="s">
        <v>21</v>
      </c>
      <c r="D5705">
        <v>2012</v>
      </c>
      <c r="E5705">
        <v>4</v>
      </c>
      <c r="F5705">
        <v>22</v>
      </c>
      <c r="G5705" t="s">
        <v>97</v>
      </c>
      <c r="H5705">
        <v>38.49671</v>
      </c>
      <c r="I5705">
        <v>0.84</v>
      </c>
      <c r="J5705">
        <f t="shared" si="178"/>
        <v>38496.71</v>
      </c>
      <c r="K5705">
        <f t="shared" si="179"/>
        <v>38496710</v>
      </c>
    </row>
    <row r="5706" spans="1:11">
      <c r="A5706">
        <v>5</v>
      </c>
      <c r="B5706" t="s">
        <v>96</v>
      </c>
      <c r="C5706" t="s">
        <v>21</v>
      </c>
      <c r="D5706">
        <v>2012</v>
      </c>
      <c r="E5706">
        <v>5</v>
      </c>
      <c r="F5706">
        <v>22</v>
      </c>
      <c r="G5706" t="s">
        <v>97</v>
      </c>
      <c r="H5706">
        <v>40.49653</v>
      </c>
      <c r="I5706">
        <v>0.84</v>
      </c>
      <c r="J5706">
        <f t="shared" si="178"/>
        <v>40496.53</v>
      </c>
      <c r="K5706">
        <f t="shared" si="179"/>
        <v>40496530</v>
      </c>
    </row>
    <row r="5707" spans="1:11">
      <c r="A5707">
        <v>6</v>
      </c>
      <c r="B5707" t="s">
        <v>96</v>
      </c>
      <c r="C5707" t="s">
        <v>21</v>
      </c>
      <c r="D5707">
        <v>2012</v>
      </c>
      <c r="E5707">
        <v>6</v>
      </c>
      <c r="F5707">
        <v>22</v>
      </c>
      <c r="G5707" t="s">
        <v>97</v>
      </c>
      <c r="H5707">
        <v>39.62066</v>
      </c>
      <c r="I5707">
        <v>0.84</v>
      </c>
      <c r="J5707">
        <f t="shared" si="178"/>
        <v>39620.66</v>
      </c>
      <c r="K5707">
        <f t="shared" si="179"/>
        <v>39620660</v>
      </c>
    </row>
    <row r="5708" spans="1:11">
      <c r="A5708">
        <v>7</v>
      </c>
      <c r="B5708" t="s">
        <v>96</v>
      </c>
      <c r="C5708" t="s">
        <v>21</v>
      </c>
      <c r="D5708">
        <v>2012</v>
      </c>
      <c r="E5708">
        <v>7</v>
      </c>
      <c r="F5708">
        <v>22</v>
      </c>
      <c r="G5708" t="s">
        <v>97</v>
      </c>
      <c r="H5708">
        <v>40.92721</v>
      </c>
      <c r="I5708">
        <v>0.84</v>
      </c>
      <c r="J5708">
        <f t="shared" si="178"/>
        <v>40927.21</v>
      </c>
      <c r="K5708">
        <f t="shared" si="179"/>
        <v>40927210</v>
      </c>
    </row>
    <row r="5709" spans="1:11">
      <c r="A5709">
        <v>8</v>
      </c>
      <c r="B5709" t="s">
        <v>96</v>
      </c>
      <c r="C5709" t="s">
        <v>21</v>
      </c>
      <c r="D5709">
        <v>2012</v>
      </c>
      <c r="E5709">
        <v>8</v>
      </c>
      <c r="F5709">
        <v>22</v>
      </c>
      <c r="G5709" t="s">
        <v>97</v>
      </c>
      <c r="H5709">
        <v>43.71076</v>
      </c>
      <c r="I5709">
        <v>0.84</v>
      </c>
      <c r="J5709">
        <f t="shared" si="178"/>
        <v>43710.76</v>
      </c>
      <c r="K5709">
        <f t="shared" si="179"/>
        <v>43710760</v>
      </c>
    </row>
    <row r="5710" spans="1:11">
      <c r="A5710">
        <v>9</v>
      </c>
      <c r="B5710" t="s">
        <v>96</v>
      </c>
      <c r="C5710" t="s">
        <v>21</v>
      </c>
      <c r="D5710">
        <v>2012</v>
      </c>
      <c r="E5710">
        <v>9</v>
      </c>
      <c r="F5710">
        <v>22</v>
      </c>
      <c r="G5710" t="s">
        <v>97</v>
      </c>
      <c r="H5710">
        <v>39.14352</v>
      </c>
      <c r="I5710">
        <v>0.84</v>
      </c>
      <c r="J5710">
        <f t="shared" si="178"/>
        <v>39143.52</v>
      </c>
      <c r="K5710">
        <f t="shared" si="179"/>
        <v>39143520</v>
      </c>
    </row>
    <row r="5711" spans="1:11">
      <c r="A5711">
        <v>10</v>
      </c>
      <c r="B5711" t="s">
        <v>96</v>
      </c>
      <c r="C5711" t="s">
        <v>21</v>
      </c>
      <c r="D5711">
        <v>2012</v>
      </c>
      <c r="E5711">
        <v>10</v>
      </c>
      <c r="F5711">
        <v>22</v>
      </c>
      <c r="G5711" t="s">
        <v>97</v>
      </c>
      <c r="H5711">
        <v>43.626511</v>
      </c>
      <c r="I5711">
        <v>0.84</v>
      </c>
      <c r="J5711">
        <f t="shared" si="178"/>
        <v>43626.511</v>
      </c>
      <c r="K5711">
        <f t="shared" si="179"/>
        <v>43626511</v>
      </c>
    </row>
    <row r="5712" spans="1:11">
      <c r="A5712">
        <v>11</v>
      </c>
      <c r="B5712" t="s">
        <v>96</v>
      </c>
      <c r="C5712" t="s">
        <v>21</v>
      </c>
      <c r="D5712">
        <v>2012</v>
      </c>
      <c r="E5712">
        <v>11</v>
      </c>
      <c r="F5712">
        <v>22</v>
      </c>
      <c r="G5712" t="s">
        <v>97</v>
      </c>
      <c r="H5712">
        <v>46.37771</v>
      </c>
      <c r="I5712">
        <v>0.84</v>
      </c>
      <c r="J5712">
        <f t="shared" si="178"/>
        <v>46377.71</v>
      </c>
      <c r="K5712">
        <f t="shared" si="179"/>
        <v>46377710</v>
      </c>
    </row>
    <row r="5713" spans="1:11">
      <c r="A5713">
        <v>12</v>
      </c>
      <c r="B5713" t="s">
        <v>96</v>
      </c>
      <c r="C5713" t="s">
        <v>21</v>
      </c>
      <c r="D5713">
        <v>2012</v>
      </c>
      <c r="E5713">
        <v>12</v>
      </c>
      <c r="F5713">
        <v>22</v>
      </c>
      <c r="G5713" t="s">
        <v>97</v>
      </c>
      <c r="H5713">
        <v>43.2201</v>
      </c>
      <c r="I5713">
        <v>0.84</v>
      </c>
      <c r="J5713">
        <f t="shared" si="178"/>
        <v>43220.1</v>
      </c>
      <c r="K5713">
        <f t="shared" si="179"/>
        <v>43220100</v>
      </c>
    </row>
    <row r="5714" spans="1:11">
      <c r="A5714">
        <v>1</v>
      </c>
      <c r="B5714" t="s">
        <v>96</v>
      </c>
      <c r="C5714" t="s">
        <v>21</v>
      </c>
      <c r="D5714">
        <v>2013</v>
      </c>
      <c r="E5714">
        <v>1</v>
      </c>
      <c r="F5714">
        <v>22</v>
      </c>
      <c r="G5714" t="s">
        <v>97</v>
      </c>
      <c r="H5714">
        <v>45.3451</v>
      </c>
      <c r="I5714">
        <v>0.84</v>
      </c>
      <c r="J5714">
        <f t="shared" si="178"/>
        <v>45345.1</v>
      </c>
      <c r="K5714">
        <f t="shared" si="179"/>
        <v>45345100</v>
      </c>
    </row>
    <row r="5715" spans="1:11">
      <c r="A5715">
        <v>2</v>
      </c>
      <c r="B5715" t="s">
        <v>96</v>
      </c>
      <c r="C5715" t="s">
        <v>21</v>
      </c>
      <c r="D5715">
        <v>2013</v>
      </c>
      <c r="E5715">
        <v>2</v>
      </c>
      <c r="F5715">
        <v>22</v>
      </c>
      <c r="G5715" t="s">
        <v>97</v>
      </c>
      <c r="H5715">
        <v>38.02295</v>
      </c>
      <c r="I5715">
        <v>0.84</v>
      </c>
      <c r="J5715">
        <f t="shared" si="178"/>
        <v>38022.95</v>
      </c>
      <c r="K5715">
        <f t="shared" si="179"/>
        <v>38022950</v>
      </c>
    </row>
    <row r="5716" spans="1:11">
      <c r="A5716">
        <v>3</v>
      </c>
      <c r="B5716" t="s">
        <v>96</v>
      </c>
      <c r="C5716" t="s">
        <v>21</v>
      </c>
      <c r="D5716">
        <v>2013</v>
      </c>
      <c r="E5716">
        <v>3</v>
      </c>
      <c r="F5716">
        <v>22</v>
      </c>
      <c r="G5716" t="s">
        <v>97</v>
      </c>
      <c r="H5716">
        <v>44.05625</v>
      </c>
      <c r="I5716">
        <v>0.84</v>
      </c>
      <c r="J5716">
        <f t="shared" si="178"/>
        <v>44056.25</v>
      </c>
      <c r="K5716">
        <f t="shared" si="179"/>
        <v>44056250</v>
      </c>
    </row>
    <row r="5717" spans="1:11">
      <c r="A5717">
        <v>4</v>
      </c>
      <c r="B5717" t="s">
        <v>96</v>
      </c>
      <c r="C5717" t="s">
        <v>21</v>
      </c>
      <c r="D5717">
        <v>2013</v>
      </c>
      <c r="E5717">
        <v>4</v>
      </c>
      <c r="F5717">
        <v>22</v>
      </c>
      <c r="G5717" t="s">
        <v>97</v>
      </c>
      <c r="H5717">
        <v>45.40075</v>
      </c>
      <c r="I5717">
        <v>0.84</v>
      </c>
      <c r="J5717">
        <f t="shared" si="178"/>
        <v>45400.75</v>
      </c>
      <c r="K5717">
        <f t="shared" si="179"/>
        <v>45400750</v>
      </c>
    </row>
    <row r="5718" spans="1:11">
      <c r="A5718">
        <v>5</v>
      </c>
      <c r="B5718" t="s">
        <v>96</v>
      </c>
      <c r="C5718" t="s">
        <v>21</v>
      </c>
      <c r="D5718">
        <v>2013</v>
      </c>
      <c r="E5718">
        <v>5</v>
      </c>
      <c r="F5718">
        <v>22</v>
      </c>
      <c r="G5718" t="s">
        <v>97</v>
      </c>
      <c r="H5718">
        <v>46.95125</v>
      </c>
      <c r="I5718">
        <v>0.84</v>
      </c>
      <c r="J5718">
        <f t="shared" si="178"/>
        <v>46951.25</v>
      </c>
      <c r="K5718">
        <f t="shared" si="179"/>
        <v>46951250</v>
      </c>
    </row>
    <row r="5719" spans="1:11">
      <c r="A5719">
        <v>6</v>
      </c>
      <c r="B5719" t="s">
        <v>96</v>
      </c>
      <c r="C5719" t="s">
        <v>21</v>
      </c>
      <c r="D5719">
        <v>2013</v>
      </c>
      <c r="E5719">
        <v>6</v>
      </c>
      <c r="F5719">
        <v>22</v>
      </c>
      <c r="G5719" t="s">
        <v>97</v>
      </c>
      <c r="H5719">
        <v>44.8556</v>
      </c>
      <c r="I5719">
        <v>0.84</v>
      </c>
      <c r="J5719">
        <f t="shared" si="178"/>
        <v>44855.6</v>
      </c>
      <c r="K5719">
        <f t="shared" si="179"/>
        <v>44855600</v>
      </c>
    </row>
    <row r="5720" spans="1:11">
      <c r="A5720">
        <v>7</v>
      </c>
      <c r="B5720" t="s">
        <v>96</v>
      </c>
      <c r="C5720" t="s">
        <v>21</v>
      </c>
      <c r="D5720">
        <v>2013</v>
      </c>
      <c r="E5720">
        <v>7</v>
      </c>
      <c r="F5720">
        <v>22</v>
      </c>
      <c r="G5720" t="s">
        <v>97</v>
      </c>
      <c r="H5720">
        <v>46.5386</v>
      </c>
      <c r="I5720">
        <v>0.84</v>
      </c>
      <c r="J5720">
        <f t="shared" si="178"/>
        <v>46538.6</v>
      </c>
      <c r="K5720">
        <f t="shared" si="179"/>
        <v>46538600</v>
      </c>
    </row>
    <row r="5721" spans="1:11">
      <c r="A5721">
        <v>8</v>
      </c>
      <c r="B5721" t="s">
        <v>96</v>
      </c>
      <c r="C5721" t="s">
        <v>21</v>
      </c>
      <c r="D5721">
        <v>2013</v>
      </c>
      <c r="E5721">
        <v>8</v>
      </c>
      <c r="F5721">
        <v>22</v>
      </c>
      <c r="G5721" t="s">
        <v>97</v>
      </c>
      <c r="H5721">
        <v>47.4723</v>
      </c>
      <c r="I5721">
        <v>0.84</v>
      </c>
      <c r="J5721">
        <f t="shared" si="178"/>
        <v>47472.3</v>
      </c>
      <c r="K5721">
        <f t="shared" si="179"/>
        <v>47472300</v>
      </c>
    </row>
    <row r="5722" spans="1:11">
      <c r="A5722">
        <v>9</v>
      </c>
      <c r="B5722" t="s">
        <v>96</v>
      </c>
      <c r="C5722" t="s">
        <v>21</v>
      </c>
      <c r="D5722">
        <v>2013</v>
      </c>
      <c r="E5722">
        <v>9</v>
      </c>
      <c r="F5722">
        <v>22</v>
      </c>
      <c r="G5722" t="s">
        <v>97</v>
      </c>
      <c r="H5722">
        <v>45.120101</v>
      </c>
      <c r="I5722">
        <v>0.84</v>
      </c>
      <c r="J5722">
        <f t="shared" si="178"/>
        <v>45120.101</v>
      </c>
      <c r="K5722">
        <f t="shared" si="179"/>
        <v>45120101</v>
      </c>
    </row>
    <row r="5723" spans="1:11">
      <c r="A5723">
        <v>10</v>
      </c>
      <c r="B5723" t="s">
        <v>96</v>
      </c>
      <c r="C5723" t="s">
        <v>21</v>
      </c>
      <c r="D5723">
        <v>2013</v>
      </c>
      <c r="E5723">
        <v>10</v>
      </c>
      <c r="F5723">
        <v>22</v>
      </c>
      <c r="G5723" t="s">
        <v>97</v>
      </c>
      <c r="H5723">
        <v>49.1989</v>
      </c>
      <c r="I5723">
        <v>0.84</v>
      </c>
      <c r="J5723">
        <f t="shared" si="178"/>
        <v>49198.9</v>
      </c>
      <c r="K5723">
        <f t="shared" si="179"/>
        <v>49198900</v>
      </c>
    </row>
    <row r="5724" spans="1:11">
      <c r="A5724">
        <v>11</v>
      </c>
      <c r="B5724" t="s">
        <v>96</v>
      </c>
      <c r="C5724" t="s">
        <v>21</v>
      </c>
      <c r="D5724">
        <v>2013</v>
      </c>
      <c r="E5724">
        <v>11</v>
      </c>
      <c r="F5724">
        <v>22</v>
      </c>
      <c r="G5724" t="s">
        <v>97</v>
      </c>
      <c r="H5724">
        <v>47.79825</v>
      </c>
      <c r="I5724">
        <v>0.84</v>
      </c>
      <c r="J5724">
        <f t="shared" si="178"/>
        <v>47798.25</v>
      </c>
      <c r="K5724">
        <f t="shared" si="179"/>
        <v>47798250</v>
      </c>
    </row>
    <row r="5725" spans="1:11">
      <c r="A5725">
        <v>12</v>
      </c>
      <c r="B5725" t="s">
        <v>96</v>
      </c>
      <c r="C5725" t="s">
        <v>21</v>
      </c>
      <c r="D5725">
        <v>2013</v>
      </c>
      <c r="E5725">
        <v>12</v>
      </c>
      <c r="F5725">
        <v>22</v>
      </c>
      <c r="G5725" t="s">
        <v>97</v>
      </c>
      <c r="H5725">
        <v>46.4121</v>
      </c>
      <c r="I5725">
        <v>0.84</v>
      </c>
      <c r="J5725">
        <f t="shared" si="178"/>
        <v>46412.1</v>
      </c>
      <c r="K5725">
        <f t="shared" si="179"/>
        <v>46412100</v>
      </c>
    </row>
    <row r="5726" spans="1:11">
      <c r="A5726">
        <v>1</v>
      </c>
      <c r="B5726" t="s">
        <v>96</v>
      </c>
      <c r="C5726" t="s">
        <v>21</v>
      </c>
      <c r="D5726">
        <v>2014</v>
      </c>
      <c r="E5726">
        <v>1</v>
      </c>
      <c r="F5726">
        <v>22</v>
      </c>
      <c r="G5726" t="s">
        <v>97</v>
      </c>
      <c r="H5726">
        <v>44.56925</v>
      </c>
      <c r="I5726">
        <v>0.84</v>
      </c>
      <c r="J5726">
        <f t="shared" si="178"/>
        <v>44569.25</v>
      </c>
      <c r="K5726">
        <f t="shared" si="179"/>
        <v>44569250</v>
      </c>
    </row>
    <row r="5727" spans="1:11">
      <c r="A5727">
        <v>2</v>
      </c>
      <c r="B5727" t="s">
        <v>96</v>
      </c>
      <c r="C5727" t="s">
        <v>21</v>
      </c>
      <c r="D5727">
        <v>2014</v>
      </c>
      <c r="E5727">
        <v>2</v>
      </c>
      <c r="F5727">
        <v>22</v>
      </c>
      <c r="G5727" t="s">
        <v>97</v>
      </c>
      <c r="H5727">
        <v>42.00648</v>
      </c>
      <c r="I5727">
        <v>0.84</v>
      </c>
      <c r="J5727">
        <f t="shared" si="178"/>
        <v>42006.48</v>
      </c>
      <c r="K5727">
        <f t="shared" si="179"/>
        <v>42006480</v>
      </c>
    </row>
    <row r="5728" spans="1:11">
      <c r="A5728">
        <v>3</v>
      </c>
      <c r="B5728" t="s">
        <v>96</v>
      </c>
      <c r="C5728" t="s">
        <v>21</v>
      </c>
      <c r="D5728">
        <v>2014</v>
      </c>
      <c r="E5728">
        <v>3</v>
      </c>
      <c r="F5728">
        <v>22</v>
      </c>
      <c r="G5728" t="s">
        <v>97</v>
      </c>
      <c r="H5728">
        <v>43.41915</v>
      </c>
      <c r="I5728">
        <v>0.84</v>
      </c>
      <c r="J5728">
        <f t="shared" si="178"/>
        <v>43419.15</v>
      </c>
      <c r="K5728">
        <f t="shared" si="179"/>
        <v>43419150</v>
      </c>
    </row>
    <row r="5729" spans="1:11">
      <c r="A5729">
        <v>4</v>
      </c>
      <c r="B5729" t="s">
        <v>96</v>
      </c>
      <c r="C5729" t="s">
        <v>21</v>
      </c>
      <c r="D5729">
        <v>2014</v>
      </c>
      <c r="E5729">
        <v>4</v>
      </c>
      <c r="F5729">
        <v>22</v>
      </c>
      <c r="G5729" t="s">
        <v>97</v>
      </c>
      <c r="H5729">
        <v>48.45175</v>
      </c>
      <c r="I5729">
        <v>0.84</v>
      </c>
      <c r="J5729">
        <f t="shared" si="178"/>
        <v>48451.75</v>
      </c>
      <c r="K5729">
        <f t="shared" si="179"/>
        <v>48451750</v>
      </c>
    </row>
    <row r="5730" spans="1:11">
      <c r="A5730">
        <v>5</v>
      </c>
      <c r="B5730" t="s">
        <v>96</v>
      </c>
      <c r="C5730" t="s">
        <v>21</v>
      </c>
      <c r="D5730">
        <v>2014</v>
      </c>
      <c r="E5730">
        <v>5</v>
      </c>
      <c r="F5730">
        <v>22</v>
      </c>
      <c r="G5730" t="s">
        <v>97</v>
      </c>
      <c r="H5730">
        <v>49.48545</v>
      </c>
      <c r="I5730">
        <v>0.84</v>
      </c>
      <c r="J5730">
        <f t="shared" si="178"/>
        <v>49485.45</v>
      </c>
      <c r="K5730">
        <f t="shared" si="179"/>
        <v>49485450</v>
      </c>
    </row>
    <row r="5731" spans="1:11">
      <c r="A5731">
        <v>6</v>
      </c>
      <c r="B5731" t="s">
        <v>96</v>
      </c>
      <c r="C5731" t="s">
        <v>21</v>
      </c>
      <c r="D5731">
        <v>2014</v>
      </c>
      <c r="E5731">
        <v>6</v>
      </c>
      <c r="F5731">
        <v>22</v>
      </c>
      <c r="G5731" t="s">
        <v>97</v>
      </c>
      <c r="H5731">
        <v>46.1276</v>
      </c>
      <c r="I5731">
        <v>0.84</v>
      </c>
      <c r="J5731">
        <f t="shared" si="178"/>
        <v>46127.6</v>
      </c>
      <c r="K5731">
        <f t="shared" si="179"/>
        <v>46127600</v>
      </c>
    </row>
    <row r="5732" spans="1:11">
      <c r="A5732">
        <v>7</v>
      </c>
      <c r="B5732" t="s">
        <v>96</v>
      </c>
      <c r="C5732" t="s">
        <v>21</v>
      </c>
      <c r="D5732">
        <v>2014</v>
      </c>
      <c r="E5732">
        <v>7</v>
      </c>
      <c r="F5732">
        <v>22</v>
      </c>
      <c r="G5732" t="s">
        <v>97</v>
      </c>
      <c r="H5732">
        <v>51.7861</v>
      </c>
      <c r="I5732">
        <v>0.84</v>
      </c>
      <c r="J5732">
        <f t="shared" si="178"/>
        <v>51786.1</v>
      </c>
      <c r="K5732">
        <f t="shared" si="179"/>
        <v>51786100</v>
      </c>
    </row>
    <row r="5733" spans="1:11">
      <c r="A5733">
        <v>8</v>
      </c>
      <c r="B5733" t="s">
        <v>96</v>
      </c>
      <c r="C5733" t="s">
        <v>21</v>
      </c>
      <c r="D5733">
        <v>2014</v>
      </c>
      <c r="E5733">
        <v>8</v>
      </c>
      <c r="F5733">
        <v>22</v>
      </c>
      <c r="G5733" t="s">
        <v>97</v>
      </c>
      <c r="H5733">
        <v>52.96657</v>
      </c>
      <c r="I5733">
        <v>0.84</v>
      </c>
      <c r="J5733">
        <f t="shared" si="178"/>
        <v>52966.57</v>
      </c>
      <c r="K5733">
        <f t="shared" si="179"/>
        <v>52966570</v>
      </c>
    </row>
    <row r="5734" spans="1:11">
      <c r="A5734">
        <v>9</v>
      </c>
      <c r="B5734" t="s">
        <v>96</v>
      </c>
      <c r="C5734" t="s">
        <v>21</v>
      </c>
      <c r="D5734">
        <v>2014</v>
      </c>
      <c r="E5734">
        <v>9</v>
      </c>
      <c r="F5734">
        <v>22</v>
      </c>
      <c r="G5734" t="s">
        <v>97</v>
      </c>
      <c r="H5734">
        <v>54.63125</v>
      </c>
      <c r="I5734">
        <v>0.84</v>
      </c>
      <c r="J5734">
        <f t="shared" si="178"/>
        <v>54631.25</v>
      </c>
      <c r="K5734">
        <f t="shared" si="179"/>
        <v>54631250</v>
      </c>
    </row>
    <row r="5735" spans="1:11">
      <c r="A5735">
        <v>10</v>
      </c>
      <c r="B5735" t="s">
        <v>96</v>
      </c>
      <c r="C5735" t="s">
        <v>21</v>
      </c>
      <c r="D5735">
        <v>2014</v>
      </c>
      <c r="E5735">
        <v>10</v>
      </c>
      <c r="F5735">
        <v>22</v>
      </c>
      <c r="G5735" t="s">
        <v>97</v>
      </c>
      <c r="H5735">
        <v>55.16565</v>
      </c>
      <c r="I5735">
        <v>0.84</v>
      </c>
      <c r="J5735">
        <f t="shared" si="178"/>
        <v>55165.65</v>
      </c>
      <c r="K5735">
        <f t="shared" si="179"/>
        <v>55165650</v>
      </c>
    </row>
    <row r="5736" spans="1:11">
      <c r="A5736">
        <v>11</v>
      </c>
      <c r="B5736" t="s">
        <v>96</v>
      </c>
      <c r="C5736" t="s">
        <v>21</v>
      </c>
      <c r="D5736">
        <v>2014</v>
      </c>
      <c r="E5736">
        <v>11</v>
      </c>
      <c r="F5736">
        <v>22</v>
      </c>
      <c r="G5736" t="s">
        <v>97</v>
      </c>
      <c r="H5736">
        <v>51.21883</v>
      </c>
      <c r="I5736">
        <v>0.84</v>
      </c>
      <c r="J5736">
        <f t="shared" si="178"/>
        <v>51218.83</v>
      </c>
      <c r="K5736">
        <f t="shared" si="179"/>
        <v>51218830</v>
      </c>
    </row>
    <row r="5737" spans="1:11">
      <c r="A5737">
        <v>12</v>
      </c>
      <c r="B5737" t="s">
        <v>96</v>
      </c>
      <c r="C5737" t="s">
        <v>21</v>
      </c>
      <c r="D5737">
        <v>2014</v>
      </c>
      <c r="E5737">
        <v>12</v>
      </c>
      <c r="F5737">
        <v>22</v>
      </c>
      <c r="G5737" t="s">
        <v>97</v>
      </c>
      <c r="H5737">
        <v>52.83048</v>
      </c>
      <c r="I5737">
        <v>0.84</v>
      </c>
      <c r="J5737">
        <f t="shared" si="178"/>
        <v>52830.48</v>
      </c>
      <c r="K5737">
        <f t="shared" si="179"/>
        <v>52830480</v>
      </c>
    </row>
    <row r="5738" spans="1:11">
      <c r="A5738">
        <v>1</v>
      </c>
      <c r="B5738" t="s">
        <v>96</v>
      </c>
      <c r="C5738" t="s">
        <v>21</v>
      </c>
      <c r="D5738">
        <v>2015</v>
      </c>
      <c r="E5738">
        <v>1</v>
      </c>
      <c r="F5738">
        <v>22</v>
      </c>
      <c r="G5738" t="s">
        <v>97</v>
      </c>
      <c r="H5738">
        <v>47.2045</v>
      </c>
      <c r="I5738">
        <v>0.84</v>
      </c>
      <c r="J5738">
        <f t="shared" si="178"/>
        <v>47204.5</v>
      </c>
      <c r="K5738">
        <f t="shared" si="179"/>
        <v>47204500</v>
      </c>
    </row>
    <row r="5739" spans="1:11">
      <c r="A5739">
        <v>2</v>
      </c>
      <c r="B5739" t="s">
        <v>96</v>
      </c>
      <c r="C5739" t="s">
        <v>21</v>
      </c>
      <c r="D5739">
        <v>2015</v>
      </c>
      <c r="E5739">
        <v>2</v>
      </c>
      <c r="F5739">
        <v>22</v>
      </c>
      <c r="G5739" t="s">
        <v>97</v>
      </c>
      <c r="H5739">
        <v>38.6345</v>
      </c>
      <c r="I5739">
        <v>0.84</v>
      </c>
      <c r="J5739">
        <f t="shared" si="178"/>
        <v>38634.5</v>
      </c>
      <c r="K5739">
        <f t="shared" si="179"/>
        <v>38634500</v>
      </c>
    </row>
    <row r="5740" spans="1:11">
      <c r="A5740">
        <v>3</v>
      </c>
      <c r="B5740" t="s">
        <v>96</v>
      </c>
      <c r="C5740" t="s">
        <v>21</v>
      </c>
      <c r="D5740">
        <v>2015</v>
      </c>
      <c r="E5740">
        <v>3</v>
      </c>
      <c r="F5740">
        <v>22</v>
      </c>
      <c r="G5740" t="s">
        <v>97</v>
      </c>
      <c r="H5740">
        <v>44.025</v>
      </c>
      <c r="I5740">
        <v>0.84</v>
      </c>
      <c r="J5740">
        <f t="shared" si="178"/>
        <v>44025</v>
      </c>
      <c r="K5740">
        <f t="shared" si="179"/>
        <v>44025000</v>
      </c>
    </row>
    <row r="5741" spans="1:11">
      <c r="A5741">
        <v>4</v>
      </c>
      <c r="B5741" t="s">
        <v>96</v>
      </c>
      <c r="C5741" t="s">
        <v>21</v>
      </c>
      <c r="D5741">
        <v>2015</v>
      </c>
      <c r="E5741">
        <v>4</v>
      </c>
      <c r="F5741">
        <v>22</v>
      </c>
      <c r="G5741" t="s">
        <v>97</v>
      </c>
      <c r="H5741">
        <v>47.234</v>
      </c>
      <c r="I5741">
        <v>0.84</v>
      </c>
      <c r="J5741">
        <f t="shared" si="178"/>
        <v>47234</v>
      </c>
      <c r="K5741">
        <f t="shared" si="179"/>
        <v>47234000</v>
      </c>
    </row>
    <row r="5742" spans="1:11">
      <c r="A5742">
        <v>5</v>
      </c>
      <c r="B5742" t="s">
        <v>96</v>
      </c>
      <c r="C5742" t="s">
        <v>21</v>
      </c>
      <c r="D5742">
        <v>2015</v>
      </c>
      <c r="E5742">
        <v>5</v>
      </c>
      <c r="F5742">
        <v>22</v>
      </c>
      <c r="G5742" t="s">
        <v>97</v>
      </c>
      <c r="H5742">
        <v>47.3578</v>
      </c>
      <c r="I5742">
        <v>0.84</v>
      </c>
      <c r="J5742">
        <f t="shared" ref="J5742:J5805" si="180">1000*H5742</f>
        <v>47357.8</v>
      </c>
      <c r="K5742">
        <f t="shared" ref="K5742:K5805" si="181">1000*J5742</f>
        <v>47357800</v>
      </c>
    </row>
    <row r="5743" spans="1:11">
      <c r="A5743">
        <v>6</v>
      </c>
      <c r="B5743" t="s">
        <v>96</v>
      </c>
      <c r="C5743" t="s">
        <v>21</v>
      </c>
      <c r="D5743">
        <v>2015</v>
      </c>
      <c r="E5743">
        <v>6</v>
      </c>
      <c r="F5743">
        <v>22</v>
      </c>
      <c r="G5743" t="s">
        <v>97</v>
      </c>
      <c r="H5743">
        <v>47.9928</v>
      </c>
      <c r="I5743">
        <v>0.84</v>
      </c>
      <c r="J5743">
        <f t="shared" si="180"/>
        <v>47992.8</v>
      </c>
      <c r="K5743">
        <f t="shared" si="181"/>
        <v>47992800</v>
      </c>
    </row>
    <row r="5744" spans="1:11">
      <c r="A5744">
        <v>7</v>
      </c>
      <c r="B5744" t="s">
        <v>96</v>
      </c>
      <c r="C5744" t="s">
        <v>21</v>
      </c>
      <c r="D5744">
        <v>2015</v>
      </c>
      <c r="E5744">
        <v>7</v>
      </c>
      <c r="F5744">
        <v>22</v>
      </c>
      <c r="G5744" t="s">
        <v>97</v>
      </c>
      <c r="H5744">
        <v>51.412835</v>
      </c>
      <c r="I5744">
        <v>0.84</v>
      </c>
      <c r="J5744">
        <f t="shared" si="180"/>
        <v>51412.835</v>
      </c>
      <c r="K5744">
        <f t="shared" si="181"/>
        <v>51412835</v>
      </c>
    </row>
    <row r="5745" spans="1:11">
      <c r="A5745">
        <v>8</v>
      </c>
      <c r="B5745" t="s">
        <v>96</v>
      </c>
      <c r="C5745" t="s">
        <v>21</v>
      </c>
      <c r="D5745">
        <v>2015</v>
      </c>
      <c r="E5745">
        <v>8</v>
      </c>
      <c r="F5745">
        <v>22</v>
      </c>
      <c r="G5745" t="s">
        <v>97</v>
      </c>
      <c r="H5745">
        <v>46.759</v>
      </c>
      <c r="I5745">
        <v>0.84</v>
      </c>
      <c r="J5745">
        <f t="shared" si="180"/>
        <v>46759</v>
      </c>
      <c r="K5745">
        <f t="shared" si="181"/>
        <v>46759000</v>
      </c>
    </row>
    <row r="5746" spans="1:11">
      <c r="A5746">
        <v>9</v>
      </c>
      <c r="B5746" t="s">
        <v>96</v>
      </c>
      <c r="C5746" t="s">
        <v>21</v>
      </c>
      <c r="D5746">
        <v>2015</v>
      </c>
      <c r="E5746">
        <v>9</v>
      </c>
      <c r="F5746">
        <v>22</v>
      </c>
      <c r="G5746" t="s">
        <v>97</v>
      </c>
      <c r="H5746">
        <v>46.25543</v>
      </c>
      <c r="I5746">
        <v>0.84</v>
      </c>
      <c r="J5746">
        <f t="shared" si="180"/>
        <v>46255.43</v>
      </c>
      <c r="K5746">
        <f t="shared" si="181"/>
        <v>46255430</v>
      </c>
    </row>
    <row r="5747" spans="1:11">
      <c r="A5747">
        <v>10</v>
      </c>
      <c r="B5747" t="s">
        <v>96</v>
      </c>
      <c r="C5747" t="s">
        <v>21</v>
      </c>
      <c r="D5747">
        <v>2015</v>
      </c>
      <c r="E5747">
        <v>10</v>
      </c>
      <c r="F5747">
        <v>22</v>
      </c>
      <c r="G5747" t="s">
        <v>97</v>
      </c>
      <c r="H5747">
        <v>48.213</v>
      </c>
      <c r="I5747">
        <v>0.84</v>
      </c>
      <c r="J5747">
        <f t="shared" si="180"/>
        <v>48213</v>
      </c>
      <c r="K5747">
        <f t="shared" si="181"/>
        <v>48213000</v>
      </c>
    </row>
    <row r="5748" spans="1:11">
      <c r="A5748">
        <v>11</v>
      </c>
      <c r="B5748" t="s">
        <v>96</v>
      </c>
      <c r="C5748" t="s">
        <v>21</v>
      </c>
      <c r="D5748">
        <v>2015</v>
      </c>
      <c r="E5748">
        <v>11</v>
      </c>
      <c r="F5748">
        <v>22</v>
      </c>
      <c r="G5748" t="s">
        <v>97</v>
      </c>
      <c r="H5748">
        <v>44.9555</v>
      </c>
      <c r="I5748">
        <v>0.84</v>
      </c>
      <c r="J5748">
        <f t="shared" si="180"/>
        <v>44955.5</v>
      </c>
      <c r="K5748">
        <f t="shared" si="181"/>
        <v>44955500</v>
      </c>
    </row>
    <row r="5749" spans="1:11">
      <c r="A5749">
        <v>12</v>
      </c>
      <c r="B5749" t="s">
        <v>96</v>
      </c>
      <c r="C5749" t="s">
        <v>21</v>
      </c>
      <c r="D5749">
        <v>2015</v>
      </c>
      <c r="E5749">
        <v>12</v>
      </c>
      <c r="F5749">
        <v>22</v>
      </c>
      <c r="G5749" t="s">
        <v>97</v>
      </c>
      <c r="H5749">
        <v>45.4145</v>
      </c>
      <c r="I5749">
        <v>0.84</v>
      </c>
      <c r="J5749">
        <f t="shared" si="180"/>
        <v>45414.5</v>
      </c>
      <c r="K5749">
        <f t="shared" si="181"/>
        <v>45414500</v>
      </c>
    </row>
    <row r="5750" spans="1:11">
      <c r="A5750">
        <v>1</v>
      </c>
      <c r="B5750" t="s">
        <v>96</v>
      </c>
      <c r="C5750" t="s">
        <v>21</v>
      </c>
      <c r="D5750">
        <v>2016</v>
      </c>
      <c r="E5750">
        <v>1</v>
      </c>
      <c r="F5750">
        <v>22</v>
      </c>
      <c r="G5750" t="s">
        <v>97</v>
      </c>
      <c r="H5750">
        <v>37.725</v>
      </c>
      <c r="I5750">
        <v>0.84</v>
      </c>
      <c r="J5750">
        <f t="shared" si="180"/>
        <v>37725</v>
      </c>
      <c r="K5750">
        <f t="shared" si="181"/>
        <v>37725000</v>
      </c>
    </row>
    <row r="5751" spans="1:11">
      <c r="A5751">
        <v>2</v>
      </c>
      <c r="B5751" t="s">
        <v>96</v>
      </c>
      <c r="C5751" t="s">
        <v>21</v>
      </c>
      <c r="D5751">
        <v>2016</v>
      </c>
      <c r="E5751">
        <v>2</v>
      </c>
      <c r="F5751">
        <v>22</v>
      </c>
      <c r="G5751" t="s">
        <v>97</v>
      </c>
      <c r="H5751">
        <v>36.335</v>
      </c>
      <c r="I5751">
        <v>0.84</v>
      </c>
      <c r="J5751">
        <f t="shared" si="180"/>
        <v>36335</v>
      </c>
      <c r="K5751">
        <f t="shared" si="181"/>
        <v>36335000</v>
      </c>
    </row>
    <row r="5752" spans="1:11">
      <c r="A5752">
        <v>3</v>
      </c>
      <c r="B5752" t="s">
        <v>96</v>
      </c>
      <c r="C5752" t="s">
        <v>21</v>
      </c>
      <c r="D5752">
        <v>2016</v>
      </c>
      <c r="E5752">
        <v>3</v>
      </c>
      <c r="F5752">
        <v>22</v>
      </c>
      <c r="G5752" t="s">
        <v>97</v>
      </c>
      <c r="H5752">
        <v>41.29186</v>
      </c>
      <c r="I5752">
        <v>0.84</v>
      </c>
      <c r="J5752">
        <f t="shared" si="180"/>
        <v>41291.86</v>
      </c>
      <c r="K5752">
        <f t="shared" si="181"/>
        <v>41291860</v>
      </c>
    </row>
    <row r="5753" spans="1:11">
      <c r="A5753">
        <v>4</v>
      </c>
      <c r="B5753" t="s">
        <v>96</v>
      </c>
      <c r="C5753" t="s">
        <v>21</v>
      </c>
      <c r="D5753">
        <v>2016</v>
      </c>
      <c r="E5753">
        <v>4</v>
      </c>
      <c r="F5753">
        <v>22</v>
      </c>
      <c r="G5753" t="s">
        <v>97</v>
      </c>
      <c r="H5753">
        <v>41.51944</v>
      </c>
      <c r="I5753">
        <v>0.84</v>
      </c>
      <c r="J5753">
        <f t="shared" si="180"/>
        <v>41519.44</v>
      </c>
      <c r="K5753">
        <f t="shared" si="181"/>
        <v>41519440</v>
      </c>
    </row>
    <row r="5754" spans="1:11">
      <c r="A5754">
        <v>5</v>
      </c>
      <c r="B5754" t="s">
        <v>96</v>
      </c>
      <c r="C5754" t="s">
        <v>21</v>
      </c>
      <c r="D5754">
        <v>2016</v>
      </c>
      <c r="E5754">
        <v>5</v>
      </c>
      <c r="F5754">
        <v>22</v>
      </c>
      <c r="G5754" t="s">
        <v>97</v>
      </c>
      <c r="H5754">
        <v>42.1065</v>
      </c>
      <c r="I5754">
        <v>0.84</v>
      </c>
      <c r="J5754">
        <f t="shared" si="180"/>
        <v>42106.5</v>
      </c>
      <c r="K5754">
        <f t="shared" si="181"/>
        <v>42106500</v>
      </c>
    </row>
    <row r="5755" spans="1:11">
      <c r="A5755">
        <v>6</v>
      </c>
      <c r="B5755" t="s">
        <v>96</v>
      </c>
      <c r="C5755" t="s">
        <v>21</v>
      </c>
      <c r="D5755">
        <v>2016</v>
      </c>
      <c r="E5755">
        <v>6</v>
      </c>
      <c r="F5755">
        <v>22</v>
      </c>
      <c r="G5755" t="s">
        <v>97</v>
      </c>
      <c r="H5755">
        <v>42.4275</v>
      </c>
      <c r="I5755">
        <v>0.84</v>
      </c>
      <c r="J5755">
        <f t="shared" si="180"/>
        <v>42427.5</v>
      </c>
      <c r="K5755">
        <f t="shared" si="181"/>
        <v>42427500</v>
      </c>
    </row>
    <row r="5756" spans="1:11">
      <c r="A5756">
        <v>7</v>
      </c>
      <c r="B5756" t="s">
        <v>96</v>
      </c>
      <c r="C5756" t="s">
        <v>21</v>
      </c>
      <c r="D5756">
        <v>2016</v>
      </c>
      <c r="E5756">
        <v>7</v>
      </c>
      <c r="F5756">
        <v>22</v>
      </c>
      <c r="G5756" t="s">
        <v>97</v>
      </c>
      <c r="H5756">
        <v>42.4346</v>
      </c>
      <c r="I5756">
        <v>0.84</v>
      </c>
      <c r="J5756">
        <f t="shared" si="180"/>
        <v>42434.6</v>
      </c>
      <c r="K5756">
        <f t="shared" si="181"/>
        <v>42434600</v>
      </c>
    </row>
    <row r="5757" spans="1:11">
      <c r="A5757">
        <v>8</v>
      </c>
      <c r="B5757" t="s">
        <v>96</v>
      </c>
      <c r="C5757" t="s">
        <v>21</v>
      </c>
      <c r="D5757">
        <v>2016</v>
      </c>
      <c r="E5757">
        <v>8</v>
      </c>
      <c r="F5757">
        <v>22</v>
      </c>
      <c r="G5757" t="s">
        <v>97</v>
      </c>
      <c r="H5757">
        <v>44.80619</v>
      </c>
      <c r="I5757">
        <v>0.84</v>
      </c>
      <c r="J5757">
        <f t="shared" si="180"/>
        <v>44806.19</v>
      </c>
      <c r="K5757">
        <f t="shared" si="181"/>
        <v>44806190</v>
      </c>
    </row>
    <row r="5758" spans="1:11">
      <c r="A5758">
        <v>9</v>
      </c>
      <c r="B5758" t="s">
        <v>96</v>
      </c>
      <c r="C5758" t="s">
        <v>21</v>
      </c>
      <c r="D5758">
        <v>2016</v>
      </c>
      <c r="E5758">
        <v>9</v>
      </c>
      <c r="F5758">
        <v>22</v>
      </c>
      <c r="G5758" t="s">
        <v>97</v>
      </c>
      <c r="H5758">
        <v>41.93076</v>
      </c>
      <c r="I5758">
        <v>0.84</v>
      </c>
      <c r="J5758">
        <f t="shared" si="180"/>
        <v>41930.76</v>
      </c>
      <c r="K5758">
        <f t="shared" si="181"/>
        <v>41930760</v>
      </c>
    </row>
    <row r="5759" spans="1:11">
      <c r="A5759">
        <v>10</v>
      </c>
      <c r="B5759" t="s">
        <v>96</v>
      </c>
      <c r="C5759" t="s">
        <v>21</v>
      </c>
      <c r="D5759">
        <v>2016</v>
      </c>
      <c r="E5759">
        <v>10</v>
      </c>
      <c r="F5759">
        <v>22</v>
      </c>
      <c r="G5759" t="s">
        <v>97</v>
      </c>
      <c r="H5759">
        <v>40.87881</v>
      </c>
      <c r="I5759">
        <v>0.84</v>
      </c>
      <c r="J5759">
        <f t="shared" si="180"/>
        <v>40878.81</v>
      </c>
      <c r="K5759">
        <f t="shared" si="181"/>
        <v>40878810</v>
      </c>
    </row>
    <row r="5760" spans="1:11">
      <c r="A5760">
        <v>11</v>
      </c>
      <c r="B5760" t="s">
        <v>96</v>
      </c>
      <c r="C5760" t="s">
        <v>21</v>
      </c>
      <c r="D5760">
        <v>2016</v>
      </c>
      <c r="E5760">
        <v>11</v>
      </c>
      <c r="F5760">
        <v>22</v>
      </c>
      <c r="G5760" t="s">
        <v>97</v>
      </c>
      <c r="H5760">
        <v>43.1295</v>
      </c>
      <c r="I5760">
        <v>0.84</v>
      </c>
      <c r="J5760">
        <f t="shared" si="180"/>
        <v>43129.5</v>
      </c>
      <c r="K5760">
        <f t="shared" si="181"/>
        <v>43129500</v>
      </c>
    </row>
    <row r="5761" spans="1:11">
      <c r="A5761">
        <v>12</v>
      </c>
      <c r="B5761" t="s">
        <v>96</v>
      </c>
      <c r="C5761" t="s">
        <v>21</v>
      </c>
      <c r="D5761">
        <v>2016</v>
      </c>
      <c r="E5761">
        <v>12</v>
      </c>
      <c r="F5761">
        <v>22</v>
      </c>
      <c r="G5761" t="s">
        <v>97</v>
      </c>
      <c r="H5761">
        <v>43.5847</v>
      </c>
      <c r="I5761">
        <v>0.84</v>
      </c>
      <c r="J5761">
        <f t="shared" si="180"/>
        <v>43584.7</v>
      </c>
      <c r="K5761">
        <f t="shared" si="181"/>
        <v>43584700</v>
      </c>
    </row>
    <row r="5762" spans="1:11">
      <c r="A5762">
        <v>1</v>
      </c>
      <c r="B5762" t="s">
        <v>96</v>
      </c>
      <c r="C5762" t="s">
        <v>21</v>
      </c>
      <c r="D5762">
        <v>2017</v>
      </c>
      <c r="E5762">
        <v>1</v>
      </c>
      <c r="F5762">
        <v>22</v>
      </c>
      <c r="G5762" t="s">
        <v>97</v>
      </c>
      <c r="H5762">
        <v>37.41727</v>
      </c>
      <c r="I5762">
        <v>0.84</v>
      </c>
      <c r="J5762">
        <f t="shared" si="180"/>
        <v>37417.27</v>
      </c>
      <c r="K5762">
        <f t="shared" si="181"/>
        <v>37417270</v>
      </c>
    </row>
    <row r="5763" spans="1:11">
      <c r="A5763">
        <v>2</v>
      </c>
      <c r="B5763" t="s">
        <v>96</v>
      </c>
      <c r="C5763" t="s">
        <v>21</v>
      </c>
      <c r="D5763">
        <v>2017</v>
      </c>
      <c r="E5763">
        <v>2</v>
      </c>
      <c r="F5763">
        <v>22</v>
      </c>
      <c r="G5763" t="s">
        <v>97</v>
      </c>
      <c r="H5763">
        <v>33.12945</v>
      </c>
      <c r="I5763">
        <v>0.84</v>
      </c>
      <c r="J5763">
        <f t="shared" si="180"/>
        <v>33129.45</v>
      </c>
      <c r="K5763">
        <f t="shared" si="181"/>
        <v>33129450</v>
      </c>
    </row>
    <row r="5764" spans="1:11">
      <c r="A5764">
        <v>3</v>
      </c>
      <c r="B5764" t="s">
        <v>96</v>
      </c>
      <c r="C5764" t="s">
        <v>21</v>
      </c>
      <c r="D5764">
        <v>2017</v>
      </c>
      <c r="E5764">
        <v>3</v>
      </c>
      <c r="F5764">
        <v>22</v>
      </c>
      <c r="G5764" t="s">
        <v>97</v>
      </c>
      <c r="H5764">
        <v>42.69145</v>
      </c>
      <c r="I5764">
        <v>0.84</v>
      </c>
      <c r="J5764">
        <f t="shared" si="180"/>
        <v>42691.45</v>
      </c>
      <c r="K5764">
        <f t="shared" si="181"/>
        <v>42691450</v>
      </c>
    </row>
    <row r="5765" spans="1:11">
      <c r="A5765">
        <v>4</v>
      </c>
      <c r="B5765" t="s">
        <v>96</v>
      </c>
      <c r="C5765" t="s">
        <v>21</v>
      </c>
      <c r="D5765">
        <v>2017</v>
      </c>
      <c r="E5765">
        <v>4</v>
      </c>
      <c r="F5765">
        <v>22</v>
      </c>
      <c r="G5765" t="s">
        <v>97</v>
      </c>
      <c r="H5765">
        <v>42.037106</v>
      </c>
      <c r="I5765">
        <v>0.84</v>
      </c>
      <c r="J5765">
        <f t="shared" si="180"/>
        <v>42037.106</v>
      </c>
      <c r="K5765">
        <f t="shared" si="181"/>
        <v>42037106</v>
      </c>
    </row>
    <row r="5766" spans="1:11">
      <c r="A5766">
        <v>5</v>
      </c>
      <c r="B5766" t="s">
        <v>96</v>
      </c>
      <c r="C5766" t="s">
        <v>21</v>
      </c>
      <c r="D5766">
        <v>2017</v>
      </c>
      <c r="E5766">
        <v>5</v>
      </c>
      <c r="F5766">
        <v>22</v>
      </c>
      <c r="G5766" t="s">
        <v>97</v>
      </c>
      <c r="H5766">
        <v>43.750098</v>
      </c>
      <c r="I5766">
        <v>0.84</v>
      </c>
      <c r="J5766">
        <f t="shared" si="180"/>
        <v>43750.098</v>
      </c>
      <c r="K5766">
        <f t="shared" si="181"/>
        <v>43750098</v>
      </c>
    </row>
    <row r="5767" spans="1:11">
      <c r="A5767">
        <v>6</v>
      </c>
      <c r="B5767" t="s">
        <v>96</v>
      </c>
      <c r="C5767" t="s">
        <v>21</v>
      </c>
      <c r="D5767">
        <v>2017</v>
      </c>
      <c r="E5767">
        <v>6</v>
      </c>
      <c r="F5767">
        <v>22</v>
      </c>
      <c r="G5767" t="s">
        <v>97</v>
      </c>
      <c r="H5767">
        <v>44.7253</v>
      </c>
      <c r="I5767">
        <v>0.84</v>
      </c>
      <c r="J5767">
        <f t="shared" si="180"/>
        <v>44725.3</v>
      </c>
      <c r="K5767">
        <f t="shared" si="181"/>
        <v>44725300</v>
      </c>
    </row>
    <row r="5768" spans="1:11">
      <c r="A5768">
        <v>7</v>
      </c>
      <c r="B5768" t="s">
        <v>96</v>
      </c>
      <c r="C5768" t="s">
        <v>21</v>
      </c>
      <c r="D5768">
        <v>2017</v>
      </c>
      <c r="E5768">
        <v>7</v>
      </c>
      <c r="F5768">
        <v>22</v>
      </c>
      <c r="G5768" t="s">
        <v>97</v>
      </c>
      <c r="H5768">
        <v>45.3907</v>
      </c>
      <c r="I5768">
        <v>0.84</v>
      </c>
      <c r="J5768">
        <f t="shared" si="180"/>
        <v>45390.7</v>
      </c>
      <c r="K5768">
        <f t="shared" si="181"/>
        <v>45390700</v>
      </c>
    </row>
    <row r="5769" spans="1:11">
      <c r="A5769">
        <v>8</v>
      </c>
      <c r="B5769" t="s">
        <v>96</v>
      </c>
      <c r="C5769" t="s">
        <v>21</v>
      </c>
      <c r="D5769">
        <v>2017</v>
      </c>
      <c r="E5769">
        <v>8</v>
      </c>
      <c r="F5769">
        <v>22</v>
      </c>
      <c r="G5769" t="s">
        <v>97</v>
      </c>
      <c r="H5769">
        <v>46.50013</v>
      </c>
      <c r="I5769">
        <v>0.84</v>
      </c>
      <c r="J5769">
        <f t="shared" si="180"/>
        <v>46500.13</v>
      </c>
      <c r="K5769">
        <f t="shared" si="181"/>
        <v>46500130</v>
      </c>
    </row>
    <row r="5770" spans="1:11">
      <c r="A5770">
        <v>9</v>
      </c>
      <c r="B5770" t="s">
        <v>96</v>
      </c>
      <c r="C5770" t="s">
        <v>21</v>
      </c>
      <c r="D5770">
        <v>2017</v>
      </c>
      <c r="E5770">
        <v>9</v>
      </c>
      <c r="F5770">
        <v>22</v>
      </c>
      <c r="G5770" t="s">
        <v>97</v>
      </c>
      <c r="H5770">
        <v>44.042734</v>
      </c>
      <c r="I5770">
        <v>0.84</v>
      </c>
      <c r="J5770">
        <f t="shared" si="180"/>
        <v>44042.734</v>
      </c>
      <c r="K5770">
        <f t="shared" si="181"/>
        <v>44042734</v>
      </c>
    </row>
    <row r="5771" spans="1:11">
      <c r="A5771">
        <v>10</v>
      </c>
      <c r="B5771" t="s">
        <v>96</v>
      </c>
      <c r="C5771" t="s">
        <v>21</v>
      </c>
      <c r="D5771">
        <v>2017</v>
      </c>
      <c r="E5771">
        <v>10</v>
      </c>
      <c r="F5771">
        <v>22</v>
      </c>
      <c r="G5771" t="s">
        <v>97</v>
      </c>
      <c r="H5771">
        <v>44.908549</v>
      </c>
      <c r="I5771">
        <v>0.84</v>
      </c>
      <c r="J5771">
        <f t="shared" si="180"/>
        <v>44908.549</v>
      </c>
      <c r="K5771">
        <f t="shared" si="181"/>
        <v>44908549</v>
      </c>
    </row>
    <row r="5772" spans="1:11">
      <c r="A5772">
        <v>11</v>
      </c>
      <c r="B5772" t="s">
        <v>96</v>
      </c>
      <c r="C5772" t="s">
        <v>21</v>
      </c>
      <c r="D5772">
        <v>2017</v>
      </c>
      <c r="E5772">
        <v>11</v>
      </c>
      <c r="F5772">
        <v>22</v>
      </c>
      <c r="G5772" t="s">
        <v>97</v>
      </c>
      <c r="H5772">
        <v>46.5237</v>
      </c>
      <c r="I5772">
        <v>0.84</v>
      </c>
      <c r="J5772">
        <f t="shared" si="180"/>
        <v>46523.7</v>
      </c>
      <c r="K5772">
        <f t="shared" si="181"/>
        <v>46523700</v>
      </c>
    </row>
    <row r="5773" spans="1:11">
      <c r="A5773">
        <v>12</v>
      </c>
      <c r="B5773" t="s">
        <v>96</v>
      </c>
      <c r="C5773" t="s">
        <v>21</v>
      </c>
      <c r="D5773">
        <v>2017</v>
      </c>
      <c r="E5773">
        <v>12</v>
      </c>
      <c r="F5773">
        <v>22</v>
      </c>
      <c r="G5773" t="s">
        <v>97</v>
      </c>
      <c r="H5773">
        <v>44.269513</v>
      </c>
      <c r="I5773">
        <v>0.84</v>
      </c>
      <c r="J5773">
        <f t="shared" si="180"/>
        <v>44269.513</v>
      </c>
      <c r="K5773">
        <f t="shared" si="181"/>
        <v>44269513</v>
      </c>
    </row>
    <row r="5774" spans="1:11">
      <c r="A5774">
        <v>1</v>
      </c>
      <c r="B5774" t="s">
        <v>96</v>
      </c>
      <c r="C5774" t="s">
        <v>21</v>
      </c>
      <c r="D5774">
        <v>2018</v>
      </c>
      <c r="E5774">
        <v>1</v>
      </c>
      <c r="F5774">
        <v>22</v>
      </c>
      <c r="G5774" t="s">
        <v>97</v>
      </c>
      <c r="H5774">
        <v>39.237478</v>
      </c>
      <c r="I5774">
        <v>0.84</v>
      </c>
      <c r="J5774">
        <f t="shared" si="180"/>
        <v>39237.478</v>
      </c>
      <c r="K5774">
        <f t="shared" si="181"/>
        <v>39237478</v>
      </c>
    </row>
    <row r="5775" spans="1:11">
      <c r="A5775">
        <v>2</v>
      </c>
      <c r="B5775" t="s">
        <v>96</v>
      </c>
      <c r="C5775" t="s">
        <v>21</v>
      </c>
      <c r="D5775">
        <v>2018</v>
      </c>
      <c r="E5775">
        <v>2</v>
      </c>
      <c r="F5775">
        <v>22</v>
      </c>
      <c r="G5775" t="s">
        <v>97</v>
      </c>
      <c r="H5775">
        <v>34.130852</v>
      </c>
      <c r="I5775">
        <v>0.84</v>
      </c>
      <c r="J5775">
        <f t="shared" si="180"/>
        <v>34130.852</v>
      </c>
      <c r="K5775">
        <f t="shared" si="181"/>
        <v>34130852</v>
      </c>
    </row>
    <row r="5776" spans="1:11">
      <c r="A5776">
        <v>3</v>
      </c>
      <c r="B5776" t="s">
        <v>96</v>
      </c>
      <c r="C5776" t="s">
        <v>21</v>
      </c>
      <c r="D5776">
        <v>2018</v>
      </c>
      <c r="E5776">
        <v>3</v>
      </c>
      <c r="F5776">
        <v>22</v>
      </c>
      <c r="G5776" t="s">
        <v>97</v>
      </c>
      <c r="H5776">
        <v>42.159338</v>
      </c>
      <c r="I5776">
        <v>0.84</v>
      </c>
      <c r="J5776">
        <f t="shared" si="180"/>
        <v>42159.338</v>
      </c>
      <c r="K5776">
        <f t="shared" si="181"/>
        <v>42159338</v>
      </c>
    </row>
    <row r="5777" spans="1:11">
      <c r="A5777">
        <v>4</v>
      </c>
      <c r="B5777" t="s">
        <v>96</v>
      </c>
      <c r="C5777" t="s">
        <v>21</v>
      </c>
      <c r="D5777">
        <v>2018</v>
      </c>
      <c r="E5777">
        <v>4</v>
      </c>
      <c r="F5777">
        <v>22</v>
      </c>
      <c r="G5777" t="s">
        <v>97</v>
      </c>
      <c r="H5777">
        <v>43.390609</v>
      </c>
      <c r="I5777">
        <v>0.84</v>
      </c>
      <c r="J5777">
        <f t="shared" si="180"/>
        <v>43390.609</v>
      </c>
      <c r="K5777">
        <f t="shared" si="181"/>
        <v>43390609</v>
      </c>
    </row>
    <row r="5778" spans="1:11">
      <c r="A5778">
        <v>5</v>
      </c>
      <c r="B5778" t="s">
        <v>96</v>
      </c>
      <c r="C5778" t="s">
        <v>21</v>
      </c>
      <c r="D5778">
        <v>2018</v>
      </c>
      <c r="E5778">
        <v>5</v>
      </c>
      <c r="F5778">
        <v>22</v>
      </c>
      <c r="G5778" t="s">
        <v>97</v>
      </c>
      <c r="H5778">
        <v>37.174066</v>
      </c>
      <c r="I5778">
        <v>0.84</v>
      </c>
      <c r="J5778">
        <f t="shared" si="180"/>
        <v>37174.066</v>
      </c>
      <c r="K5778">
        <f t="shared" si="181"/>
        <v>37174066</v>
      </c>
    </row>
    <row r="5779" spans="1:11">
      <c r="A5779">
        <v>6</v>
      </c>
      <c r="B5779" t="s">
        <v>96</v>
      </c>
      <c r="C5779" t="s">
        <v>21</v>
      </c>
      <c r="D5779">
        <v>2018</v>
      </c>
      <c r="E5779">
        <v>6</v>
      </c>
      <c r="F5779">
        <v>22</v>
      </c>
      <c r="G5779" t="s">
        <v>97</v>
      </c>
      <c r="H5779">
        <v>45.9187</v>
      </c>
      <c r="I5779">
        <v>0.84</v>
      </c>
      <c r="J5779">
        <f t="shared" si="180"/>
        <v>45918.7</v>
      </c>
      <c r="K5779">
        <f t="shared" si="181"/>
        <v>45918700</v>
      </c>
    </row>
    <row r="5780" spans="1:11">
      <c r="A5780">
        <v>7</v>
      </c>
      <c r="B5780" t="s">
        <v>96</v>
      </c>
      <c r="C5780" t="s">
        <v>21</v>
      </c>
      <c r="D5780">
        <v>2018</v>
      </c>
      <c r="E5780">
        <v>7</v>
      </c>
      <c r="F5780">
        <v>22</v>
      </c>
      <c r="G5780" t="s">
        <v>97</v>
      </c>
      <c r="H5780">
        <v>45.6758</v>
      </c>
      <c r="I5780">
        <v>0.84</v>
      </c>
      <c r="J5780">
        <f t="shared" si="180"/>
        <v>45675.8</v>
      </c>
      <c r="K5780">
        <f t="shared" si="181"/>
        <v>45675800</v>
      </c>
    </row>
    <row r="5781" spans="1:11">
      <c r="A5781">
        <v>8</v>
      </c>
      <c r="B5781" t="s">
        <v>96</v>
      </c>
      <c r="C5781" t="s">
        <v>21</v>
      </c>
      <c r="D5781">
        <v>2018</v>
      </c>
      <c r="E5781">
        <v>8</v>
      </c>
      <c r="F5781">
        <v>22</v>
      </c>
      <c r="G5781" t="s">
        <v>97</v>
      </c>
      <c r="H5781">
        <v>47.432757</v>
      </c>
      <c r="I5781">
        <v>0.84</v>
      </c>
      <c r="J5781">
        <f t="shared" si="180"/>
        <v>47432.757</v>
      </c>
      <c r="K5781">
        <f t="shared" si="181"/>
        <v>47432757</v>
      </c>
    </row>
    <row r="5782" spans="1:11">
      <c r="A5782">
        <v>9</v>
      </c>
      <c r="B5782" t="s">
        <v>96</v>
      </c>
      <c r="C5782" t="s">
        <v>21</v>
      </c>
      <c r="D5782">
        <v>2018</v>
      </c>
      <c r="E5782">
        <v>9</v>
      </c>
      <c r="F5782">
        <v>22</v>
      </c>
      <c r="G5782" t="s">
        <v>97</v>
      </c>
      <c r="H5782">
        <v>44.19179</v>
      </c>
      <c r="I5782">
        <v>0.84</v>
      </c>
      <c r="J5782">
        <f t="shared" si="180"/>
        <v>44191.79</v>
      </c>
      <c r="K5782">
        <f t="shared" si="181"/>
        <v>44191790</v>
      </c>
    </row>
    <row r="5783" spans="1:11">
      <c r="A5783">
        <v>10</v>
      </c>
      <c r="B5783" t="s">
        <v>96</v>
      </c>
      <c r="C5783" t="s">
        <v>21</v>
      </c>
      <c r="D5783">
        <v>2018</v>
      </c>
      <c r="E5783">
        <v>10</v>
      </c>
      <c r="F5783">
        <v>22</v>
      </c>
      <c r="G5783" t="s">
        <v>97</v>
      </c>
      <c r="H5783">
        <v>46.23241</v>
      </c>
      <c r="I5783">
        <v>0.84</v>
      </c>
      <c r="J5783">
        <f t="shared" si="180"/>
        <v>46232.41</v>
      </c>
      <c r="K5783">
        <f t="shared" si="181"/>
        <v>46232410</v>
      </c>
    </row>
    <row r="5784" spans="1:11">
      <c r="A5784">
        <v>11</v>
      </c>
      <c r="B5784" t="s">
        <v>96</v>
      </c>
      <c r="C5784" t="s">
        <v>21</v>
      </c>
      <c r="D5784">
        <v>2018</v>
      </c>
      <c r="E5784">
        <v>11</v>
      </c>
      <c r="F5784">
        <v>22</v>
      </c>
      <c r="G5784" t="s">
        <v>97</v>
      </c>
      <c r="H5784">
        <v>47.73665</v>
      </c>
      <c r="I5784">
        <v>0.84</v>
      </c>
      <c r="J5784">
        <f t="shared" si="180"/>
        <v>47736.65</v>
      </c>
      <c r="K5784">
        <f t="shared" si="181"/>
        <v>47736650</v>
      </c>
    </row>
    <row r="5785" spans="1:11">
      <c r="A5785">
        <v>12</v>
      </c>
      <c r="B5785" t="s">
        <v>96</v>
      </c>
      <c r="C5785" t="s">
        <v>21</v>
      </c>
      <c r="D5785">
        <v>2018</v>
      </c>
      <c r="E5785">
        <v>12</v>
      </c>
      <c r="F5785">
        <v>22</v>
      </c>
      <c r="G5785" t="s">
        <v>97</v>
      </c>
      <c r="H5785">
        <v>44.19029</v>
      </c>
      <c r="I5785">
        <v>0.84</v>
      </c>
      <c r="J5785">
        <f t="shared" si="180"/>
        <v>44190.29</v>
      </c>
      <c r="K5785">
        <f t="shared" si="181"/>
        <v>44190290</v>
      </c>
    </row>
    <row r="5786" spans="1:11">
      <c r="A5786">
        <v>1</v>
      </c>
      <c r="B5786" t="s">
        <v>96</v>
      </c>
      <c r="C5786" t="s">
        <v>21</v>
      </c>
      <c r="D5786">
        <v>2019</v>
      </c>
      <c r="E5786">
        <v>1</v>
      </c>
      <c r="F5786">
        <v>22</v>
      </c>
      <c r="G5786" t="s">
        <v>97</v>
      </c>
      <c r="H5786">
        <v>39.56894</v>
      </c>
      <c r="I5786">
        <v>0.84</v>
      </c>
      <c r="J5786">
        <f t="shared" si="180"/>
        <v>39568.94</v>
      </c>
      <c r="K5786">
        <f t="shared" si="181"/>
        <v>39568940</v>
      </c>
    </row>
    <row r="5787" spans="1:11">
      <c r="A5787">
        <v>2</v>
      </c>
      <c r="B5787" t="s">
        <v>96</v>
      </c>
      <c r="C5787" t="s">
        <v>21</v>
      </c>
      <c r="D5787">
        <v>2019</v>
      </c>
      <c r="E5787">
        <v>2</v>
      </c>
      <c r="F5787">
        <v>22</v>
      </c>
      <c r="G5787" t="s">
        <v>97</v>
      </c>
      <c r="H5787">
        <v>36.870758</v>
      </c>
      <c r="I5787">
        <v>0.84</v>
      </c>
      <c r="J5787">
        <f t="shared" si="180"/>
        <v>36870.758</v>
      </c>
      <c r="K5787">
        <f t="shared" si="181"/>
        <v>36870758</v>
      </c>
    </row>
    <row r="5788" spans="1:11">
      <c r="A5788">
        <v>3</v>
      </c>
      <c r="B5788" t="s">
        <v>96</v>
      </c>
      <c r="C5788" t="s">
        <v>21</v>
      </c>
      <c r="D5788">
        <v>2019</v>
      </c>
      <c r="E5788">
        <v>3</v>
      </c>
      <c r="F5788">
        <v>22</v>
      </c>
      <c r="G5788" t="s">
        <v>97</v>
      </c>
      <c r="H5788">
        <v>41.728373</v>
      </c>
      <c r="I5788">
        <v>0.84</v>
      </c>
      <c r="J5788">
        <f t="shared" si="180"/>
        <v>41728.373</v>
      </c>
      <c r="K5788">
        <f t="shared" si="181"/>
        <v>41728373</v>
      </c>
    </row>
    <row r="5789" spans="1:11">
      <c r="A5789">
        <v>4</v>
      </c>
      <c r="B5789" t="s">
        <v>96</v>
      </c>
      <c r="C5789" t="s">
        <v>21</v>
      </c>
      <c r="D5789">
        <v>2019</v>
      </c>
      <c r="E5789">
        <v>4</v>
      </c>
      <c r="F5789">
        <v>22</v>
      </c>
      <c r="G5789" t="s">
        <v>97</v>
      </c>
      <c r="H5789">
        <v>44.42827</v>
      </c>
      <c r="I5789">
        <v>0.84</v>
      </c>
      <c r="J5789">
        <f t="shared" si="180"/>
        <v>44428.27</v>
      </c>
      <c r="K5789">
        <f t="shared" si="181"/>
        <v>44428270</v>
      </c>
    </row>
    <row r="5790" spans="1:11">
      <c r="A5790">
        <v>5</v>
      </c>
      <c r="B5790" t="s">
        <v>96</v>
      </c>
      <c r="C5790" t="s">
        <v>21</v>
      </c>
      <c r="D5790">
        <v>2019</v>
      </c>
      <c r="E5790">
        <v>5</v>
      </c>
      <c r="F5790">
        <v>22</v>
      </c>
      <c r="G5790" t="s">
        <v>97</v>
      </c>
      <c r="H5790">
        <v>43.89002</v>
      </c>
      <c r="I5790">
        <v>0.84</v>
      </c>
      <c r="J5790">
        <f t="shared" si="180"/>
        <v>43890.02</v>
      </c>
      <c r="K5790">
        <f t="shared" si="181"/>
        <v>43890020</v>
      </c>
    </row>
    <row r="5791" spans="1:11">
      <c r="A5791">
        <v>6</v>
      </c>
      <c r="B5791" t="s">
        <v>96</v>
      </c>
      <c r="C5791" t="s">
        <v>21</v>
      </c>
      <c r="D5791">
        <v>2019</v>
      </c>
      <c r="E5791">
        <v>6</v>
      </c>
      <c r="F5791">
        <v>22</v>
      </c>
      <c r="G5791" t="s">
        <v>97</v>
      </c>
      <c r="H5791">
        <v>43.92299</v>
      </c>
      <c r="I5791">
        <v>0.84</v>
      </c>
      <c r="J5791">
        <f t="shared" si="180"/>
        <v>43922.99</v>
      </c>
      <c r="K5791">
        <f t="shared" si="181"/>
        <v>43922990</v>
      </c>
    </row>
    <row r="5792" spans="1:11">
      <c r="A5792">
        <v>7</v>
      </c>
      <c r="B5792" t="s">
        <v>96</v>
      </c>
      <c r="C5792" t="s">
        <v>21</v>
      </c>
      <c r="D5792">
        <v>2019</v>
      </c>
      <c r="E5792">
        <v>7</v>
      </c>
      <c r="F5792">
        <v>22</v>
      </c>
      <c r="G5792" t="s">
        <v>97</v>
      </c>
      <c r="H5792">
        <v>51.39254</v>
      </c>
      <c r="I5792">
        <v>0.84</v>
      </c>
      <c r="J5792">
        <f t="shared" si="180"/>
        <v>51392.54</v>
      </c>
      <c r="K5792">
        <f t="shared" si="181"/>
        <v>51392540</v>
      </c>
    </row>
    <row r="5793" spans="1:11">
      <c r="A5793">
        <v>8</v>
      </c>
      <c r="B5793" t="s">
        <v>96</v>
      </c>
      <c r="C5793" t="s">
        <v>21</v>
      </c>
      <c r="D5793">
        <v>2019</v>
      </c>
      <c r="E5793">
        <v>8</v>
      </c>
      <c r="F5793">
        <v>22</v>
      </c>
      <c r="G5793" t="s">
        <v>97</v>
      </c>
      <c r="H5793">
        <v>49.78927</v>
      </c>
      <c r="I5793">
        <v>0.84</v>
      </c>
      <c r="J5793">
        <f t="shared" si="180"/>
        <v>49789.27</v>
      </c>
      <c r="K5793">
        <f t="shared" si="181"/>
        <v>49789270</v>
      </c>
    </row>
    <row r="5794" spans="1:11">
      <c r="A5794">
        <v>9</v>
      </c>
      <c r="B5794" t="s">
        <v>96</v>
      </c>
      <c r="C5794" t="s">
        <v>21</v>
      </c>
      <c r="D5794">
        <v>2019</v>
      </c>
      <c r="E5794">
        <v>9</v>
      </c>
      <c r="F5794">
        <v>22</v>
      </c>
      <c r="G5794" t="s">
        <v>97</v>
      </c>
      <c r="H5794">
        <v>47.08395</v>
      </c>
      <c r="I5794">
        <v>0.84</v>
      </c>
      <c r="J5794">
        <f t="shared" si="180"/>
        <v>47083.95</v>
      </c>
      <c r="K5794">
        <f t="shared" si="181"/>
        <v>47083950</v>
      </c>
    </row>
    <row r="5795" spans="1:11">
      <c r="A5795">
        <v>10</v>
      </c>
      <c r="B5795" t="s">
        <v>96</v>
      </c>
      <c r="C5795" t="s">
        <v>21</v>
      </c>
      <c r="D5795">
        <v>2019</v>
      </c>
      <c r="E5795">
        <v>10</v>
      </c>
      <c r="F5795">
        <v>22</v>
      </c>
      <c r="G5795" t="s">
        <v>97</v>
      </c>
      <c r="H5795">
        <v>51.46658</v>
      </c>
      <c r="I5795">
        <v>0.84</v>
      </c>
      <c r="J5795">
        <f t="shared" si="180"/>
        <v>51466.58</v>
      </c>
      <c r="K5795">
        <f t="shared" si="181"/>
        <v>51466580</v>
      </c>
    </row>
    <row r="5796" spans="1:11">
      <c r="A5796">
        <v>11</v>
      </c>
      <c r="B5796" t="s">
        <v>96</v>
      </c>
      <c r="C5796" t="s">
        <v>21</v>
      </c>
      <c r="D5796">
        <v>2019</v>
      </c>
      <c r="E5796">
        <v>11</v>
      </c>
      <c r="F5796">
        <v>22</v>
      </c>
      <c r="G5796" t="s">
        <v>97</v>
      </c>
      <c r="H5796">
        <v>49.26906</v>
      </c>
      <c r="I5796">
        <v>0.84</v>
      </c>
      <c r="J5796">
        <f t="shared" si="180"/>
        <v>49269.06</v>
      </c>
      <c r="K5796">
        <f t="shared" si="181"/>
        <v>49269060</v>
      </c>
    </row>
    <row r="5797" spans="1:11">
      <c r="A5797">
        <v>12</v>
      </c>
      <c r="B5797" t="s">
        <v>96</v>
      </c>
      <c r="C5797" t="s">
        <v>21</v>
      </c>
      <c r="D5797">
        <v>2019</v>
      </c>
      <c r="E5797">
        <v>12</v>
      </c>
      <c r="F5797">
        <v>22</v>
      </c>
      <c r="G5797" t="s">
        <v>97</v>
      </c>
      <c r="H5797">
        <v>46.715082</v>
      </c>
      <c r="I5797">
        <v>0.84</v>
      </c>
      <c r="J5797">
        <f t="shared" si="180"/>
        <v>46715.082</v>
      </c>
      <c r="K5797">
        <f t="shared" si="181"/>
        <v>46715082</v>
      </c>
    </row>
    <row r="5798" spans="1:11">
      <c r="A5798">
        <v>1</v>
      </c>
      <c r="B5798" t="s">
        <v>96</v>
      </c>
      <c r="C5798" t="s">
        <v>21</v>
      </c>
      <c r="D5798">
        <v>2020</v>
      </c>
      <c r="E5798">
        <v>1</v>
      </c>
      <c r="F5798">
        <v>22</v>
      </c>
      <c r="G5798" t="s">
        <v>97</v>
      </c>
      <c r="H5798">
        <v>42.87622</v>
      </c>
      <c r="I5798">
        <v>0.84</v>
      </c>
      <c r="J5798">
        <f t="shared" si="180"/>
        <v>42876.22</v>
      </c>
      <c r="K5798">
        <f t="shared" si="181"/>
        <v>42876220</v>
      </c>
    </row>
    <row r="5799" spans="1:11">
      <c r="A5799">
        <v>2</v>
      </c>
      <c r="B5799" t="s">
        <v>96</v>
      </c>
      <c r="C5799" t="s">
        <v>21</v>
      </c>
      <c r="D5799">
        <v>2020</v>
      </c>
      <c r="E5799">
        <v>2</v>
      </c>
      <c r="F5799">
        <v>22</v>
      </c>
      <c r="G5799" t="s">
        <v>97</v>
      </c>
      <c r="H5799">
        <v>37.74234</v>
      </c>
      <c r="I5799">
        <v>0.84</v>
      </c>
      <c r="J5799">
        <f t="shared" si="180"/>
        <v>37742.34</v>
      </c>
      <c r="K5799">
        <f t="shared" si="181"/>
        <v>37742340</v>
      </c>
    </row>
    <row r="5800" spans="1:11">
      <c r="A5800">
        <v>3</v>
      </c>
      <c r="B5800" t="s">
        <v>96</v>
      </c>
      <c r="C5800" t="s">
        <v>21</v>
      </c>
      <c r="D5800">
        <v>2020</v>
      </c>
      <c r="E5800">
        <v>3</v>
      </c>
      <c r="F5800">
        <v>22</v>
      </c>
      <c r="G5800" t="s">
        <v>97</v>
      </c>
      <c r="H5800">
        <v>37.806563</v>
      </c>
      <c r="I5800">
        <v>0.84</v>
      </c>
      <c r="J5800">
        <f t="shared" si="180"/>
        <v>37806.563</v>
      </c>
      <c r="K5800">
        <f t="shared" si="181"/>
        <v>37806563</v>
      </c>
    </row>
    <row r="5801" spans="1:11">
      <c r="A5801">
        <v>4</v>
      </c>
      <c r="B5801" t="s">
        <v>96</v>
      </c>
      <c r="C5801" t="s">
        <v>21</v>
      </c>
      <c r="D5801">
        <v>2020</v>
      </c>
      <c r="E5801">
        <v>4</v>
      </c>
      <c r="F5801">
        <v>22</v>
      </c>
      <c r="G5801" t="s">
        <v>97</v>
      </c>
      <c r="H5801">
        <v>35.4595</v>
      </c>
      <c r="I5801">
        <v>0.84</v>
      </c>
      <c r="J5801">
        <f t="shared" si="180"/>
        <v>35459.5</v>
      </c>
      <c r="K5801">
        <f t="shared" si="181"/>
        <v>35459500</v>
      </c>
    </row>
    <row r="5802" spans="1:11">
      <c r="A5802">
        <v>5</v>
      </c>
      <c r="B5802" t="s">
        <v>96</v>
      </c>
      <c r="C5802" t="s">
        <v>21</v>
      </c>
      <c r="D5802">
        <v>2020</v>
      </c>
      <c r="E5802">
        <v>5</v>
      </c>
      <c r="F5802">
        <v>22</v>
      </c>
      <c r="G5802" t="s">
        <v>97</v>
      </c>
      <c r="H5802">
        <v>40.62399</v>
      </c>
      <c r="I5802">
        <v>0.84</v>
      </c>
      <c r="J5802">
        <f t="shared" si="180"/>
        <v>40623.99</v>
      </c>
      <c r="K5802">
        <f t="shared" si="181"/>
        <v>40623990</v>
      </c>
    </row>
    <row r="5803" spans="1:11">
      <c r="A5803">
        <v>6</v>
      </c>
      <c r="B5803" t="s">
        <v>96</v>
      </c>
      <c r="C5803" t="s">
        <v>21</v>
      </c>
      <c r="D5803">
        <v>2020</v>
      </c>
      <c r="E5803">
        <v>6</v>
      </c>
      <c r="F5803">
        <v>22</v>
      </c>
      <c r="G5803" t="s">
        <v>97</v>
      </c>
      <c r="H5803">
        <v>44.385521</v>
      </c>
      <c r="I5803">
        <v>0.84</v>
      </c>
      <c r="J5803">
        <f t="shared" si="180"/>
        <v>44385.521</v>
      </c>
      <c r="K5803">
        <f t="shared" si="181"/>
        <v>44385521</v>
      </c>
    </row>
    <row r="5804" spans="1:11">
      <c r="A5804">
        <v>7</v>
      </c>
      <c r="B5804" t="s">
        <v>96</v>
      </c>
      <c r="C5804" t="s">
        <v>21</v>
      </c>
      <c r="D5804">
        <v>2020</v>
      </c>
      <c r="E5804">
        <v>7</v>
      </c>
      <c r="F5804">
        <v>22</v>
      </c>
      <c r="G5804" t="s">
        <v>97</v>
      </c>
      <c r="H5804">
        <v>50.42437</v>
      </c>
      <c r="I5804">
        <v>0.84</v>
      </c>
      <c r="J5804">
        <f t="shared" si="180"/>
        <v>50424.37</v>
      </c>
      <c r="K5804">
        <f t="shared" si="181"/>
        <v>50424370</v>
      </c>
    </row>
    <row r="5805" spans="1:11">
      <c r="A5805">
        <v>8</v>
      </c>
      <c r="B5805" t="s">
        <v>96</v>
      </c>
      <c r="C5805" t="s">
        <v>21</v>
      </c>
      <c r="D5805">
        <v>2020</v>
      </c>
      <c r="E5805">
        <v>8</v>
      </c>
      <c r="F5805">
        <v>22</v>
      </c>
      <c r="G5805" t="s">
        <v>97</v>
      </c>
      <c r="H5805">
        <v>48.77005</v>
      </c>
      <c r="I5805">
        <v>0.84</v>
      </c>
      <c r="J5805">
        <f t="shared" si="180"/>
        <v>48770.05</v>
      </c>
      <c r="K5805">
        <f t="shared" si="181"/>
        <v>48770050</v>
      </c>
    </row>
    <row r="5806" spans="1:11">
      <c r="A5806">
        <v>9</v>
      </c>
      <c r="B5806" t="s">
        <v>96</v>
      </c>
      <c r="C5806" t="s">
        <v>21</v>
      </c>
      <c r="D5806">
        <v>2020</v>
      </c>
      <c r="E5806">
        <v>9</v>
      </c>
      <c r="F5806">
        <v>22</v>
      </c>
      <c r="G5806" t="s">
        <v>97</v>
      </c>
      <c r="H5806">
        <v>50.84036</v>
      </c>
      <c r="I5806">
        <v>0.84</v>
      </c>
      <c r="J5806">
        <f t="shared" ref="J5806:J5869" si="182">1000*H5806</f>
        <v>50840.36</v>
      </c>
      <c r="K5806">
        <f t="shared" ref="K5806:K5869" si="183">1000*J5806</f>
        <v>50840360</v>
      </c>
    </row>
    <row r="5807" spans="1:11">
      <c r="A5807">
        <v>10</v>
      </c>
      <c r="B5807" t="s">
        <v>96</v>
      </c>
      <c r="C5807" t="s">
        <v>21</v>
      </c>
      <c r="D5807">
        <v>2020</v>
      </c>
      <c r="E5807">
        <v>10</v>
      </c>
      <c r="F5807">
        <v>22</v>
      </c>
      <c r="G5807" t="s">
        <v>97</v>
      </c>
      <c r="H5807">
        <v>53.77466</v>
      </c>
      <c r="I5807">
        <v>0.84</v>
      </c>
      <c r="J5807">
        <f t="shared" si="182"/>
        <v>53774.66</v>
      </c>
      <c r="K5807">
        <f t="shared" si="183"/>
        <v>53774660</v>
      </c>
    </row>
    <row r="5808" spans="1:11">
      <c r="A5808">
        <v>11</v>
      </c>
      <c r="B5808" t="s">
        <v>96</v>
      </c>
      <c r="C5808" t="s">
        <v>21</v>
      </c>
      <c r="D5808">
        <v>2020</v>
      </c>
      <c r="E5808">
        <v>11</v>
      </c>
      <c r="F5808">
        <v>22</v>
      </c>
      <c r="G5808" t="s">
        <v>97</v>
      </c>
      <c r="H5808">
        <v>48.21757</v>
      </c>
      <c r="I5808">
        <v>0.84</v>
      </c>
      <c r="J5808">
        <f t="shared" si="182"/>
        <v>48217.57</v>
      </c>
      <c r="K5808">
        <f t="shared" si="183"/>
        <v>48217570</v>
      </c>
    </row>
    <row r="5809" spans="1:11">
      <c r="A5809">
        <v>12</v>
      </c>
      <c r="B5809" t="s">
        <v>96</v>
      </c>
      <c r="C5809" t="s">
        <v>21</v>
      </c>
      <c r="D5809">
        <v>2020</v>
      </c>
      <c r="E5809">
        <v>12</v>
      </c>
      <c r="F5809">
        <v>22</v>
      </c>
      <c r="G5809" t="s">
        <v>97</v>
      </c>
      <c r="H5809">
        <v>50.760332</v>
      </c>
      <c r="I5809">
        <v>0.84</v>
      </c>
      <c r="J5809">
        <f t="shared" si="182"/>
        <v>50760.332</v>
      </c>
      <c r="K5809">
        <f t="shared" si="183"/>
        <v>50760332</v>
      </c>
    </row>
    <row r="5810" spans="1:11">
      <c r="A5810">
        <v>1</v>
      </c>
      <c r="B5810" t="s">
        <v>98</v>
      </c>
      <c r="C5810" t="s">
        <v>21</v>
      </c>
      <c r="D5810">
        <v>2010</v>
      </c>
      <c r="E5810">
        <v>1</v>
      </c>
      <c r="F5810">
        <v>41</v>
      </c>
      <c r="G5810" t="s">
        <v>99</v>
      </c>
      <c r="H5810">
        <v>34.513582</v>
      </c>
      <c r="I5810">
        <v>0.84</v>
      </c>
      <c r="J5810">
        <f t="shared" si="182"/>
        <v>34513.582</v>
      </c>
      <c r="K5810">
        <f t="shared" si="183"/>
        <v>34513582</v>
      </c>
    </row>
    <row r="5811" spans="1:11">
      <c r="A5811">
        <v>2</v>
      </c>
      <c r="B5811" t="s">
        <v>98</v>
      </c>
      <c r="C5811" t="s">
        <v>21</v>
      </c>
      <c r="D5811">
        <v>2010</v>
      </c>
      <c r="E5811">
        <v>2</v>
      </c>
      <c r="F5811">
        <v>41</v>
      </c>
      <c r="G5811" t="s">
        <v>99</v>
      </c>
      <c r="H5811">
        <v>161.143861</v>
      </c>
      <c r="I5811">
        <v>0.84</v>
      </c>
      <c r="J5811">
        <f t="shared" si="182"/>
        <v>161143.861</v>
      </c>
      <c r="K5811">
        <f t="shared" si="183"/>
        <v>161143861</v>
      </c>
    </row>
    <row r="5812" spans="1:11">
      <c r="A5812">
        <v>3</v>
      </c>
      <c r="B5812" t="s">
        <v>98</v>
      </c>
      <c r="C5812" t="s">
        <v>21</v>
      </c>
      <c r="D5812">
        <v>2010</v>
      </c>
      <c r="E5812">
        <v>3</v>
      </c>
      <c r="F5812">
        <v>41</v>
      </c>
      <c r="G5812" t="s">
        <v>99</v>
      </c>
      <c r="H5812">
        <v>265.758496</v>
      </c>
      <c r="I5812">
        <v>0.84</v>
      </c>
      <c r="J5812">
        <f t="shared" si="182"/>
        <v>265758.496</v>
      </c>
      <c r="K5812">
        <f t="shared" si="183"/>
        <v>265758496</v>
      </c>
    </row>
    <row r="5813" spans="1:11">
      <c r="A5813">
        <v>4</v>
      </c>
      <c r="B5813" t="s">
        <v>98</v>
      </c>
      <c r="C5813" t="s">
        <v>21</v>
      </c>
      <c r="D5813">
        <v>2010</v>
      </c>
      <c r="E5813">
        <v>4</v>
      </c>
      <c r="F5813">
        <v>41</v>
      </c>
      <c r="G5813" t="s">
        <v>99</v>
      </c>
      <c r="H5813">
        <v>223.699018</v>
      </c>
      <c r="I5813">
        <v>0.84</v>
      </c>
      <c r="J5813">
        <f t="shared" si="182"/>
        <v>223699.018</v>
      </c>
      <c r="K5813">
        <f t="shared" si="183"/>
        <v>223699018</v>
      </c>
    </row>
    <row r="5814" spans="1:11">
      <c r="A5814">
        <v>5</v>
      </c>
      <c r="B5814" t="s">
        <v>98</v>
      </c>
      <c r="C5814" t="s">
        <v>21</v>
      </c>
      <c r="D5814">
        <v>2010</v>
      </c>
      <c r="E5814">
        <v>5</v>
      </c>
      <c r="F5814">
        <v>41</v>
      </c>
      <c r="G5814" t="s">
        <v>99</v>
      </c>
      <c r="H5814">
        <v>220.073855</v>
      </c>
      <c r="I5814">
        <v>0.84</v>
      </c>
      <c r="J5814">
        <f t="shared" si="182"/>
        <v>220073.855</v>
      </c>
      <c r="K5814">
        <f t="shared" si="183"/>
        <v>220073855</v>
      </c>
    </row>
    <row r="5815" spans="1:11">
      <c r="A5815">
        <v>6</v>
      </c>
      <c r="B5815" t="s">
        <v>98</v>
      </c>
      <c r="C5815" t="s">
        <v>21</v>
      </c>
      <c r="D5815">
        <v>2010</v>
      </c>
      <c r="E5815">
        <v>6</v>
      </c>
      <c r="F5815">
        <v>41</v>
      </c>
      <c r="G5815" t="s">
        <v>99</v>
      </c>
      <c r="H5815">
        <v>225.582774</v>
      </c>
      <c r="I5815">
        <v>0.84</v>
      </c>
      <c r="J5815">
        <f t="shared" si="182"/>
        <v>225582.774</v>
      </c>
      <c r="K5815">
        <f t="shared" si="183"/>
        <v>225582774</v>
      </c>
    </row>
    <row r="5816" spans="1:11">
      <c r="A5816">
        <v>7</v>
      </c>
      <c r="B5816" t="s">
        <v>98</v>
      </c>
      <c r="C5816" t="s">
        <v>21</v>
      </c>
      <c r="D5816">
        <v>2010</v>
      </c>
      <c r="E5816">
        <v>7</v>
      </c>
      <c r="F5816">
        <v>41</v>
      </c>
      <c r="G5816" t="s">
        <v>99</v>
      </c>
      <c r="H5816">
        <v>238.431342</v>
      </c>
      <c r="I5816">
        <v>0.84</v>
      </c>
      <c r="J5816">
        <f t="shared" si="182"/>
        <v>238431.342</v>
      </c>
      <c r="K5816">
        <f t="shared" si="183"/>
        <v>238431342</v>
      </c>
    </row>
    <row r="5817" spans="1:11">
      <c r="A5817">
        <v>8</v>
      </c>
      <c r="B5817" t="s">
        <v>98</v>
      </c>
      <c r="C5817" t="s">
        <v>21</v>
      </c>
      <c r="D5817">
        <v>2010</v>
      </c>
      <c r="E5817">
        <v>8</v>
      </c>
      <c r="F5817">
        <v>41</v>
      </c>
      <c r="G5817" t="s">
        <v>99</v>
      </c>
      <c r="H5817">
        <v>251.453633</v>
      </c>
      <c r="I5817">
        <v>0.84</v>
      </c>
      <c r="J5817">
        <f t="shared" si="182"/>
        <v>251453.633</v>
      </c>
      <c r="K5817">
        <f t="shared" si="183"/>
        <v>251453633</v>
      </c>
    </row>
    <row r="5818" spans="1:11">
      <c r="A5818">
        <v>9</v>
      </c>
      <c r="B5818" t="s">
        <v>98</v>
      </c>
      <c r="C5818" t="s">
        <v>21</v>
      </c>
      <c r="D5818">
        <v>2010</v>
      </c>
      <c r="E5818">
        <v>9</v>
      </c>
      <c r="F5818">
        <v>41</v>
      </c>
      <c r="G5818" t="s">
        <v>99</v>
      </c>
      <c r="H5818">
        <v>249.935581</v>
      </c>
      <c r="I5818">
        <v>0.84</v>
      </c>
      <c r="J5818">
        <f t="shared" si="182"/>
        <v>249935.581</v>
      </c>
      <c r="K5818">
        <f t="shared" si="183"/>
        <v>249935581</v>
      </c>
    </row>
    <row r="5819" spans="1:11">
      <c r="A5819">
        <v>10</v>
      </c>
      <c r="B5819" t="s">
        <v>98</v>
      </c>
      <c r="C5819" t="s">
        <v>21</v>
      </c>
      <c r="D5819">
        <v>2010</v>
      </c>
      <c r="E5819">
        <v>10</v>
      </c>
      <c r="F5819">
        <v>41</v>
      </c>
      <c r="G5819" t="s">
        <v>99</v>
      </c>
      <c r="H5819">
        <v>251.752799</v>
      </c>
      <c r="I5819">
        <v>0.84</v>
      </c>
      <c r="J5819">
        <f t="shared" si="182"/>
        <v>251752.799</v>
      </c>
      <c r="K5819">
        <f t="shared" si="183"/>
        <v>251752799</v>
      </c>
    </row>
    <row r="5820" spans="1:11">
      <c r="A5820">
        <v>11</v>
      </c>
      <c r="B5820" t="s">
        <v>98</v>
      </c>
      <c r="C5820" t="s">
        <v>21</v>
      </c>
      <c r="D5820">
        <v>2010</v>
      </c>
      <c r="E5820">
        <v>11</v>
      </c>
      <c r="F5820">
        <v>41</v>
      </c>
      <c r="G5820" t="s">
        <v>99</v>
      </c>
      <c r="H5820">
        <v>239.639668</v>
      </c>
      <c r="I5820">
        <v>0.84</v>
      </c>
      <c r="J5820">
        <f t="shared" si="182"/>
        <v>239639.668</v>
      </c>
      <c r="K5820">
        <f t="shared" si="183"/>
        <v>239639668</v>
      </c>
    </row>
    <row r="5821" spans="1:11">
      <c r="A5821">
        <v>12</v>
      </c>
      <c r="B5821" t="s">
        <v>98</v>
      </c>
      <c r="C5821" t="s">
        <v>21</v>
      </c>
      <c r="D5821">
        <v>2010</v>
      </c>
      <c r="E5821">
        <v>12</v>
      </c>
      <c r="F5821">
        <v>41</v>
      </c>
      <c r="G5821" t="s">
        <v>99</v>
      </c>
      <c r="H5821">
        <v>219.286308</v>
      </c>
      <c r="I5821">
        <v>0.84</v>
      </c>
      <c r="J5821">
        <f t="shared" si="182"/>
        <v>219286.308</v>
      </c>
      <c r="K5821">
        <f t="shared" si="183"/>
        <v>219286308</v>
      </c>
    </row>
    <row r="5822" spans="1:11">
      <c r="A5822">
        <v>1</v>
      </c>
      <c r="B5822" t="s">
        <v>98</v>
      </c>
      <c r="C5822" t="s">
        <v>21</v>
      </c>
      <c r="D5822">
        <v>2011</v>
      </c>
      <c r="E5822">
        <v>1</v>
      </c>
      <c r="F5822">
        <v>41</v>
      </c>
      <c r="G5822" t="s">
        <v>99</v>
      </c>
      <c r="H5822">
        <v>201.165382</v>
      </c>
      <c r="I5822">
        <v>0.84</v>
      </c>
      <c r="J5822">
        <f t="shared" si="182"/>
        <v>201165.382</v>
      </c>
      <c r="K5822">
        <f t="shared" si="183"/>
        <v>201165382</v>
      </c>
    </row>
    <row r="5823" spans="1:11">
      <c r="A5823">
        <v>2</v>
      </c>
      <c r="B5823" t="s">
        <v>98</v>
      </c>
      <c r="C5823" t="s">
        <v>21</v>
      </c>
      <c r="D5823">
        <v>2011</v>
      </c>
      <c r="E5823">
        <v>2</v>
      </c>
      <c r="F5823">
        <v>41</v>
      </c>
      <c r="G5823" t="s">
        <v>99</v>
      </c>
      <c r="H5823">
        <v>233.251248</v>
      </c>
      <c r="I5823">
        <v>0.84</v>
      </c>
      <c r="J5823">
        <f t="shared" si="182"/>
        <v>233251.248</v>
      </c>
      <c r="K5823">
        <f t="shared" si="183"/>
        <v>233251248</v>
      </c>
    </row>
    <row r="5824" spans="1:11">
      <c r="A5824">
        <v>3</v>
      </c>
      <c r="B5824" t="s">
        <v>98</v>
      </c>
      <c r="C5824" t="s">
        <v>21</v>
      </c>
      <c r="D5824">
        <v>2011</v>
      </c>
      <c r="E5824">
        <v>3</v>
      </c>
      <c r="F5824">
        <v>41</v>
      </c>
      <c r="G5824" t="s">
        <v>99</v>
      </c>
      <c r="H5824">
        <v>406.574357</v>
      </c>
      <c r="I5824">
        <v>0.84</v>
      </c>
      <c r="J5824">
        <f t="shared" si="182"/>
        <v>406574.357</v>
      </c>
      <c r="K5824">
        <f t="shared" si="183"/>
        <v>406574357</v>
      </c>
    </row>
    <row r="5825" spans="1:11">
      <c r="A5825">
        <v>4</v>
      </c>
      <c r="B5825" t="s">
        <v>98</v>
      </c>
      <c r="C5825" t="s">
        <v>21</v>
      </c>
      <c r="D5825">
        <v>2011</v>
      </c>
      <c r="E5825">
        <v>4</v>
      </c>
      <c r="F5825">
        <v>41</v>
      </c>
      <c r="G5825" t="s">
        <v>99</v>
      </c>
      <c r="H5825">
        <v>333.873911</v>
      </c>
      <c r="I5825">
        <v>0.84</v>
      </c>
      <c r="J5825">
        <f t="shared" si="182"/>
        <v>333873.911</v>
      </c>
      <c r="K5825">
        <f t="shared" si="183"/>
        <v>333873911</v>
      </c>
    </row>
    <row r="5826" spans="1:11">
      <c r="A5826">
        <v>5</v>
      </c>
      <c r="B5826" t="s">
        <v>98</v>
      </c>
      <c r="C5826" t="s">
        <v>21</v>
      </c>
      <c r="D5826">
        <v>2011</v>
      </c>
      <c r="E5826">
        <v>5</v>
      </c>
      <c r="F5826">
        <v>41</v>
      </c>
      <c r="G5826" t="s">
        <v>99</v>
      </c>
      <c r="H5826">
        <v>364.967961</v>
      </c>
      <c r="I5826">
        <v>0.84</v>
      </c>
      <c r="J5826">
        <f t="shared" si="182"/>
        <v>364967.961</v>
      </c>
      <c r="K5826">
        <f t="shared" si="183"/>
        <v>364967961</v>
      </c>
    </row>
    <row r="5827" spans="1:11">
      <c r="A5827">
        <v>6</v>
      </c>
      <c r="B5827" t="s">
        <v>98</v>
      </c>
      <c r="C5827" t="s">
        <v>21</v>
      </c>
      <c r="D5827">
        <v>2011</v>
      </c>
      <c r="E5827">
        <v>6</v>
      </c>
      <c r="F5827">
        <v>41</v>
      </c>
      <c r="G5827" t="s">
        <v>99</v>
      </c>
      <c r="H5827">
        <v>348.662195</v>
      </c>
      <c r="I5827">
        <v>0.84</v>
      </c>
      <c r="J5827">
        <f t="shared" si="182"/>
        <v>348662.195</v>
      </c>
      <c r="K5827">
        <f t="shared" si="183"/>
        <v>348662195</v>
      </c>
    </row>
    <row r="5828" spans="1:11">
      <c r="A5828">
        <v>7</v>
      </c>
      <c r="B5828" t="s">
        <v>98</v>
      </c>
      <c r="C5828" t="s">
        <v>21</v>
      </c>
      <c r="D5828">
        <v>2011</v>
      </c>
      <c r="E5828">
        <v>7</v>
      </c>
      <c r="F5828">
        <v>41</v>
      </c>
      <c r="G5828" t="s">
        <v>99</v>
      </c>
      <c r="H5828">
        <v>355.945877</v>
      </c>
      <c r="I5828">
        <v>0.84</v>
      </c>
      <c r="J5828">
        <f t="shared" si="182"/>
        <v>355945.877</v>
      </c>
      <c r="K5828">
        <f t="shared" si="183"/>
        <v>355945877</v>
      </c>
    </row>
    <row r="5829" spans="1:11">
      <c r="A5829">
        <v>8</v>
      </c>
      <c r="B5829" t="s">
        <v>98</v>
      </c>
      <c r="C5829" t="s">
        <v>21</v>
      </c>
      <c r="D5829">
        <v>2011</v>
      </c>
      <c r="E5829">
        <v>8</v>
      </c>
      <c r="F5829">
        <v>41</v>
      </c>
      <c r="G5829" t="s">
        <v>99</v>
      </c>
      <c r="H5829">
        <v>398.115942</v>
      </c>
      <c r="I5829">
        <v>0.84</v>
      </c>
      <c r="J5829">
        <f t="shared" si="182"/>
        <v>398115.942</v>
      </c>
      <c r="K5829">
        <f t="shared" si="183"/>
        <v>398115942</v>
      </c>
    </row>
    <row r="5830" spans="1:11">
      <c r="A5830">
        <v>9</v>
      </c>
      <c r="B5830" t="s">
        <v>98</v>
      </c>
      <c r="C5830" t="s">
        <v>21</v>
      </c>
      <c r="D5830">
        <v>2011</v>
      </c>
      <c r="E5830">
        <v>9</v>
      </c>
      <c r="F5830">
        <v>41</v>
      </c>
      <c r="G5830" t="s">
        <v>99</v>
      </c>
      <c r="H5830">
        <v>403.968559</v>
      </c>
      <c r="I5830">
        <v>0.84</v>
      </c>
      <c r="J5830">
        <f t="shared" si="182"/>
        <v>403968.559</v>
      </c>
      <c r="K5830">
        <f t="shared" si="183"/>
        <v>403968559</v>
      </c>
    </row>
    <row r="5831" spans="1:11">
      <c r="A5831">
        <v>10</v>
      </c>
      <c r="B5831" t="s">
        <v>98</v>
      </c>
      <c r="C5831" t="s">
        <v>21</v>
      </c>
      <c r="D5831">
        <v>2011</v>
      </c>
      <c r="E5831">
        <v>10</v>
      </c>
      <c r="F5831">
        <v>41</v>
      </c>
      <c r="G5831" t="s">
        <v>99</v>
      </c>
      <c r="H5831">
        <v>374.960264</v>
      </c>
      <c r="I5831">
        <v>0.84</v>
      </c>
      <c r="J5831">
        <f t="shared" si="182"/>
        <v>374960.264</v>
      </c>
      <c r="K5831">
        <f t="shared" si="183"/>
        <v>374960264</v>
      </c>
    </row>
    <row r="5832" spans="1:11">
      <c r="A5832">
        <v>11</v>
      </c>
      <c r="B5832" t="s">
        <v>98</v>
      </c>
      <c r="C5832" t="s">
        <v>21</v>
      </c>
      <c r="D5832">
        <v>2011</v>
      </c>
      <c r="E5832">
        <v>11</v>
      </c>
      <c r="F5832">
        <v>41</v>
      </c>
      <c r="G5832" t="s">
        <v>99</v>
      </c>
      <c r="H5832">
        <v>358.069318</v>
      </c>
      <c r="I5832">
        <v>0.84</v>
      </c>
      <c r="J5832">
        <f t="shared" si="182"/>
        <v>358069.318</v>
      </c>
      <c r="K5832">
        <f t="shared" si="183"/>
        <v>358069318</v>
      </c>
    </row>
    <row r="5833" spans="1:11">
      <c r="A5833">
        <v>12</v>
      </c>
      <c r="B5833" t="s">
        <v>98</v>
      </c>
      <c r="C5833" t="s">
        <v>21</v>
      </c>
      <c r="D5833">
        <v>2011</v>
      </c>
      <c r="E5833">
        <v>12</v>
      </c>
      <c r="F5833">
        <v>41</v>
      </c>
      <c r="G5833" t="s">
        <v>99</v>
      </c>
      <c r="H5833">
        <v>316.303634</v>
      </c>
      <c r="I5833">
        <v>0.84</v>
      </c>
      <c r="J5833">
        <f t="shared" si="182"/>
        <v>316303.634</v>
      </c>
      <c r="K5833">
        <f t="shared" si="183"/>
        <v>316303634</v>
      </c>
    </row>
    <row r="5834" spans="1:11">
      <c r="A5834">
        <v>1</v>
      </c>
      <c r="B5834" t="s">
        <v>98</v>
      </c>
      <c r="C5834" t="s">
        <v>21</v>
      </c>
      <c r="D5834">
        <v>2012</v>
      </c>
      <c r="E5834">
        <v>1</v>
      </c>
      <c r="F5834">
        <v>41</v>
      </c>
      <c r="G5834" t="s">
        <v>99</v>
      </c>
      <c r="H5834">
        <v>308.347779</v>
      </c>
      <c r="I5834">
        <v>0.84</v>
      </c>
      <c r="J5834">
        <f t="shared" si="182"/>
        <v>308347.779</v>
      </c>
      <c r="K5834">
        <f t="shared" si="183"/>
        <v>308347779</v>
      </c>
    </row>
    <row r="5835" spans="1:11">
      <c r="A5835">
        <v>2</v>
      </c>
      <c r="B5835" t="s">
        <v>98</v>
      </c>
      <c r="C5835" t="s">
        <v>21</v>
      </c>
      <c r="D5835">
        <v>2012</v>
      </c>
      <c r="E5835">
        <v>2</v>
      </c>
      <c r="F5835">
        <v>41</v>
      </c>
      <c r="G5835" t="s">
        <v>99</v>
      </c>
      <c r="H5835">
        <v>338.157968</v>
      </c>
      <c r="I5835">
        <v>0.84</v>
      </c>
      <c r="J5835">
        <f t="shared" si="182"/>
        <v>338157.968</v>
      </c>
      <c r="K5835">
        <f t="shared" si="183"/>
        <v>338157968</v>
      </c>
    </row>
    <row r="5836" spans="1:11">
      <c r="A5836">
        <v>3</v>
      </c>
      <c r="B5836" t="s">
        <v>98</v>
      </c>
      <c r="C5836" t="s">
        <v>21</v>
      </c>
      <c r="D5836">
        <v>2012</v>
      </c>
      <c r="E5836">
        <v>3</v>
      </c>
      <c r="F5836">
        <v>41</v>
      </c>
      <c r="G5836" t="s">
        <v>99</v>
      </c>
      <c r="H5836">
        <v>396.649889</v>
      </c>
      <c r="I5836">
        <v>0.84</v>
      </c>
      <c r="J5836">
        <f t="shared" si="182"/>
        <v>396649.889</v>
      </c>
      <c r="K5836">
        <f t="shared" si="183"/>
        <v>396649889</v>
      </c>
    </row>
    <row r="5837" spans="1:11">
      <c r="A5837">
        <v>4</v>
      </c>
      <c r="B5837" t="s">
        <v>98</v>
      </c>
      <c r="C5837" t="s">
        <v>21</v>
      </c>
      <c r="D5837">
        <v>2012</v>
      </c>
      <c r="E5837">
        <v>4</v>
      </c>
      <c r="F5837">
        <v>41</v>
      </c>
      <c r="G5837" t="s">
        <v>99</v>
      </c>
      <c r="H5837">
        <v>338.758334</v>
      </c>
      <c r="I5837">
        <v>0.84</v>
      </c>
      <c r="J5837">
        <f t="shared" si="182"/>
        <v>338758.334</v>
      </c>
      <c r="K5837">
        <f t="shared" si="183"/>
        <v>338758334</v>
      </c>
    </row>
    <row r="5838" spans="1:11">
      <c r="A5838">
        <v>5</v>
      </c>
      <c r="B5838" t="s">
        <v>98</v>
      </c>
      <c r="C5838" t="s">
        <v>21</v>
      </c>
      <c r="D5838">
        <v>2012</v>
      </c>
      <c r="E5838">
        <v>5</v>
      </c>
      <c r="F5838">
        <v>41</v>
      </c>
      <c r="G5838" t="s">
        <v>99</v>
      </c>
      <c r="H5838">
        <v>360.244543</v>
      </c>
      <c r="I5838">
        <v>0.84</v>
      </c>
      <c r="J5838">
        <f t="shared" si="182"/>
        <v>360244.543</v>
      </c>
      <c r="K5838">
        <f t="shared" si="183"/>
        <v>360244543</v>
      </c>
    </row>
    <row r="5839" spans="1:11">
      <c r="A5839">
        <v>6</v>
      </c>
      <c r="B5839" t="s">
        <v>98</v>
      </c>
      <c r="C5839" t="s">
        <v>21</v>
      </c>
      <c r="D5839">
        <v>2012</v>
      </c>
      <c r="E5839">
        <v>6</v>
      </c>
      <c r="F5839">
        <v>41</v>
      </c>
      <c r="G5839" t="s">
        <v>99</v>
      </c>
      <c r="H5839">
        <v>337.311308</v>
      </c>
      <c r="I5839">
        <v>0.84</v>
      </c>
      <c r="J5839">
        <f t="shared" si="182"/>
        <v>337311.308</v>
      </c>
      <c r="K5839">
        <f t="shared" si="183"/>
        <v>337311308</v>
      </c>
    </row>
    <row r="5840" spans="1:11">
      <c r="A5840">
        <v>7</v>
      </c>
      <c r="B5840" t="s">
        <v>98</v>
      </c>
      <c r="C5840" t="s">
        <v>21</v>
      </c>
      <c r="D5840">
        <v>2012</v>
      </c>
      <c r="E5840">
        <v>7</v>
      </c>
      <c r="F5840">
        <v>41</v>
      </c>
      <c r="G5840" t="s">
        <v>99</v>
      </c>
      <c r="H5840">
        <v>361.882237</v>
      </c>
      <c r="I5840">
        <v>0.84</v>
      </c>
      <c r="J5840">
        <f t="shared" si="182"/>
        <v>361882.237</v>
      </c>
      <c r="K5840">
        <f t="shared" si="183"/>
        <v>361882237</v>
      </c>
    </row>
    <row r="5841" spans="1:11">
      <c r="A5841">
        <v>8</v>
      </c>
      <c r="B5841" t="s">
        <v>98</v>
      </c>
      <c r="C5841" t="s">
        <v>21</v>
      </c>
      <c r="D5841">
        <v>2012</v>
      </c>
      <c r="E5841">
        <v>8</v>
      </c>
      <c r="F5841">
        <v>41</v>
      </c>
      <c r="G5841" t="s">
        <v>99</v>
      </c>
      <c r="H5841">
        <v>422.862011</v>
      </c>
      <c r="I5841">
        <v>0.84</v>
      </c>
      <c r="J5841">
        <f t="shared" si="182"/>
        <v>422862.011</v>
      </c>
      <c r="K5841">
        <f t="shared" si="183"/>
        <v>422862011</v>
      </c>
    </row>
    <row r="5842" spans="1:11">
      <c r="A5842">
        <v>9</v>
      </c>
      <c r="B5842" t="s">
        <v>98</v>
      </c>
      <c r="C5842" t="s">
        <v>21</v>
      </c>
      <c r="D5842">
        <v>2012</v>
      </c>
      <c r="E5842">
        <v>9</v>
      </c>
      <c r="F5842">
        <v>41</v>
      </c>
      <c r="G5842" t="s">
        <v>99</v>
      </c>
      <c r="H5842">
        <v>371.231462</v>
      </c>
      <c r="I5842">
        <v>0.84</v>
      </c>
      <c r="J5842">
        <f t="shared" si="182"/>
        <v>371231.462</v>
      </c>
      <c r="K5842">
        <f t="shared" si="183"/>
        <v>371231462</v>
      </c>
    </row>
    <row r="5843" spans="1:11">
      <c r="A5843">
        <v>10</v>
      </c>
      <c r="B5843" t="s">
        <v>98</v>
      </c>
      <c r="C5843" t="s">
        <v>21</v>
      </c>
      <c r="D5843">
        <v>2012</v>
      </c>
      <c r="E5843">
        <v>10</v>
      </c>
      <c r="F5843">
        <v>41</v>
      </c>
      <c r="G5843" t="s">
        <v>99</v>
      </c>
      <c r="H5843">
        <v>385.534342</v>
      </c>
      <c r="I5843">
        <v>0.84</v>
      </c>
      <c r="J5843">
        <f t="shared" si="182"/>
        <v>385534.342</v>
      </c>
      <c r="K5843">
        <f t="shared" si="183"/>
        <v>385534342</v>
      </c>
    </row>
    <row r="5844" spans="1:11">
      <c r="A5844">
        <v>11</v>
      </c>
      <c r="B5844" t="s">
        <v>98</v>
      </c>
      <c r="C5844" t="s">
        <v>21</v>
      </c>
      <c r="D5844">
        <v>2012</v>
      </c>
      <c r="E5844">
        <v>11</v>
      </c>
      <c r="F5844">
        <v>41</v>
      </c>
      <c r="G5844" t="s">
        <v>99</v>
      </c>
      <c r="H5844">
        <v>354.982657</v>
      </c>
      <c r="I5844">
        <v>0.84</v>
      </c>
      <c r="J5844">
        <f t="shared" si="182"/>
        <v>354982.657</v>
      </c>
      <c r="K5844">
        <f t="shared" si="183"/>
        <v>354982657</v>
      </c>
    </row>
    <row r="5845" spans="1:11">
      <c r="A5845">
        <v>12</v>
      </c>
      <c r="B5845" t="s">
        <v>98</v>
      </c>
      <c r="C5845" t="s">
        <v>21</v>
      </c>
      <c r="D5845">
        <v>2012</v>
      </c>
      <c r="E5845">
        <v>12</v>
      </c>
      <c r="F5845">
        <v>41</v>
      </c>
      <c r="G5845" t="s">
        <v>99</v>
      </c>
      <c r="H5845">
        <v>311.244167</v>
      </c>
      <c r="I5845">
        <v>0.84</v>
      </c>
      <c r="J5845">
        <f t="shared" si="182"/>
        <v>311244.167</v>
      </c>
      <c r="K5845">
        <f t="shared" si="183"/>
        <v>311244167</v>
      </c>
    </row>
    <row r="5846" spans="1:11">
      <c r="A5846">
        <v>1</v>
      </c>
      <c r="B5846" t="s">
        <v>98</v>
      </c>
      <c r="C5846" t="s">
        <v>21</v>
      </c>
      <c r="D5846">
        <v>2013</v>
      </c>
      <c r="E5846">
        <v>1</v>
      </c>
      <c r="F5846">
        <v>41</v>
      </c>
      <c r="G5846" t="s">
        <v>99</v>
      </c>
      <c r="H5846">
        <v>361.50802</v>
      </c>
      <c r="I5846">
        <v>0.84</v>
      </c>
      <c r="J5846">
        <f t="shared" si="182"/>
        <v>361508.02</v>
      </c>
      <c r="K5846">
        <f t="shared" si="183"/>
        <v>361508020</v>
      </c>
    </row>
    <row r="5847" spans="1:11">
      <c r="A5847">
        <v>2</v>
      </c>
      <c r="B5847" t="s">
        <v>98</v>
      </c>
      <c r="C5847" t="s">
        <v>21</v>
      </c>
      <c r="D5847">
        <v>2013</v>
      </c>
      <c r="E5847">
        <v>2</v>
      </c>
      <c r="F5847">
        <v>41</v>
      </c>
      <c r="G5847" t="s">
        <v>99</v>
      </c>
      <c r="H5847">
        <v>366.955542</v>
      </c>
      <c r="I5847">
        <v>0.84</v>
      </c>
      <c r="J5847">
        <f t="shared" si="182"/>
        <v>366955.542</v>
      </c>
      <c r="K5847">
        <f t="shared" si="183"/>
        <v>366955542</v>
      </c>
    </row>
    <row r="5848" spans="1:11">
      <c r="A5848">
        <v>3</v>
      </c>
      <c r="B5848" t="s">
        <v>98</v>
      </c>
      <c r="C5848" t="s">
        <v>21</v>
      </c>
      <c r="D5848">
        <v>2013</v>
      </c>
      <c r="E5848">
        <v>3</v>
      </c>
      <c r="F5848">
        <v>41</v>
      </c>
      <c r="G5848" t="s">
        <v>99</v>
      </c>
      <c r="H5848">
        <v>402.909731</v>
      </c>
      <c r="I5848">
        <v>0.84</v>
      </c>
      <c r="J5848">
        <f t="shared" si="182"/>
        <v>402909.731</v>
      </c>
      <c r="K5848">
        <f t="shared" si="183"/>
        <v>402909731</v>
      </c>
    </row>
    <row r="5849" spans="1:11">
      <c r="A5849">
        <v>4</v>
      </c>
      <c r="B5849" t="s">
        <v>98</v>
      </c>
      <c r="C5849" t="s">
        <v>21</v>
      </c>
      <c r="D5849">
        <v>2013</v>
      </c>
      <c r="E5849">
        <v>4</v>
      </c>
      <c r="F5849">
        <v>41</v>
      </c>
      <c r="G5849" t="s">
        <v>99</v>
      </c>
      <c r="H5849">
        <v>410.758751</v>
      </c>
      <c r="I5849">
        <v>0.84</v>
      </c>
      <c r="J5849">
        <f t="shared" si="182"/>
        <v>410758.751</v>
      </c>
      <c r="K5849">
        <f t="shared" si="183"/>
        <v>410758751</v>
      </c>
    </row>
    <row r="5850" spans="1:11">
      <c r="A5850">
        <v>5</v>
      </c>
      <c r="B5850" t="s">
        <v>98</v>
      </c>
      <c r="C5850" t="s">
        <v>21</v>
      </c>
      <c r="D5850">
        <v>2013</v>
      </c>
      <c r="E5850">
        <v>5</v>
      </c>
      <c r="F5850">
        <v>41</v>
      </c>
      <c r="G5850" t="s">
        <v>99</v>
      </c>
      <c r="H5850">
        <v>391.615786</v>
      </c>
      <c r="I5850">
        <v>0.84</v>
      </c>
      <c r="J5850">
        <f t="shared" si="182"/>
        <v>391615.786</v>
      </c>
      <c r="K5850">
        <f t="shared" si="183"/>
        <v>391615786</v>
      </c>
    </row>
    <row r="5851" spans="1:11">
      <c r="A5851">
        <v>6</v>
      </c>
      <c r="B5851" t="s">
        <v>98</v>
      </c>
      <c r="C5851" t="s">
        <v>21</v>
      </c>
      <c r="D5851">
        <v>2013</v>
      </c>
      <c r="E5851">
        <v>6</v>
      </c>
      <c r="F5851">
        <v>41</v>
      </c>
      <c r="G5851" t="s">
        <v>99</v>
      </c>
      <c r="H5851">
        <v>363.701898</v>
      </c>
      <c r="I5851">
        <v>0.84</v>
      </c>
      <c r="J5851">
        <f t="shared" si="182"/>
        <v>363701.898</v>
      </c>
      <c r="K5851">
        <f t="shared" si="183"/>
        <v>363701898</v>
      </c>
    </row>
    <row r="5852" spans="1:11">
      <c r="A5852">
        <v>7</v>
      </c>
      <c r="B5852" t="s">
        <v>98</v>
      </c>
      <c r="C5852" t="s">
        <v>21</v>
      </c>
      <c r="D5852">
        <v>2013</v>
      </c>
      <c r="E5852">
        <v>7</v>
      </c>
      <c r="F5852">
        <v>41</v>
      </c>
      <c r="G5852" t="s">
        <v>99</v>
      </c>
      <c r="H5852">
        <v>438.9817</v>
      </c>
      <c r="I5852">
        <v>0.84</v>
      </c>
      <c r="J5852">
        <f t="shared" si="182"/>
        <v>438981.7</v>
      </c>
      <c r="K5852">
        <f t="shared" si="183"/>
        <v>438981700</v>
      </c>
    </row>
    <row r="5853" spans="1:11">
      <c r="A5853">
        <v>8</v>
      </c>
      <c r="B5853" t="s">
        <v>98</v>
      </c>
      <c r="C5853" t="s">
        <v>21</v>
      </c>
      <c r="D5853">
        <v>2013</v>
      </c>
      <c r="E5853">
        <v>8</v>
      </c>
      <c r="F5853">
        <v>41</v>
      </c>
      <c r="G5853" t="s">
        <v>99</v>
      </c>
      <c r="H5853">
        <v>475.177507</v>
      </c>
      <c r="I5853">
        <v>0.84</v>
      </c>
      <c r="J5853">
        <f t="shared" si="182"/>
        <v>475177.507</v>
      </c>
      <c r="K5853">
        <f t="shared" si="183"/>
        <v>475177507</v>
      </c>
    </row>
    <row r="5854" spans="1:11">
      <c r="A5854">
        <v>9</v>
      </c>
      <c r="B5854" t="s">
        <v>98</v>
      </c>
      <c r="C5854" t="s">
        <v>21</v>
      </c>
      <c r="D5854">
        <v>2013</v>
      </c>
      <c r="E5854">
        <v>9</v>
      </c>
      <c r="F5854">
        <v>41</v>
      </c>
      <c r="G5854" t="s">
        <v>99</v>
      </c>
      <c r="H5854">
        <v>427.502939</v>
      </c>
      <c r="I5854">
        <v>0.84</v>
      </c>
      <c r="J5854">
        <f t="shared" si="182"/>
        <v>427502.939</v>
      </c>
      <c r="K5854">
        <f t="shared" si="183"/>
        <v>427502939</v>
      </c>
    </row>
    <row r="5855" spans="1:11">
      <c r="A5855">
        <v>10</v>
      </c>
      <c r="B5855" t="s">
        <v>98</v>
      </c>
      <c r="C5855" t="s">
        <v>21</v>
      </c>
      <c r="D5855">
        <v>2013</v>
      </c>
      <c r="E5855">
        <v>10</v>
      </c>
      <c r="F5855">
        <v>41</v>
      </c>
      <c r="G5855" t="s">
        <v>99</v>
      </c>
      <c r="H5855">
        <v>463.222683</v>
      </c>
      <c r="I5855">
        <v>0.84</v>
      </c>
      <c r="J5855">
        <f t="shared" si="182"/>
        <v>463222.683</v>
      </c>
      <c r="K5855">
        <f t="shared" si="183"/>
        <v>463222683</v>
      </c>
    </row>
    <row r="5856" spans="1:11">
      <c r="A5856">
        <v>11</v>
      </c>
      <c r="B5856" t="s">
        <v>98</v>
      </c>
      <c r="C5856" t="s">
        <v>21</v>
      </c>
      <c r="D5856">
        <v>2013</v>
      </c>
      <c r="E5856">
        <v>11</v>
      </c>
      <c r="F5856">
        <v>41</v>
      </c>
      <c r="G5856" t="s">
        <v>99</v>
      </c>
      <c r="H5856">
        <v>426.643177</v>
      </c>
      <c r="I5856">
        <v>0.84</v>
      </c>
      <c r="J5856">
        <f t="shared" si="182"/>
        <v>426643.177</v>
      </c>
      <c r="K5856">
        <f t="shared" si="183"/>
        <v>426643177</v>
      </c>
    </row>
    <row r="5857" spans="1:11">
      <c r="A5857">
        <v>12</v>
      </c>
      <c r="B5857" t="s">
        <v>98</v>
      </c>
      <c r="C5857" t="s">
        <v>21</v>
      </c>
      <c r="D5857">
        <v>2013</v>
      </c>
      <c r="E5857">
        <v>12</v>
      </c>
      <c r="F5857">
        <v>41</v>
      </c>
      <c r="G5857" t="s">
        <v>99</v>
      </c>
      <c r="H5857">
        <v>358.619047</v>
      </c>
      <c r="I5857">
        <v>0.84</v>
      </c>
      <c r="J5857">
        <f t="shared" si="182"/>
        <v>358619.047</v>
      </c>
      <c r="K5857">
        <f t="shared" si="183"/>
        <v>358619047</v>
      </c>
    </row>
    <row r="5858" spans="1:11">
      <c r="A5858">
        <v>1</v>
      </c>
      <c r="B5858" t="s">
        <v>98</v>
      </c>
      <c r="C5858" t="s">
        <v>21</v>
      </c>
      <c r="D5858">
        <v>2014</v>
      </c>
      <c r="E5858">
        <v>1</v>
      </c>
      <c r="F5858">
        <v>41</v>
      </c>
      <c r="G5858" t="s">
        <v>99</v>
      </c>
      <c r="H5858">
        <v>381.493316</v>
      </c>
      <c r="I5858">
        <v>0.84</v>
      </c>
      <c r="J5858">
        <f t="shared" si="182"/>
        <v>381493.316</v>
      </c>
      <c r="K5858">
        <f t="shared" si="183"/>
        <v>381493316</v>
      </c>
    </row>
    <row r="5859" spans="1:11">
      <c r="A5859">
        <v>2</v>
      </c>
      <c r="B5859" t="s">
        <v>98</v>
      </c>
      <c r="C5859" t="s">
        <v>21</v>
      </c>
      <c r="D5859">
        <v>2014</v>
      </c>
      <c r="E5859">
        <v>2</v>
      </c>
      <c r="F5859">
        <v>41</v>
      </c>
      <c r="G5859" t="s">
        <v>99</v>
      </c>
      <c r="H5859">
        <v>424.997731</v>
      </c>
      <c r="I5859">
        <v>0.84</v>
      </c>
      <c r="J5859">
        <f t="shared" si="182"/>
        <v>424997.731</v>
      </c>
      <c r="K5859">
        <f t="shared" si="183"/>
        <v>424997731</v>
      </c>
    </row>
    <row r="5860" spans="1:11">
      <c r="A5860">
        <v>3</v>
      </c>
      <c r="B5860" t="s">
        <v>98</v>
      </c>
      <c r="C5860" t="s">
        <v>21</v>
      </c>
      <c r="D5860">
        <v>2014</v>
      </c>
      <c r="E5860">
        <v>3</v>
      </c>
      <c r="F5860">
        <v>41</v>
      </c>
      <c r="G5860" t="s">
        <v>99</v>
      </c>
      <c r="H5860">
        <v>424.516349</v>
      </c>
      <c r="I5860">
        <v>0.84</v>
      </c>
      <c r="J5860">
        <f t="shared" si="182"/>
        <v>424516.349</v>
      </c>
      <c r="K5860">
        <f t="shared" si="183"/>
        <v>424516349</v>
      </c>
    </row>
    <row r="5861" spans="1:11">
      <c r="A5861">
        <v>4</v>
      </c>
      <c r="B5861" t="s">
        <v>98</v>
      </c>
      <c r="C5861" t="s">
        <v>21</v>
      </c>
      <c r="D5861">
        <v>2014</v>
      </c>
      <c r="E5861">
        <v>4</v>
      </c>
      <c r="F5861">
        <v>41</v>
      </c>
      <c r="G5861" t="s">
        <v>99</v>
      </c>
      <c r="H5861">
        <v>398.741209</v>
      </c>
      <c r="I5861">
        <v>0.84</v>
      </c>
      <c r="J5861">
        <f t="shared" si="182"/>
        <v>398741.209</v>
      </c>
      <c r="K5861">
        <f t="shared" si="183"/>
        <v>398741209</v>
      </c>
    </row>
    <row r="5862" spans="1:11">
      <c r="A5862">
        <v>5</v>
      </c>
      <c r="B5862" t="s">
        <v>98</v>
      </c>
      <c r="C5862" t="s">
        <v>21</v>
      </c>
      <c r="D5862">
        <v>2014</v>
      </c>
      <c r="E5862">
        <v>5</v>
      </c>
      <c r="F5862">
        <v>41</v>
      </c>
      <c r="G5862" t="s">
        <v>99</v>
      </c>
      <c r="H5862">
        <v>426.898645999999</v>
      </c>
      <c r="I5862">
        <v>0.84</v>
      </c>
      <c r="J5862">
        <f t="shared" si="182"/>
        <v>426898.645999999</v>
      </c>
      <c r="K5862">
        <f t="shared" si="183"/>
        <v>426898645.999999</v>
      </c>
    </row>
    <row r="5863" spans="1:11">
      <c r="A5863">
        <v>6</v>
      </c>
      <c r="B5863" t="s">
        <v>98</v>
      </c>
      <c r="C5863" t="s">
        <v>21</v>
      </c>
      <c r="D5863">
        <v>2014</v>
      </c>
      <c r="E5863">
        <v>6</v>
      </c>
      <c r="F5863">
        <v>41</v>
      </c>
      <c r="G5863" t="s">
        <v>99</v>
      </c>
      <c r="H5863">
        <v>387.155624</v>
      </c>
      <c r="I5863">
        <v>0.84</v>
      </c>
      <c r="J5863">
        <f t="shared" si="182"/>
        <v>387155.624</v>
      </c>
      <c r="K5863">
        <f t="shared" si="183"/>
        <v>387155624</v>
      </c>
    </row>
    <row r="5864" spans="1:11">
      <c r="A5864">
        <v>7</v>
      </c>
      <c r="B5864" t="s">
        <v>98</v>
      </c>
      <c r="C5864" t="s">
        <v>21</v>
      </c>
      <c r="D5864">
        <v>2014</v>
      </c>
      <c r="E5864">
        <v>7</v>
      </c>
      <c r="F5864">
        <v>41</v>
      </c>
      <c r="G5864" t="s">
        <v>99</v>
      </c>
      <c r="H5864">
        <v>454.485311</v>
      </c>
      <c r="I5864">
        <v>0.84</v>
      </c>
      <c r="J5864">
        <f t="shared" si="182"/>
        <v>454485.311</v>
      </c>
      <c r="K5864">
        <f t="shared" si="183"/>
        <v>454485311</v>
      </c>
    </row>
    <row r="5865" spans="1:11">
      <c r="A5865">
        <v>8</v>
      </c>
      <c r="B5865" t="s">
        <v>98</v>
      </c>
      <c r="C5865" t="s">
        <v>21</v>
      </c>
      <c r="D5865">
        <v>2014</v>
      </c>
      <c r="E5865">
        <v>8</v>
      </c>
      <c r="F5865">
        <v>41</v>
      </c>
      <c r="G5865" t="s">
        <v>99</v>
      </c>
      <c r="H5865">
        <v>460.322094</v>
      </c>
      <c r="I5865">
        <v>0.84</v>
      </c>
      <c r="J5865">
        <f t="shared" si="182"/>
        <v>460322.094</v>
      </c>
      <c r="K5865">
        <f t="shared" si="183"/>
        <v>460322094</v>
      </c>
    </row>
    <row r="5866" spans="1:11">
      <c r="A5866">
        <v>9</v>
      </c>
      <c r="B5866" t="s">
        <v>98</v>
      </c>
      <c r="C5866" t="s">
        <v>21</v>
      </c>
      <c r="D5866">
        <v>2014</v>
      </c>
      <c r="E5866">
        <v>9</v>
      </c>
      <c r="F5866">
        <v>41</v>
      </c>
      <c r="G5866" t="s">
        <v>99</v>
      </c>
      <c r="H5866">
        <v>434.264589</v>
      </c>
      <c r="I5866">
        <v>0.84</v>
      </c>
      <c r="J5866">
        <f t="shared" si="182"/>
        <v>434264.589</v>
      </c>
      <c r="K5866">
        <f t="shared" si="183"/>
        <v>434264589</v>
      </c>
    </row>
    <row r="5867" spans="1:11">
      <c r="A5867">
        <v>10</v>
      </c>
      <c r="B5867" t="s">
        <v>98</v>
      </c>
      <c r="C5867" t="s">
        <v>21</v>
      </c>
      <c r="D5867">
        <v>2014</v>
      </c>
      <c r="E5867">
        <v>10</v>
      </c>
      <c r="F5867">
        <v>41</v>
      </c>
      <c r="G5867" t="s">
        <v>99</v>
      </c>
      <c r="H5867">
        <v>489.852375</v>
      </c>
      <c r="I5867">
        <v>0.84</v>
      </c>
      <c r="J5867">
        <f t="shared" si="182"/>
        <v>489852.375</v>
      </c>
      <c r="K5867">
        <f t="shared" si="183"/>
        <v>489852375</v>
      </c>
    </row>
    <row r="5868" spans="1:11">
      <c r="A5868">
        <v>11</v>
      </c>
      <c r="B5868" t="s">
        <v>98</v>
      </c>
      <c r="C5868" t="s">
        <v>21</v>
      </c>
      <c r="D5868">
        <v>2014</v>
      </c>
      <c r="E5868">
        <v>11</v>
      </c>
      <c r="F5868">
        <v>41</v>
      </c>
      <c r="G5868" t="s">
        <v>99</v>
      </c>
      <c r="H5868">
        <v>399.45486</v>
      </c>
      <c r="I5868">
        <v>0.84</v>
      </c>
      <c r="J5868">
        <f t="shared" si="182"/>
        <v>399454.86</v>
      </c>
      <c r="K5868">
        <f t="shared" si="183"/>
        <v>399454860</v>
      </c>
    </row>
    <row r="5869" spans="1:11">
      <c r="A5869">
        <v>12</v>
      </c>
      <c r="B5869" t="s">
        <v>98</v>
      </c>
      <c r="C5869" t="s">
        <v>21</v>
      </c>
      <c r="D5869">
        <v>2014</v>
      </c>
      <c r="E5869">
        <v>12</v>
      </c>
      <c r="F5869">
        <v>41</v>
      </c>
      <c r="G5869" t="s">
        <v>99</v>
      </c>
      <c r="H5869">
        <v>369.555833</v>
      </c>
      <c r="I5869">
        <v>0.84</v>
      </c>
      <c r="J5869">
        <f t="shared" si="182"/>
        <v>369555.833</v>
      </c>
      <c r="K5869">
        <f t="shared" si="183"/>
        <v>369555833</v>
      </c>
    </row>
    <row r="5870" spans="1:11">
      <c r="A5870">
        <v>1</v>
      </c>
      <c r="B5870" t="s">
        <v>98</v>
      </c>
      <c r="C5870" t="s">
        <v>21</v>
      </c>
      <c r="D5870">
        <v>2015</v>
      </c>
      <c r="E5870">
        <v>1</v>
      </c>
      <c r="F5870">
        <v>41</v>
      </c>
      <c r="G5870" t="s">
        <v>99</v>
      </c>
      <c r="H5870">
        <v>403.118617</v>
      </c>
      <c r="I5870">
        <v>0.84</v>
      </c>
      <c r="J5870">
        <f t="shared" ref="J5870:J5933" si="184">1000*H5870</f>
        <v>403118.617</v>
      </c>
      <c r="K5870">
        <f t="shared" ref="K5870:K5933" si="185">1000*J5870</f>
        <v>403118617</v>
      </c>
    </row>
    <row r="5871" spans="1:11">
      <c r="A5871">
        <v>2</v>
      </c>
      <c r="B5871" t="s">
        <v>98</v>
      </c>
      <c r="C5871" t="s">
        <v>21</v>
      </c>
      <c r="D5871">
        <v>2015</v>
      </c>
      <c r="E5871">
        <v>2</v>
      </c>
      <c r="F5871">
        <v>41</v>
      </c>
      <c r="G5871" t="s">
        <v>99</v>
      </c>
      <c r="H5871">
        <v>337.101662</v>
      </c>
      <c r="I5871">
        <v>0.84</v>
      </c>
      <c r="J5871">
        <f t="shared" si="184"/>
        <v>337101.662</v>
      </c>
      <c r="K5871">
        <f t="shared" si="185"/>
        <v>337101662</v>
      </c>
    </row>
    <row r="5872" spans="1:11">
      <c r="A5872">
        <v>3</v>
      </c>
      <c r="B5872" t="s">
        <v>98</v>
      </c>
      <c r="C5872" t="s">
        <v>21</v>
      </c>
      <c r="D5872">
        <v>2015</v>
      </c>
      <c r="E5872">
        <v>3</v>
      </c>
      <c r="F5872">
        <v>41</v>
      </c>
      <c r="G5872" t="s">
        <v>99</v>
      </c>
      <c r="H5872">
        <v>453.106389</v>
      </c>
      <c r="I5872">
        <v>0.84</v>
      </c>
      <c r="J5872">
        <f t="shared" si="184"/>
        <v>453106.389</v>
      </c>
      <c r="K5872">
        <f t="shared" si="185"/>
        <v>453106389</v>
      </c>
    </row>
    <row r="5873" spans="1:11">
      <c r="A5873">
        <v>4</v>
      </c>
      <c r="B5873" t="s">
        <v>98</v>
      </c>
      <c r="C5873" t="s">
        <v>21</v>
      </c>
      <c r="D5873">
        <v>2015</v>
      </c>
      <c r="E5873">
        <v>4</v>
      </c>
      <c r="F5873">
        <v>41</v>
      </c>
      <c r="G5873" t="s">
        <v>99</v>
      </c>
      <c r="H5873">
        <v>399.032764999999</v>
      </c>
      <c r="I5873">
        <v>0.84</v>
      </c>
      <c r="J5873">
        <f t="shared" si="184"/>
        <v>399032.764999999</v>
      </c>
      <c r="K5873">
        <f t="shared" si="185"/>
        <v>399032764.999999</v>
      </c>
    </row>
    <row r="5874" spans="1:11">
      <c r="A5874">
        <v>5</v>
      </c>
      <c r="B5874" t="s">
        <v>98</v>
      </c>
      <c r="C5874" t="s">
        <v>21</v>
      </c>
      <c r="D5874">
        <v>2015</v>
      </c>
      <c r="E5874">
        <v>5</v>
      </c>
      <c r="F5874">
        <v>41</v>
      </c>
      <c r="G5874" t="s">
        <v>99</v>
      </c>
      <c r="H5874">
        <v>396.867479</v>
      </c>
      <c r="I5874">
        <v>0.84</v>
      </c>
      <c r="J5874">
        <f t="shared" si="184"/>
        <v>396867.479</v>
      </c>
      <c r="K5874">
        <f t="shared" si="185"/>
        <v>396867479</v>
      </c>
    </row>
    <row r="5875" spans="1:11">
      <c r="A5875">
        <v>6</v>
      </c>
      <c r="B5875" t="s">
        <v>98</v>
      </c>
      <c r="C5875" t="s">
        <v>21</v>
      </c>
      <c r="D5875">
        <v>2015</v>
      </c>
      <c r="E5875">
        <v>6</v>
      </c>
      <c r="F5875">
        <v>41</v>
      </c>
      <c r="G5875" t="s">
        <v>99</v>
      </c>
      <c r="H5875">
        <v>426.322867</v>
      </c>
      <c r="I5875">
        <v>0.84</v>
      </c>
      <c r="J5875">
        <f t="shared" si="184"/>
        <v>426322.867</v>
      </c>
      <c r="K5875">
        <f t="shared" si="185"/>
        <v>426322867</v>
      </c>
    </row>
    <row r="5876" spans="1:11">
      <c r="A5876">
        <v>7</v>
      </c>
      <c r="B5876" t="s">
        <v>98</v>
      </c>
      <c r="C5876" t="s">
        <v>21</v>
      </c>
      <c r="D5876">
        <v>2015</v>
      </c>
      <c r="E5876">
        <v>7</v>
      </c>
      <c r="F5876">
        <v>41</v>
      </c>
      <c r="G5876" t="s">
        <v>99</v>
      </c>
      <c r="H5876">
        <v>405.464138</v>
      </c>
      <c r="I5876">
        <v>0.84</v>
      </c>
      <c r="J5876">
        <f t="shared" si="184"/>
        <v>405464.138</v>
      </c>
      <c r="K5876">
        <f t="shared" si="185"/>
        <v>405464138</v>
      </c>
    </row>
    <row r="5877" spans="1:11">
      <c r="A5877">
        <v>8</v>
      </c>
      <c r="B5877" t="s">
        <v>98</v>
      </c>
      <c r="C5877" t="s">
        <v>21</v>
      </c>
      <c r="D5877">
        <v>2015</v>
      </c>
      <c r="E5877">
        <v>8</v>
      </c>
      <c r="F5877">
        <v>41</v>
      </c>
      <c r="G5877" t="s">
        <v>99</v>
      </c>
      <c r="H5877">
        <v>456.942882</v>
      </c>
      <c r="I5877">
        <v>0.84</v>
      </c>
      <c r="J5877">
        <f t="shared" si="184"/>
        <v>456942.882</v>
      </c>
      <c r="K5877">
        <f t="shared" si="185"/>
        <v>456942882</v>
      </c>
    </row>
    <row r="5878" spans="1:11">
      <c r="A5878">
        <v>9</v>
      </c>
      <c r="B5878" t="s">
        <v>98</v>
      </c>
      <c r="C5878" t="s">
        <v>21</v>
      </c>
      <c r="D5878">
        <v>2015</v>
      </c>
      <c r="E5878">
        <v>9</v>
      </c>
      <c r="F5878">
        <v>41</v>
      </c>
      <c r="G5878" t="s">
        <v>99</v>
      </c>
      <c r="H5878">
        <v>437.509675</v>
      </c>
      <c r="I5878">
        <v>0.84</v>
      </c>
      <c r="J5878">
        <f t="shared" si="184"/>
        <v>437509.675</v>
      </c>
      <c r="K5878">
        <f t="shared" si="185"/>
        <v>437509675</v>
      </c>
    </row>
    <row r="5879" spans="1:11">
      <c r="A5879">
        <v>10</v>
      </c>
      <c r="B5879" t="s">
        <v>98</v>
      </c>
      <c r="C5879" t="s">
        <v>21</v>
      </c>
      <c r="D5879">
        <v>2015</v>
      </c>
      <c r="E5879">
        <v>10</v>
      </c>
      <c r="F5879">
        <v>41</v>
      </c>
      <c r="G5879" t="s">
        <v>99</v>
      </c>
      <c r="H5879">
        <v>454.583364</v>
      </c>
      <c r="I5879">
        <v>0.84</v>
      </c>
      <c r="J5879">
        <f t="shared" si="184"/>
        <v>454583.364</v>
      </c>
      <c r="K5879">
        <f t="shared" si="185"/>
        <v>454583364</v>
      </c>
    </row>
    <row r="5880" spans="1:11">
      <c r="A5880">
        <v>11</v>
      </c>
      <c r="B5880" t="s">
        <v>98</v>
      </c>
      <c r="C5880" t="s">
        <v>21</v>
      </c>
      <c r="D5880">
        <v>2015</v>
      </c>
      <c r="E5880">
        <v>11</v>
      </c>
      <c r="F5880">
        <v>41</v>
      </c>
      <c r="G5880" t="s">
        <v>99</v>
      </c>
      <c r="H5880">
        <v>394.699191</v>
      </c>
      <c r="I5880">
        <v>0.84</v>
      </c>
      <c r="J5880">
        <f t="shared" si="184"/>
        <v>394699.191</v>
      </c>
      <c r="K5880">
        <f t="shared" si="185"/>
        <v>394699191</v>
      </c>
    </row>
    <row r="5881" spans="1:11">
      <c r="A5881">
        <v>12</v>
      </c>
      <c r="B5881" t="s">
        <v>98</v>
      </c>
      <c r="C5881" t="s">
        <v>21</v>
      </c>
      <c r="D5881">
        <v>2015</v>
      </c>
      <c r="E5881">
        <v>12</v>
      </c>
      <c r="F5881">
        <v>41</v>
      </c>
      <c r="G5881" t="s">
        <v>99</v>
      </c>
      <c r="H5881">
        <v>383.405527</v>
      </c>
      <c r="I5881">
        <v>0.84</v>
      </c>
      <c r="J5881">
        <f t="shared" si="184"/>
        <v>383405.527</v>
      </c>
      <c r="K5881">
        <f t="shared" si="185"/>
        <v>383405527</v>
      </c>
    </row>
    <row r="5882" spans="1:11">
      <c r="A5882">
        <v>1</v>
      </c>
      <c r="B5882" t="s">
        <v>98</v>
      </c>
      <c r="C5882" t="s">
        <v>21</v>
      </c>
      <c r="D5882">
        <v>2016</v>
      </c>
      <c r="E5882">
        <v>1</v>
      </c>
      <c r="F5882">
        <v>41</v>
      </c>
      <c r="G5882" t="s">
        <v>99</v>
      </c>
      <c r="H5882">
        <v>400.900078</v>
      </c>
      <c r="I5882">
        <v>0.84</v>
      </c>
      <c r="J5882">
        <f t="shared" si="184"/>
        <v>400900.078</v>
      </c>
      <c r="K5882">
        <f t="shared" si="185"/>
        <v>400900078</v>
      </c>
    </row>
    <row r="5883" spans="1:11">
      <c r="A5883">
        <v>2</v>
      </c>
      <c r="B5883" t="s">
        <v>98</v>
      </c>
      <c r="C5883" t="s">
        <v>21</v>
      </c>
      <c r="D5883">
        <v>2016</v>
      </c>
      <c r="E5883">
        <v>2</v>
      </c>
      <c r="F5883">
        <v>41</v>
      </c>
      <c r="G5883" t="s">
        <v>99</v>
      </c>
      <c r="H5883">
        <v>423.891928</v>
      </c>
      <c r="I5883">
        <v>0.84</v>
      </c>
      <c r="J5883">
        <f t="shared" si="184"/>
        <v>423891.928</v>
      </c>
      <c r="K5883">
        <f t="shared" si="185"/>
        <v>423891928</v>
      </c>
    </row>
    <row r="5884" spans="1:11">
      <c r="A5884">
        <v>3</v>
      </c>
      <c r="B5884" t="s">
        <v>98</v>
      </c>
      <c r="C5884" t="s">
        <v>21</v>
      </c>
      <c r="D5884">
        <v>2016</v>
      </c>
      <c r="E5884">
        <v>3</v>
      </c>
      <c r="F5884">
        <v>41</v>
      </c>
      <c r="G5884" t="s">
        <v>99</v>
      </c>
      <c r="H5884">
        <v>458.188845</v>
      </c>
      <c r="I5884">
        <v>0.84</v>
      </c>
      <c r="J5884">
        <f t="shared" si="184"/>
        <v>458188.845</v>
      </c>
      <c r="K5884">
        <f t="shared" si="185"/>
        <v>458188845</v>
      </c>
    </row>
    <row r="5885" spans="1:11">
      <c r="A5885">
        <v>4</v>
      </c>
      <c r="B5885" t="s">
        <v>98</v>
      </c>
      <c r="C5885" t="s">
        <v>21</v>
      </c>
      <c r="D5885">
        <v>2016</v>
      </c>
      <c r="E5885">
        <v>4</v>
      </c>
      <c r="F5885">
        <v>41</v>
      </c>
      <c r="G5885" t="s">
        <v>99</v>
      </c>
      <c r="H5885">
        <v>429.51181</v>
      </c>
      <c r="I5885">
        <v>0.84</v>
      </c>
      <c r="J5885">
        <f t="shared" si="184"/>
        <v>429511.81</v>
      </c>
      <c r="K5885">
        <f t="shared" si="185"/>
        <v>429511810</v>
      </c>
    </row>
    <row r="5886" spans="1:11">
      <c r="A5886">
        <v>5</v>
      </c>
      <c r="B5886" t="s">
        <v>98</v>
      </c>
      <c r="C5886" t="s">
        <v>21</v>
      </c>
      <c r="D5886">
        <v>2016</v>
      </c>
      <c r="E5886">
        <v>5</v>
      </c>
      <c r="F5886">
        <v>41</v>
      </c>
      <c r="G5886" t="s">
        <v>99</v>
      </c>
      <c r="H5886">
        <v>405.312771</v>
      </c>
      <c r="I5886">
        <v>0.84</v>
      </c>
      <c r="J5886">
        <f t="shared" si="184"/>
        <v>405312.771</v>
      </c>
      <c r="K5886">
        <f t="shared" si="185"/>
        <v>405312771</v>
      </c>
    </row>
    <row r="5887" spans="1:11">
      <c r="A5887">
        <v>6</v>
      </c>
      <c r="B5887" t="s">
        <v>98</v>
      </c>
      <c r="C5887" t="s">
        <v>21</v>
      </c>
      <c r="D5887">
        <v>2016</v>
      </c>
      <c r="E5887">
        <v>6</v>
      </c>
      <c r="F5887">
        <v>41</v>
      </c>
      <c r="G5887" t="s">
        <v>99</v>
      </c>
      <c r="H5887">
        <v>430.598143</v>
      </c>
      <c r="I5887">
        <v>0.84</v>
      </c>
      <c r="J5887">
        <f t="shared" si="184"/>
        <v>430598.143</v>
      </c>
      <c r="K5887">
        <f t="shared" si="185"/>
        <v>430598143</v>
      </c>
    </row>
    <row r="5888" spans="1:11">
      <c r="A5888">
        <v>7</v>
      </c>
      <c r="B5888" t="s">
        <v>98</v>
      </c>
      <c r="C5888" t="s">
        <v>21</v>
      </c>
      <c r="D5888">
        <v>2016</v>
      </c>
      <c r="E5888">
        <v>7</v>
      </c>
      <c r="F5888">
        <v>41</v>
      </c>
      <c r="G5888" t="s">
        <v>99</v>
      </c>
      <c r="H5888">
        <v>456.039285</v>
      </c>
      <c r="I5888">
        <v>0.84</v>
      </c>
      <c r="J5888">
        <f t="shared" si="184"/>
        <v>456039.285</v>
      </c>
      <c r="K5888">
        <f t="shared" si="185"/>
        <v>456039285</v>
      </c>
    </row>
    <row r="5889" spans="1:11">
      <c r="A5889">
        <v>8</v>
      </c>
      <c r="B5889" t="s">
        <v>98</v>
      </c>
      <c r="C5889" t="s">
        <v>21</v>
      </c>
      <c r="D5889">
        <v>2016</v>
      </c>
      <c r="E5889">
        <v>8</v>
      </c>
      <c r="F5889">
        <v>41</v>
      </c>
      <c r="G5889" t="s">
        <v>99</v>
      </c>
      <c r="H5889">
        <v>437.151945</v>
      </c>
      <c r="I5889">
        <v>0.84</v>
      </c>
      <c r="J5889">
        <f t="shared" si="184"/>
        <v>437151.945</v>
      </c>
      <c r="K5889">
        <f t="shared" si="185"/>
        <v>437151945</v>
      </c>
    </row>
    <row r="5890" spans="1:11">
      <c r="A5890">
        <v>9</v>
      </c>
      <c r="B5890" t="s">
        <v>98</v>
      </c>
      <c r="C5890" t="s">
        <v>21</v>
      </c>
      <c r="D5890">
        <v>2016</v>
      </c>
      <c r="E5890">
        <v>9</v>
      </c>
      <c r="F5890">
        <v>41</v>
      </c>
      <c r="G5890" t="s">
        <v>99</v>
      </c>
      <c r="H5890">
        <v>450.111057</v>
      </c>
      <c r="I5890">
        <v>0.84</v>
      </c>
      <c r="J5890">
        <f t="shared" si="184"/>
        <v>450111.057</v>
      </c>
      <c r="K5890">
        <f t="shared" si="185"/>
        <v>450111057</v>
      </c>
    </row>
    <row r="5891" spans="1:11">
      <c r="A5891">
        <v>10</v>
      </c>
      <c r="B5891" t="s">
        <v>98</v>
      </c>
      <c r="C5891" t="s">
        <v>21</v>
      </c>
      <c r="D5891">
        <v>2016</v>
      </c>
      <c r="E5891">
        <v>10</v>
      </c>
      <c r="F5891">
        <v>41</v>
      </c>
      <c r="G5891" t="s">
        <v>99</v>
      </c>
      <c r="H5891">
        <v>414.67043</v>
      </c>
      <c r="I5891">
        <v>0.84</v>
      </c>
      <c r="J5891">
        <f t="shared" si="184"/>
        <v>414670.43</v>
      </c>
      <c r="K5891">
        <f t="shared" si="185"/>
        <v>414670430</v>
      </c>
    </row>
    <row r="5892" spans="1:11">
      <c r="A5892">
        <v>11</v>
      </c>
      <c r="B5892" t="s">
        <v>98</v>
      </c>
      <c r="C5892" t="s">
        <v>21</v>
      </c>
      <c r="D5892">
        <v>2016</v>
      </c>
      <c r="E5892">
        <v>11</v>
      </c>
      <c r="F5892">
        <v>41</v>
      </c>
      <c r="G5892" t="s">
        <v>99</v>
      </c>
      <c r="H5892">
        <v>393.474106</v>
      </c>
      <c r="I5892">
        <v>0.84</v>
      </c>
      <c r="J5892">
        <f t="shared" si="184"/>
        <v>393474.106</v>
      </c>
      <c r="K5892">
        <f t="shared" si="185"/>
        <v>393474106</v>
      </c>
    </row>
    <row r="5893" spans="1:11">
      <c r="A5893">
        <v>12</v>
      </c>
      <c r="B5893" t="s">
        <v>98</v>
      </c>
      <c r="C5893" t="s">
        <v>21</v>
      </c>
      <c r="D5893">
        <v>2016</v>
      </c>
      <c r="E5893">
        <v>12</v>
      </c>
      <c r="F5893">
        <v>41</v>
      </c>
      <c r="G5893" t="s">
        <v>99</v>
      </c>
      <c r="H5893">
        <v>372.540983</v>
      </c>
      <c r="I5893">
        <v>0.84</v>
      </c>
      <c r="J5893">
        <f t="shared" si="184"/>
        <v>372540.983</v>
      </c>
      <c r="K5893">
        <f t="shared" si="185"/>
        <v>372540983</v>
      </c>
    </row>
    <row r="5894" spans="1:11">
      <c r="A5894">
        <v>1</v>
      </c>
      <c r="B5894" t="s">
        <v>98</v>
      </c>
      <c r="C5894" t="s">
        <v>21</v>
      </c>
      <c r="D5894">
        <v>2017</v>
      </c>
      <c r="E5894">
        <v>1</v>
      </c>
      <c r="F5894">
        <v>41</v>
      </c>
      <c r="G5894" t="s">
        <v>99</v>
      </c>
      <c r="H5894">
        <v>381.16275</v>
      </c>
      <c r="I5894">
        <v>0.84</v>
      </c>
      <c r="J5894">
        <f t="shared" si="184"/>
        <v>381162.75</v>
      </c>
      <c r="K5894">
        <f t="shared" si="185"/>
        <v>381162750</v>
      </c>
    </row>
    <row r="5895" spans="1:11">
      <c r="A5895">
        <v>2</v>
      </c>
      <c r="B5895" t="s">
        <v>98</v>
      </c>
      <c r="C5895" t="s">
        <v>21</v>
      </c>
      <c r="D5895">
        <v>2017</v>
      </c>
      <c r="E5895">
        <v>2</v>
      </c>
      <c r="F5895">
        <v>41</v>
      </c>
      <c r="G5895" t="s">
        <v>99</v>
      </c>
      <c r="H5895">
        <v>432.315452</v>
      </c>
      <c r="I5895">
        <v>0.84</v>
      </c>
      <c r="J5895">
        <f t="shared" si="184"/>
        <v>432315.452</v>
      </c>
      <c r="K5895">
        <f t="shared" si="185"/>
        <v>432315452</v>
      </c>
    </row>
    <row r="5896" spans="1:11">
      <c r="A5896">
        <v>3</v>
      </c>
      <c r="B5896" t="s">
        <v>98</v>
      </c>
      <c r="C5896" t="s">
        <v>21</v>
      </c>
      <c r="D5896">
        <v>2017</v>
      </c>
      <c r="E5896">
        <v>3</v>
      </c>
      <c r="F5896">
        <v>41</v>
      </c>
      <c r="G5896" t="s">
        <v>99</v>
      </c>
      <c r="H5896">
        <v>483.449811</v>
      </c>
      <c r="I5896">
        <v>0.84</v>
      </c>
      <c r="J5896">
        <f t="shared" si="184"/>
        <v>483449.811</v>
      </c>
      <c r="K5896">
        <f t="shared" si="185"/>
        <v>483449811</v>
      </c>
    </row>
    <row r="5897" spans="1:11">
      <c r="A5897">
        <v>4</v>
      </c>
      <c r="B5897" t="s">
        <v>98</v>
      </c>
      <c r="C5897" t="s">
        <v>21</v>
      </c>
      <c r="D5897">
        <v>2017</v>
      </c>
      <c r="E5897">
        <v>4</v>
      </c>
      <c r="F5897">
        <v>41</v>
      </c>
      <c r="G5897" t="s">
        <v>99</v>
      </c>
      <c r="H5897">
        <v>380.881709</v>
      </c>
      <c r="I5897">
        <v>0.84</v>
      </c>
      <c r="J5897">
        <f t="shared" si="184"/>
        <v>380881.709</v>
      </c>
      <c r="K5897">
        <f t="shared" si="185"/>
        <v>380881709</v>
      </c>
    </row>
    <row r="5898" spans="1:11">
      <c r="A5898">
        <v>5</v>
      </c>
      <c r="B5898" t="s">
        <v>98</v>
      </c>
      <c r="C5898" t="s">
        <v>21</v>
      </c>
      <c r="D5898">
        <v>2017</v>
      </c>
      <c r="E5898">
        <v>5</v>
      </c>
      <c r="F5898">
        <v>41</v>
      </c>
      <c r="G5898" t="s">
        <v>99</v>
      </c>
      <c r="H5898">
        <v>432.337682</v>
      </c>
      <c r="I5898">
        <v>0.84</v>
      </c>
      <c r="J5898">
        <f t="shared" si="184"/>
        <v>432337.682</v>
      </c>
      <c r="K5898">
        <f t="shared" si="185"/>
        <v>432337682</v>
      </c>
    </row>
    <row r="5899" spans="1:11">
      <c r="A5899">
        <v>6</v>
      </c>
      <c r="B5899" t="s">
        <v>98</v>
      </c>
      <c r="C5899" t="s">
        <v>21</v>
      </c>
      <c r="D5899">
        <v>2017</v>
      </c>
      <c r="E5899">
        <v>6</v>
      </c>
      <c r="F5899">
        <v>41</v>
      </c>
      <c r="G5899" t="s">
        <v>99</v>
      </c>
      <c r="H5899">
        <v>447.860436</v>
      </c>
      <c r="I5899">
        <v>0.84</v>
      </c>
      <c r="J5899">
        <f t="shared" si="184"/>
        <v>447860.436</v>
      </c>
      <c r="K5899">
        <f t="shared" si="185"/>
        <v>447860436</v>
      </c>
    </row>
    <row r="5900" spans="1:11">
      <c r="A5900">
        <v>7</v>
      </c>
      <c r="B5900" t="s">
        <v>98</v>
      </c>
      <c r="C5900" t="s">
        <v>21</v>
      </c>
      <c r="D5900">
        <v>2017</v>
      </c>
      <c r="E5900">
        <v>7</v>
      </c>
      <c r="F5900">
        <v>41</v>
      </c>
      <c r="G5900" t="s">
        <v>99</v>
      </c>
      <c r="H5900">
        <v>502.843274</v>
      </c>
      <c r="I5900">
        <v>0.84</v>
      </c>
      <c r="J5900">
        <f t="shared" si="184"/>
        <v>502843.274</v>
      </c>
      <c r="K5900">
        <f t="shared" si="185"/>
        <v>502843274</v>
      </c>
    </row>
    <row r="5901" spans="1:11">
      <c r="A5901">
        <v>8</v>
      </c>
      <c r="B5901" t="s">
        <v>98</v>
      </c>
      <c r="C5901" t="s">
        <v>21</v>
      </c>
      <c r="D5901">
        <v>2017</v>
      </c>
      <c r="E5901">
        <v>8</v>
      </c>
      <c r="F5901">
        <v>41</v>
      </c>
      <c r="G5901" t="s">
        <v>99</v>
      </c>
      <c r="H5901">
        <v>492.884655</v>
      </c>
      <c r="I5901">
        <v>0.84</v>
      </c>
      <c r="J5901">
        <f t="shared" si="184"/>
        <v>492884.655</v>
      </c>
      <c r="K5901">
        <f t="shared" si="185"/>
        <v>492884655</v>
      </c>
    </row>
    <row r="5902" spans="1:11">
      <c r="A5902">
        <v>9</v>
      </c>
      <c r="B5902" t="s">
        <v>98</v>
      </c>
      <c r="C5902" t="s">
        <v>21</v>
      </c>
      <c r="D5902">
        <v>2017</v>
      </c>
      <c r="E5902">
        <v>9</v>
      </c>
      <c r="F5902">
        <v>41</v>
      </c>
      <c r="G5902" t="s">
        <v>99</v>
      </c>
      <c r="H5902">
        <v>480.192901</v>
      </c>
      <c r="I5902">
        <v>0.84</v>
      </c>
      <c r="J5902">
        <f t="shared" si="184"/>
        <v>480192.901</v>
      </c>
      <c r="K5902">
        <f t="shared" si="185"/>
        <v>480192901</v>
      </c>
    </row>
    <row r="5903" spans="1:11">
      <c r="A5903">
        <v>10</v>
      </c>
      <c r="B5903" t="s">
        <v>98</v>
      </c>
      <c r="C5903" t="s">
        <v>21</v>
      </c>
      <c r="D5903">
        <v>2017</v>
      </c>
      <c r="E5903">
        <v>10</v>
      </c>
      <c r="F5903">
        <v>41</v>
      </c>
      <c r="G5903" t="s">
        <v>99</v>
      </c>
      <c r="H5903">
        <v>454.106076</v>
      </c>
      <c r="I5903">
        <v>0.84</v>
      </c>
      <c r="J5903">
        <f t="shared" si="184"/>
        <v>454106.076</v>
      </c>
      <c r="K5903">
        <f t="shared" si="185"/>
        <v>454106076</v>
      </c>
    </row>
    <row r="5904" spans="1:11">
      <c r="A5904">
        <v>11</v>
      </c>
      <c r="B5904" t="s">
        <v>98</v>
      </c>
      <c r="C5904" t="s">
        <v>21</v>
      </c>
      <c r="D5904">
        <v>2017</v>
      </c>
      <c r="E5904">
        <v>11</v>
      </c>
      <c r="F5904">
        <v>41</v>
      </c>
      <c r="G5904" t="s">
        <v>99</v>
      </c>
      <c r="H5904">
        <v>431.29276</v>
      </c>
      <c r="I5904">
        <v>0.84</v>
      </c>
      <c r="J5904">
        <f t="shared" si="184"/>
        <v>431292.76</v>
      </c>
      <c r="K5904">
        <f t="shared" si="185"/>
        <v>431292760</v>
      </c>
    </row>
    <row r="5905" spans="1:11">
      <c r="A5905">
        <v>12</v>
      </c>
      <c r="B5905" t="s">
        <v>98</v>
      </c>
      <c r="C5905" t="s">
        <v>21</v>
      </c>
      <c r="D5905">
        <v>2017</v>
      </c>
      <c r="E5905">
        <v>12</v>
      </c>
      <c r="F5905">
        <v>41</v>
      </c>
      <c r="G5905" t="s">
        <v>99</v>
      </c>
      <c r="H5905">
        <v>394.597199</v>
      </c>
      <c r="I5905">
        <v>0.84</v>
      </c>
      <c r="J5905">
        <f t="shared" si="184"/>
        <v>394597.199</v>
      </c>
      <c r="K5905">
        <f t="shared" si="185"/>
        <v>394597199</v>
      </c>
    </row>
    <row r="5906" spans="1:11">
      <c r="A5906">
        <v>1</v>
      </c>
      <c r="B5906" t="s">
        <v>98</v>
      </c>
      <c r="C5906" t="s">
        <v>21</v>
      </c>
      <c r="D5906">
        <v>2018</v>
      </c>
      <c r="E5906">
        <v>1</v>
      </c>
      <c r="F5906">
        <v>41</v>
      </c>
      <c r="G5906" t="s">
        <v>99</v>
      </c>
      <c r="H5906">
        <v>388.625633</v>
      </c>
      <c r="I5906">
        <v>0.84</v>
      </c>
      <c r="J5906">
        <f t="shared" si="184"/>
        <v>388625.633</v>
      </c>
      <c r="K5906">
        <f t="shared" si="185"/>
        <v>388625633</v>
      </c>
    </row>
    <row r="5907" spans="1:11">
      <c r="A5907">
        <v>2</v>
      </c>
      <c r="B5907" t="s">
        <v>98</v>
      </c>
      <c r="C5907" t="s">
        <v>21</v>
      </c>
      <c r="D5907">
        <v>2018</v>
      </c>
      <c r="E5907">
        <v>2</v>
      </c>
      <c r="F5907">
        <v>41</v>
      </c>
      <c r="G5907" t="s">
        <v>99</v>
      </c>
      <c r="H5907">
        <v>451.344084</v>
      </c>
      <c r="I5907">
        <v>0.84</v>
      </c>
      <c r="J5907">
        <f t="shared" si="184"/>
        <v>451344.084</v>
      </c>
      <c r="K5907">
        <f t="shared" si="185"/>
        <v>451344084</v>
      </c>
    </row>
    <row r="5908" spans="1:11">
      <c r="A5908">
        <v>3</v>
      </c>
      <c r="B5908" t="s">
        <v>98</v>
      </c>
      <c r="C5908" t="s">
        <v>21</v>
      </c>
      <c r="D5908">
        <v>2018</v>
      </c>
      <c r="E5908">
        <v>3</v>
      </c>
      <c r="F5908">
        <v>41</v>
      </c>
      <c r="G5908" t="s">
        <v>99</v>
      </c>
      <c r="H5908">
        <v>496.932474</v>
      </c>
      <c r="I5908">
        <v>0.84</v>
      </c>
      <c r="J5908">
        <f t="shared" si="184"/>
        <v>496932.474</v>
      </c>
      <c r="K5908">
        <f t="shared" si="185"/>
        <v>496932474</v>
      </c>
    </row>
    <row r="5909" spans="1:11">
      <c r="A5909">
        <v>4</v>
      </c>
      <c r="B5909" t="s">
        <v>98</v>
      </c>
      <c r="C5909" t="s">
        <v>21</v>
      </c>
      <c r="D5909">
        <v>2018</v>
      </c>
      <c r="E5909">
        <v>4</v>
      </c>
      <c r="F5909">
        <v>41</v>
      </c>
      <c r="G5909" t="s">
        <v>99</v>
      </c>
      <c r="H5909">
        <v>461.179784</v>
      </c>
      <c r="I5909">
        <v>0.84</v>
      </c>
      <c r="J5909">
        <f t="shared" si="184"/>
        <v>461179.784</v>
      </c>
      <c r="K5909">
        <f t="shared" si="185"/>
        <v>461179784</v>
      </c>
    </row>
    <row r="5910" spans="1:11">
      <c r="A5910">
        <v>5</v>
      </c>
      <c r="B5910" t="s">
        <v>98</v>
      </c>
      <c r="C5910" t="s">
        <v>21</v>
      </c>
      <c r="D5910">
        <v>2018</v>
      </c>
      <c r="E5910">
        <v>5</v>
      </c>
      <c r="F5910">
        <v>41</v>
      </c>
      <c r="G5910" t="s">
        <v>99</v>
      </c>
      <c r="H5910">
        <v>346.488948</v>
      </c>
      <c r="I5910">
        <v>0.84</v>
      </c>
      <c r="J5910">
        <f t="shared" si="184"/>
        <v>346488.948</v>
      </c>
      <c r="K5910">
        <f t="shared" si="185"/>
        <v>346488948</v>
      </c>
    </row>
    <row r="5911" spans="1:11">
      <c r="A5911">
        <v>6</v>
      </c>
      <c r="B5911" t="s">
        <v>98</v>
      </c>
      <c r="C5911" t="s">
        <v>21</v>
      </c>
      <c r="D5911">
        <v>2018</v>
      </c>
      <c r="E5911">
        <v>6</v>
      </c>
      <c r="F5911">
        <v>41</v>
      </c>
      <c r="G5911" t="s">
        <v>99</v>
      </c>
      <c r="H5911">
        <v>487.443167</v>
      </c>
      <c r="I5911">
        <v>0.84</v>
      </c>
      <c r="J5911">
        <f t="shared" si="184"/>
        <v>487443.167</v>
      </c>
      <c r="K5911">
        <f t="shared" si="185"/>
        <v>487443167</v>
      </c>
    </row>
    <row r="5912" spans="1:11">
      <c r="A5912">
        <v>7</v>
      </c>
      <c r="B5912" t="s">
        <v>98</v>
      </c>
      <c r="C5912" t="s">
        <v>21</v>
      </c>
      <c r="D5912">
        <v>2018</v>
      </c>
      <c r="E5912">
        <v>7</v>
      </c>
      <c r="F5912">
        <v>41</v>
      </c>
      <c r="G5912" t="s">
        <v>99</v>
      </c>
      <c r="H5912">
        <v>505.644774</v>
      </c>
      <c r="I5912">
        <v>0.84</v>
      </c>
      <c r="J5912">
        <f t="shared" si="184"/>
        <v>505644.774</v>
      </c>
      <c r="K5912">
        <f t="shared" si="185"/>
        <v>505644774</v>
      </c>
    </row>
    <row r="5913" spans="1:11">
      <c r="A5913">
        <v>8</v>
      </c>
      <c r="B5913" t="s">
        <v>98</v>
      </c>
      <c r="C5913" t="s">
        <v>21</v>
      </c>
      <c r="D5913">
        <v>2018</v>
      </c>
      <c r="E5913">
        <v>8</v>
      </c>
      <c r="F5913">
        <v>41</v>
      </c>
      <c r="G5913" t="s">
        <v>99</v>
      </c>
      <c r="H5913">
        <v>516.852936</v>
      </c>
      <c r="I5913">
        <v>0.84</v>
      </c>
      <c r="J5913">
        <f t="shared" si="184"/>
        <v>516852.936</v>
      </c>
      <c r="K5913">
        <f t="shared" si="185"/>
        <v>516852936</v>
      </c>
    </row>
    <row r="5914" spans="1:11">
      <c r="A5914">
        <v>9</v>
      </c>
      <c r="B5914" t="s">
        <v>98</v>
      </c>
      <c r="C5914" t="s">
        <v>21</v>
      </c>
      <c r="D5914">
        <v>2018</v>
      </c>
      <c r="E5914">
        <v>9</v>
      </c>
      <c r="F5914">
        <v>41</v>
      </c>
      <c r="G5914" t="s">
        <v>99</v>
      </c>
      <c r="H5914">
        <v>473.300675</v>
      </c>
      <c r="I5914">
        <v>0.84</v>
      </c>
      <c r="J5914">
        <f t="shared" si="184"/>
        <v>473300.675</v>
      </c>
      <c r="K5914">
        <f t="shared" si="185"/>
        <v>473300675</v>
      </c>
    </row>
    <row r="5915" spans="1:11">
      <c r="A5915">
        <v>10</v>
      </c>
      <c r="B5915" t="s">
        <v>98</v>
      </c>
      <c r="C5915" t="s">
        <v>21</v>
      </c>
      <c r="D5915">
        <v>2018</v>
      </c>
      <c r="E5915">
        <v>10</v>
      </c>
      <c r="F5915">
        <v>41</v>
      </c>
      <c r="G5915" t="s">
        <v>99</v>
      </c>
      <c r="H5915">
        <v>458.617501</v>
      </c>
      <c r="I5915">
        <v>0.84</v>
      </c>
      <c r="J5915">
        <f t="shared" si="184"/>
        <v>458617.501</v>
      </c>
      <c r="K5915">
        <f t="shared" si="185"/>
        <v>458617501</v>
      </c>
    </row>
    <row r="5916" spans="1:11">
      <c r="A5916">
        <v>11</v>
      </c>
      <c r="B5916" t="s">
        <v>98</v>
      </c>
      <c r="C5916" t="s">
        <v>21</v>
      </c>
      <c r="D5916">
        <v>2018</v>
      </c>
      <c r="E5916">
        <v>11</v>
      </c>
      <c r="F5916">
        <v>41</v>
      </c>
      <c r="G5916" t="s">
        <v>99</v>
      </c>
      <c r="H5916">
        <v>458.61111</v>
      </c>
      <c r="I5916">
        <v>0.84</v>
      </c>
      <c r="J5916">
        <f t="shared" si="184"/>
        <v>458611.11</v>
      </c>
      <c r="K5916">
        <f t="shared" si="185"/>
        <v>458611110</v>
      </c>
    </row>
    <row r="5917" spans="1:11">
      <c r="A5917">
        <v>12</v>
      </c>
      <c r="B5917" t="s">
        <v>98</v>
      </c>
      <c r="C5917" t="s">
        <v>21</v>
      </c>
      <c r="D5917">
        <v>2018</v>
      </c>
      <c r="E5917">
        <v>12</v>
      </c>
      <c r="F5917">
        <v>41</v>
      </c>
      <c r="G5917" t="s">
        <v>99</v>
      </c>
      <c r="H5917">
        <v>431.049866</v>
      </c>
      <c r="I5917">
        <v>0.84</v>
      </c>
      <c r="J5917">
        <f t="shared" si="184"/>
        <v>431049.866</v>
      </c>
      <c r="K5917">
        <f t="shared" si="185"/>
        <v>431049866</v>
      </c>
    </row>
    <row r="5918" spans="1:11">
      <c r="A5918">
        <v>1</v>
      </c>
      <c r="B5918" t="s">
        <v>98</v>
      </c>
      <c r="C5918" t="s">
        <v>21</v>
      </c>
      <c r="D5918">
        <v>2019</v>
      </c>
      <c r="E5918">
        <v>1</v>
      </c>
      <c r="F5918">
        <v>41</v>
      </c>
      <c r="G5918" t="s">
        <v>99</v>
      </c>
      <c r="H5918">
        <v>435.931269</v>
      </c>
      <c r="I5918">
        <v>0.84</v>
      </c>
      <c r="J5918">
        <f t="shared" si="184"/>
        <v>435931.269</v>
      </c>
      <c r="K5918">
        <f t="shared" si="185"/>
        <v>435931269</v>
      </c>
    </row>
    <row r="5919" spans="1:11">
      <c r="A5919">
        <v>2</v>
      </c>
      <c r="B5919" t="s">
        <v>98</v>
      </c>
      <c r="C5919" t="s">
        <v>21</v>
      </c>
      <c r="D5919">
        <v>2019</v>
      </c>
      <c r="E5919">
        <v>2</v>
      </c>
      <c r="F5919">
        <v>41</v>
      </c>
      <c r="G5919" t="s">
        <v>99</v>
      </c>
      <c r="H5919">
        <v>443.8606</v>
      </c>
      <c r="I5919">
        <v>0.84</v>
      </c>
      <c r="J5919">
        <f t="shared" si="184"/>
        <v>443860.6</v>
      </c>
      <c r="K5919">
        <f t="shared" si="185"/>
        <v>443860600</v>
      </c>
    </row>
    <row r="5920" spans="1:11">
      <c r="A5920">
        <v>3</v>
      </c>
      <c r="B5920" t="s">
        <v>98</v>
      </c>
      <c r="C5920" t="s">
        <v>21</v>
      </c>
      <c r="D5920">
        <v>2019</v>
      </c>
      <c r="E5920">
        <v>3</v>
      </c>
      <c r="F5920">
        <v>41</v>
      </c>
      <c r="G5920" t="s">
        <v>99</v>
      </c>
      <c r="H5920">
        <v>465.043007</v>
      </c>
      <c r="I5920">
        <v>0.84</v>
      </c>
      <c r="J5920">
        <f t="shared" si="184"/>
        <v>465043.007</v>
      </c>
      <c r="K5920">
        <f t="shared" si="185"/>
        <v>465043007</v>
      </c>
    </row>
    <row r="5921" spans="1:11">
      <c r="A5921">
        <v>4</v>
      </c>
      <c r="B5921" t="s">
        <v>98</v>
      </c>
      <c r="C5921" t="s">
        <v>21</v>
      </c>
      <c r="D5921">
        <v>2019</v>
      </c>
      <c r="E5921">
        <v>4</v>
      </c>
      <c r="F5921">
        <v>41</v>
      </c>
      <c r="G5921" t="s">
        <v>99</v>
      </c>
      <c r="H5921">
        <v>451.58346</v>
      </c>
      <c r="I5921">
        <v>0.84</v>
      </c>
      <c r="J5921">
        <f t="shared" si="184"/>
        <v>451583.46</v>
      </c>
      <c r="K5921">
        <f t="shared" si="185"/>
        <v>451583460</v>
      </c>
    </row>
    <row r="5922" spans="1:11">
      <c r="A5922">
        <v>5</v>
      </c>
      <c r="B5922" t="s">
        <v>98</v>
      </c>
      <c r="C5922" t="s">
        <v>21</v>
      </c>
      <c r="D5922">
        <v>2019</v>
      </c>
      <c r="E5922">
        <v>5</v>
      </c>
      <c r="F5922">
        <v>41</v>
      </c>
      <c r="G5922" t="s">
        <v>99</v>
      </c>
      <c r="H5922">
        <v>455.013495</v>
      </c>
      <c r="I5922">
        <v>0.84</v>
      </c>
      <c r="J5922">
        <f t="shared" si="184"/>
        <v>455013.495</v>
      </c>
      <c r="K5922">
        <f t="shared" si="185"/>
        <v>455013495</v>
      </c>
    </row>
    <row r="5923" spans="1:11">
      <c r="A5923">
        <v>6</v>
      </c>
      <c r="B5923" t="s">
        <v>98</v>
      </c>
      <c r="C5923" t="s">
        <v>21</v>
      </c>
      <c r="D5923">
        <v>2019</v>
      </c>
      <c r="E5923">
        <v>6</v>
      </c>
      <c r="F5923">
        <v>41</v>
      </c>
      <c r="G5923" t="s">
        <v>99</v>
      </c>
      <c r="H5923">
        <v>469.816292</v>
      </c>
      <c r="I5923">
        <v>0.84</v>
      </c>
      <c r="J5923">
        <f t="shared" si="184"/>
        <v>469816.292</v>
      </c>
      <c r="K5923">
        <f t="shared" si="185"/>
        <v>469816292</v>
      </c>
    </row>
    <row r="5924" spans="1:11">
      <c r="A5924">
        <v>7</v>
      </c>
      <c r="B5924" t="s">
        <v>98</v>
      </c>
      <c r="C5924" t="s">
        <v>21</v>
      </c>
      <c r="D5924">
        <v>2019</v>
      </c>
      <c r="E5924">
        <v>7</v>
      </c>
      <c r="F5924">
        <v>41</v>
      </c>
      <c r="G5924" t="s">
        <v>99</v>
      </c>
      <c r="H5924">
        <v>519.948668</v>
      </c>
      <c r="I5924">
        <v>0.84</v>
      </c>
      <c r="J5924">
        <f t="shared" si="184"/>
        <v>519948.668</v>
      </c>
      <c r="K5924">
        <f t="shared" si="185"/>
        <v>519948668</v>
      </c>
    </row>
    <row r="5925" spans="1:11">
      <c r="A5925">
        <v>8</v>
      </c>
      <c r="B5925" t="s">
        <v>98</v>
      </c>
      <c r="C5925" t="s">
        <v>21</v>
      </c>
      <c r="D5925">
        <v>2019</v>
      </c>
      <c r="E5925">
        <v>8</v>
      </c>
      <c r="F5925">
        <v>41</v>
      </c>
      <c r="G5925" t="s">
        <v>99</v>
      </c>
      <c r="H5925">
        <v>524.976509</v>
      </c>
      <c r="I5925">
        <v>0.84</v>
      </c>
      <c r="J5925">
        <f t="shared" si="184"/>
        <v>524976.509</v>
      </c>
      <c r="K5925">
        <f t="shared" si="185"/>
        <v>524976509</v>
      </c>
    </row>
    <row r="5926" spans="1:11">
      <c r="A5926">
        <v>9</v>
      </c>
      <c r="B5926" t="s">
        <v>98</v>
      </c>
      <c r="C5926" t="s">
        <v>21</v>
      </c>
      <c r="D5926">
        <v>2019</v>
      </c>
      <c r="E5926">
        <v>9</v>
      </c>
      <c r="F5926">
        <v>41</v>
      </c>
      <c r="G5926" t="s">
        <v>99</v>
      </c>
      <c r="H5926">
        <v>474.529517</v>
      </c>
      <c r="I5926">
        <v>0.84</v>
      </c>
      <c r="J5926">
        <f t="shared" si="184"/>
        <v>474529.517</v>
      </c>
      <c r="K5926">
        <f t="shared" si="185"/>
        <v>474529517</v>
      </c>
    </row>
    <row r="5927" spans="1:11">
      <c r="A5927">
        <v>10</v>
      </c>
      <c r="B5927" t="s">
        <v>98</v>
      </c>
      <c r="C5927" t="s">
        <v>21</v>
      </c>
      <c r="D5927">
        <v>2019</v>
      </c>
      <c r="E5927">
        <v>10</v>
      </c>
      <c r="F5927">
        <v>41</v>
      </c>
      <c r="G5927" t="s">
        <v>99</v>
      </c>
      <c r="H5927">
        <v>518.882554</v>
      </c>
      <c r="I5927">
        <v>0.84</v>
      </c>
      <c r="J5927">
        <f t="shared" si="184"/>
        <v>518882.554</v>
      </c>
      <c r="K5927">
        <f t="shared" si="185"/>
        <v>518882554</v>
      </c>
    </row>
    <row r="5928" spans="1:11">
      <c r="A5928">
        <v>11</v>
      </c>
      <c r="B5928" t="s">
        <v>98</v>
      </c>
      <c r="C5928" t="s">
        <v>21</v>
      </c>
      <c r="D5928">
        <v>2019</v>
      </c>
      <c r="E5928">
        <v>11</v>
      </c>
      <c r="F5928">
        <v>41</v>
      </c>
      <c r="G5928" t="s">
        <v>99</v>
      </c>
      <c r="H5928">
        <v>451.126384</v>
      </c>
      <c r="I5928">
        <v>0.84</v>
      </c>
      <c r="J5928">
        <f t="shared" si="184"/>
        <v>451126.384</v>
      </c>
      <c r="K5928">
        <f t="shared" si="185"/>
        <v>451126384</v>
      </c>
    </row>
    <row r="5929" spans="1:11">
      <c r="A5929">
        <v>12</v>
      </c>
      <c r="B5929" t="s">
        <v>98</v>
      </c>
      <c r="C5929" t="s">
        <v>21</v>
      </c>
      <c r="D5929">
        <v>2019</v>
      </c>
      <c r="E5929">
        <v>12</v>
      </c>
      <c r="F5929">
        <v>41</v>
      </c>
      <c r="G5929" t="s">
        <v>99</v>
      </c>
      <c r="H5929">
        <v>391.698267</v>
      </c>
      <c r="I5929">
        <v>0.84</v>
      </c>
      <c r="J5929">
        <f t="shared" si="184"/>
        <v>391698.267</v>
      </c>
      <c r="K5929">
        <f t="shared" si="185"/>
        <v>391698267</v>
      </c>
    </row>
    <row r="5930" spans="1:11">
      <c r="A5930">
        <v>1</v>
      </c>
      <c r="B5930" t="s">
        <v>98</v>
      </c>
      <c r="C5930" t="s">
        <v>21</v>
      </c>
      <c r="D5930">
        <v>2020</v>
      </c>
      <c r="E5930">
        <v>1</v>
      </c>
      <c r="F5930">
        <v>41</v>
      </c>
      <c r="G5930" t="s">
        <v>99</v>
      </c>
      <c r="H5930">
        <v>437.301999</v>
      </c>
      <c r="I5930">
        <v>0.84</v>
      </c>
      <c r="J5930">
        <f t="shared" si="184"/>
        <v>437301.999</v>
      </c>
      <c r="K5930">
        <f t="shared" si="185"/>
        <v>437301999</v>
      </c>
    </row>
    <row r="5931" spans="1:11">
      <c r="A5931">
        <v>2</v>
      </c>
      <c r="B5931" t="s">
        <v>98</v>
      </c>
      <c r="C5931" t="s">
        <v>21</v>
      </c>
      <c r="D5931">
        <v>2020</v>
      </c>
      <c r="E5931">
        <v>2</v>
      </c>
      <c r="F5931">
        <v>41</v>
      </c>
      <c r="G5931" t="s">
        <v>99</v>
      </c>
      <c r="H5931">
        <v>505.250492</v>
      </c>
      <c r="I5931">
        <v>0.84</v>
      </c>
      <c r="J5931">
        <f t="shared" si="184"/>
        <v>505250.492</v>
      </c>
      <c r="K5931">
        <f t="shared" si="185"/>
        <v>505250492</v>
      </c>
    </row>
    <row r="5932" spans="1:11">
      <c r="A5932">
        <v>3</v>
      </c>
      <c r="B5932" t="s">
        <v>98</v>
      </c>
      <c r="C5932" t="s">
        <v>21</v>
      </c>
      <c r="D5932">
        <v>2020</v>
      </c>
      <c r="E5932">
        <v>3</v>
      </c>
      <c r="F5932">
        <v>41</v>
      </c>
      <c r="G5932" t="s">
        <v>99</v>
      </c>
      <c r="H5932">
        <v>512.876636</v>
      </c>
      <c r="I5932">
        <v>0.84</v>
      </c>
      <c r="J5932">
        <f t="shared" si="184"/>
        <v>512876.636</v>
      </c>
      <c r="K5932">
        <f t="shared" si="185"/>
        <v>512876636</v>
      </c>
    </row>
    <row r="5933" spans="1:11">
      <c r="A5933">
        <v>4</v>
      </c>
      <c r="B5933" t="s">
        <v>98</v>
      </c>
      <c r="C5933" t="s">
        <v>21</v>
      </c>
      <c r="D5933">
        <v>2020</v>
      </c>
      <c r="E5933">
        <v>4</v>
      </c>
      <c r="F5933">
        <v>41</v>
      </c>
      <c r="G5933" t="s">
        <v>99</v>
      </c>
      <c r="H5933">
        <v>419.617248</v>
      </c>
      <c r="I5933">
        <v>0.84</v>
      </c>
      <c r="J5933">
        <f t="shared" si="184"/>
        <v>419617.248</v>
      </c>
      <c r="K5933">
        <f t="shared" si="185"/>
        <v>419617248</v>
      </c>
    </row>
    <row r="5934" spans="1:11">
      <c r="A5934">
        <v>5</v>
      </c>
      <c r="B5934" t="s">
        <v>98</v>
      </c>
      <c r="C5934" t="s">
        <v>21</v>
      </c>
      <c r="D5934">
        <v>2020</v>
      </c>
      <c r="E5934">
        <v>5</v>
      </c>
      <c r="F5934">
        <v>41</v>
      </c>
      <c r="G5934" t="s">
        <v>99</v>
      </c>
      <c r="H5934">
        <v>465.25084</v>
      </c>
      <c r="I5934">
        <v>0.84</v>
      </c>
      <c r="J5934">
        <f t="shared" ref="J5934:J5997" si="186">1000*H5934</f>
        <v>465250.84</v>
      </c>
      <c r="K5934">
        <f t="shared" ref="K5934:K5997" si="187">1000*J5934</f>
        <v>465250840</v>
      </c>
    </row>
    <row r="5935" spans="1:11">
      <c r="A5935">
        <v>6</v>
      </c>
      <c r="B5935" t="s">
        <v>98</v>
      </c>
      <c r="C5935" t="s">
        <v>21</v>
      </c>
      <c r="D5935">
        <v>2020</v>
      </c>
      <c r="E5935">
        <v>6</v>
      </c>
      <c r="F5935">
        <v>41</v>
      </c>
      <c r="G5935" t="s">
        <v>99</v>
      </c>
      <c r="H5935">
        <v>467.039301</v>
      </c>
      <c r="I5935">
        <v>0.84</v>
      </c>
      <c r="J5935">
        <f t="shared" si="186"/>
        <v>467039.301</v>
      </c>
      <c r="K5935">
        <f t="shared" si="187"/>
        <v>467039301</v>
      </c>
    </row>
    <row r="5936" spans="1:11">
      <c r="A5936">
        <v>7</v>
      </c>
      <c r="B5936" t="s">
        <v>98</v>
      </c>
      <c r="C5936" t="s">
        <v>21</v>
      </c>
      <c r="D5936">
        <v>2020</v>
      </c>
      <c r="E5936">
        <v>7</v>
      </c>
      <c r="F5936">
        <v>41</v>
      </c>
      <c r="G5936" t="s">
        <v>99</v>
      </c>
      <c r="H5936">
        <v>513.507554</v>
      </c>
      <c r="I5936">
        <v>0.84</v>
      </c>
      <c r="J5936">
        <f t="shared" si="186"/>
        <v>513507.554</v>
      </c>
      <c r="K5936">
        <f t="shared" si="187"/>
        <v>513507554</v>
      </c>
    </row>
    <row r="5937" spans="1:11">
      <c r="A5937">
        <v>8</v>
      </c>
      <c r="B5937" t="s">
        <v>98</v>
      </c>
      <c r="C5937" t="s">
        <v>21</v>
      </c>
      <c r="D5937">
        <v>2020</v>
      </c>
      <c r="E5937">
        <v>8</v>
      </c>
      <c r="F5937">
        <v>41</v>
      </c>
      <c r="G5937" t="s">
        <v>99</v>
      </c>
      <c r="H5937">
        <v>520.499275</v>
      </c>
      <c r="I5937">
        <v>0.84</v>
      </c>
      <c r="J5937">
        <f t="shared" si="186"/>
        <v>520499.275</v>
      </c>
      <c r="K5937">
        <f t="shared" si="187"/>
        <v>520499275</v>
      </c>
    </row>
    <row r="5938" spans="1:11">
      <c r="A5938">
        <v>9</v>
      </c>
      <c r="B5938" t="s">
        <v>98</v>
      </c>
      <c r="C5938" t="s">
        <v>21</v>
      </c>
      <c r="D5938">
        <v>2020</v>
      </c>
      <c r="E5938">
        <v>9</v>
      </c>
      <c r="F5938">
        <v>41</v>
      </c>
      <c r="G5938" t="s">
        <v>99</v>
      </c>
      <c r="H5938">
        <v>538.767103</v>
      </c>
      <c r="I5938">
        <v>0.84</v>
      </c>
      <c r="J5938">
        <f t="shared" si="186"/>
        <v>538767.103</v>
      </c>
      <c r="K5938">
        <f t="shared" si="187"/>
        <v>538767103</v>
      </c>
    </row>
    <row r="5939" spans="1:11">
      <c r="A5939">
        <v>10</v>
      </c>
      <c r="B5939" t="s">
        <v>98</v>
      </c>
      <c r="C5939" t="s">
        <v>21</v>
      </c>
      <c r="D5939">
        <v>2020</v>
      </c>
      <c r="E5939">
        <v>10</v>
      </c>
      <c r="F5939">
        <v>41</v>
      </c>
      <c r="G5939" t="s">
        <v>99</v>
      </c>
      <c r="H5939">
        <v>553.338946</v>
      </c>
      <c r="I5939">
        <v>0.84</v>
      </c>
      <c r="J5939">
        <f t="shared" si="186"/>
        <v>553338.946</v>
      </c>
      <c r="K5939">
        <f t="shared" si="187"/>
        <v>553338946</v>
      </c>
    </row>
    <row r="5940" spans="1:11">
      <c r="A5940">
        <v>11</v>
      </c>
      <c r="B5940" t="s">
        <v>98</v>
      </c>
      <c r="C5940" t="s">
        <v>21</v>
      </c>
      <c r="D5940">
        <v>2020</v>
      </c>
      <c r="E5940">
        <v>11</v>
      </c>
      <c r="F5940">
        <v>41</v>
      </c>
      <c r="G5940" t="s">
        <v>99</v>
      </c>
      <c r="H5940">
        <v>472.042642</v>
      </c>
      <c r="I5940">
        <v>0.84</v>
      </c>
      <c r="J5940">
        <f t="shared" si="186"/>
        <v>472042.642</v>
      </c>
      <c r="K5940">
        <f t="shared" si="187"/>
        <v>472042642</v>
      </c>
    </row>
    <row r="5941" spans="1:11">
      <c r="A5941">
        <v>12</v>
      </c>
      <c r="B5941" t="s">
        <v>98</v>
      </c>
      <c r="C5941" t="s">
        <v>21</v>
      </c>
      <c r="D5941">
        <v>2020</v>
      </c>
      <c r="E5941">
        <v>12</v>
      </c>
      <c r="F5941">
        <v>41</v>
      </c>
      <c r="G5941" t="s">
        <v>99</v>
      </c>
      <c r="H5941">
        <v>437.781529</v>
      </c>
      <c r="I5941">
        <v>0.84</v>
      </c>
      <c r="J5941">
        <f t="shared" si="186"/>
        <v>437781.529</v>
      </c>
      <c r="K5941">
        <f t="shared" si="187"/>
        <v>437781529</v>
      </c>
    </row>
    <row r="5942" spans="1:11">
      <c r="A5942">
        <v>1</v>
      </c>
      <c r="B5942" t="s">
        <v>100</v>
      </c>
      <c r="C5942" t="s">
        <v>21</v>
      </c>
      <c r="D5942">
        <v>2010</v>
      </c>
      <c r="E5942">
        <v>1</v>
      </c>
      <c r="F5942">
        <v>33</v>
      </c>
      <c r="G5942" t="s">
        <v>101</v>
      </c>
      <c r="H5942">
        <v>15.025529</v>
      </c>
      <c r="I5942">
        <v>0.84</v>
      </c>
      <c r="J5942">
        <f t="shared" si="186"/>
        <v>15025.529</v>
      </c>
      <c r="K5942">
        <f t="shared" si="187"/>
        <v>15025529</v>
      </c>
    </row>
    <row r="5943" spans="1:11">
      <c r="A5943">
        <v>2</v>
      </c>
      <c r="B5943" t="s">
        <v>100</v>
      </c>
      <c r="C5943" t="s">
        <v>21</v>
      </c>
      <c r="D5943">
        <v>2010</v>
      </c>
      <c r="E5943">
        <v>2</v>
      </c>
      <c r="F5943">
        <v>33</v>
      </c>
      <c r="G5943" t="s">
        <v>101</v>
      </c>
      <c r="H5943">
        <v>60.600408</v>
      </c>
      <c r="I5943">
        <v>0.84</v>
      </c>
      <c r="J5943">
        <f t="shared" si="186"/>
        <v>60600.408</v>
      </c>
      <c r="K5943">
        <f t="shared" si="187"/>
        <v>60600408</v>
      </c>
    </row>
    <row r="5944" spans="1:11">
      <c r="A5944">
        <v>3</v>
      </c>
      <c r="B5944" t="s">
        <v>100</v>
      </c>
      <c r="C5944" t="s">
        <v>21</v>
      </c>
      <c r="D5944">
        <v>2010</v>
      </c>
      <c r="E5944">
        <v>3</v>
      </c>
      <c r="F5944">
        <v>33</v>
      </c>
      <c r="G5944" t="s">
        <v>101</v>
      </c>
      <c r="H5944">
        <v>110.144529</v>
      </c>
      <c r="I5944">
        <v>0.84</v>
      </c>
      <c r="J5944">
        <f t="shared" si="186"/>
        <v>110144.529</v>
      </c>
      <c r="K5944">
        <f t="shared" si="187"/>
        <v>110144529</v>
      </c>
    </row>
    <row r="5945" spans="1:11">
      <c r="A5945">
        <v>4</v>
      </c>
      <c r="B5945" t="s">
        <v>100</v>
      </c>
      <c r="C5945" t="s">
        <v>21</v>
      </c>
      <c r="D5945">
        <v>2010</v>
      </c>
      <c r="E5945">
        <v>4</v>
      </c>
      <c r="F5945">
        <v>33</v>
      </c>
      <c r="G5945" t="s">
        <v>101</v>
      </c>
      <c r="H5945">
        <v>105.944986</v>
      </c>
      <c r="I5945">
        <v>0.84</v>
      </c>
      <c r="J5945">
        <f t="shared" si="186"/>
        <v>105944.986</v>
      </c>
      <c r="K5945">
        <f t="shared" si="187"/>
        <v>105944986</v>
      </c>
    </row>
    <row r="5946" spans="1:11">
      <c r="A5946">
        <v>5</v>
      </c>
      <c r="B5946" t="s">
        <v>100</v>
      </c>
      <c r="C5946" t="s">
        <v>21</v>
      </c>
      <c r="D5946">
        <v>2010</v>
      </c>
      <c r="E5946">
        <v>5</v>
      </c>
      <c r="F5946">
        <v>33</v>
      </c>
      <c r="G5946" t="s">
        <v>101</v>
      </c>
      <c r="H5946">
        <v>112.253012</v>
      </c>
      <c r="I5946">
        <v>0.84</v>
      </c>
      <c r="J5946">
        <f t="shared" si="186"/>
        <v>112253.012</v>
      </c>
      <c r="K5946">
        <f t="shared" si="187"/>
        <v>112253012</v>
      </c>
    </row>
    <row r="5947" spans="1:11">
      <c r="A5947">
        <v>6</v>
      </c>
      <c r="B5947" t="s">
        <v>100</v>
      </c>
      <c r="C5947" t="s">
        <v>21</v>
      </c>
      <c r="D5947">
        <v>2010</v>
      </c>
      <c r="E5947">
        <v>6</v>
      </c>
      <c r="F5947">
        <v>33</v>
      </c>
      <c r="G5947" t="s">
        <v>101</v>
      </c>
      <c r="H5947">
        <v>115.192269</v>
      </c>
      <c r="I5947">
        <v>0.84</v>
      </c>
      <c r="J5947">
        <f t="shared" si="186"/>
        <v>115192.269</v>
      </c>
      <c r="K5947">
        <f t="shared" si="187"/>
        <v>115192269</v>
      </c>
    </row>
    <row r="5948" spans="1:11">
      <c r="A5948">
        <v>7</v>
      </c>
      <c r="B5948" t="s">
        <v>100</v>
      </c>
      <c r="C5948" t="s">
        <v>21</v>
      </c>
      <c r="D5948">
        <v>2010</v>
      </c>
      <c r="E5948">
        <v>7</v>
      </c>
      <c r="F5948">
        <v>33</v>
      </c>
      <c r="G5948" t="s">
        <v>101</v>
      </c>
      <c r="H5948">
        <v>118.411236</v>
      </c>
      <c r="I5948">
        <v>0.84</v>
      </c>
      <c r="J5948">
        <f t="shared" si="186"/>
        <v>118411.236</v>
      </c>
      <c r="K5948">
        <f t="shared" si="187"/>
        <v>118411236</v>
      </c>
    </row>
    <row r="5949" spans="1:11">
      <c r="A5949">
        <v>8</v>
      </c>
      <c r="B5949" t="s">
        <v>100</v>
      </c>
      <c r="C5949" t="s">
        <v>21</v>
      </c>
      <c r="D5949">
        <v>2010</v>
      </c>
      <c r="E5949">
        <v>8</v>
      </c>
      <c r="F5949">
        <v>33</v>
      </c>
      <c r="G5949" t="s">
        <v>101</v>
      </c>
      <c r="H5949">
        <v>123.000635</v>
      </c>
      <c r="I5949">
        <v>0.84</v>
      </c>
      <c r="J5949">
        <f t="shared" si="186"/>
        <v>123000.635</v>
      </c>
      <c r="K5949">
        <f t="shared" si="187"/>
        <v>123000635</v>
      </c>
    </row>
    <row r="5950" spans="1:11">
      <c r="A5950">
        <v>9</v>
      </c>
      <c r="B5950" t="s">
        <v>100</v>
      </c>
      <c r="C5950" t="s">
        <v>21</v>
      </c>
      <c r="D5950">
        <v>2010</v>
      </c>
      <c r="E5950">
        <v>9</v>
      </c>
      <c r="F5950">
        <v>33</v>
      </c>
      <c r="G5950" t="s">
        <v>101</v>
      </c>
      <c r="H5950">
        <v>119.081489</v>
      </c>
      <c r="I5950">
        <v>0.84</v>
      </c>
      <c r="J5950">
        <f t="shared" si="186"/>
        <v>119081.489</v>
      </c>
      <c r="K5950">
        <f t="shared" si="187"/>
        <v>119081489</v>
      </c>
    </row>
    <row r="5951" spans="1:11">
      <c r="A5951">
        <v>10</v>
      </c>
      <c r="B5951" t="s">
        <v>100</v>
      </c>
      <c r="C5951" t="s">
        <v>21</v>
      </c>
      <c r="D5951">
        <v>2010</v>
      </c>
      <c r="E5951">
        <v>10</v>
      </c>
      <c r="F5951">
        <v>33</v>
      </c>
      <c r="G5951" t="s">
        <v>101</v>
      </c>
      <c r="H5951">
        <v>118.71595</v>
      </c>
      <c r="I5951">
        <v>0.84</v>
      </c>
      <c r="J5951">
        <f t="shared" si="186"/>
        <v>118715.95</v>
      </c>
      <c r="K5951">
        <f t="shared" si="187"/>
        <v>118715950</v>
      </c>
    </row>
    <row r="5952" spans="1:11">
      <c r="A5952">
        <v>11</v>
      </c>
      <c r="B5952" t="s">
        <v>100</v>
      </c>
      <c r="C5952" t="s">
        <v>21</v>
      </c>
      <c r="D5952">
        <v>2010</v>
      </c>
      <c r="E5952">
        <v>11</v>
      </c>
      <c r="F5952">
        <v>33</v>
      </c>
      <c r="G5952" t="s">
        <v>101</v>
      </c>
      <c r="H5952">
        <v>118.988693</v>
      </c>
      <c r="I5952">
        <v>0.84</v>
      </c>
      <c r="J5952">
        <f t="shared" si="186"/>
        <v>118988.693</v>
      </c>
      <c r="K5952">
        <f t="shared" si="187"/>
        <v>118988693</v>
      </c>
    </row>
    <row r="5953" spans="1:11">
      <c r="A5953">
        <v>12</v>
      </c>
      <c r="B5953" t="s">
        <v>100</v>
      </c>
      <c r="C5953" t="s">
        <v>21</v>
      </c>
      <c r="D5953">
        <v>2010</v>
      </c>
      <c r="E5953">
        <v>12</v>
      </c>
      <c r="F5953">
        <v>33</v>
      </c>
      <c r="G5953" t="s">
        <v>101</v>
      </c>
      <c r="H5953">
        <v>128.589638</v>
      </c>
      <c r="I5953">
        <v>0.84</v>
      </c>
      <c r="J5953">
        <f t="shared" si="186"/>
        <v>128589.638</v>
      </c>
      <c r="K5953">
        <f t="shared" si="187"/>
        <v>128589638</v>
      </c>
    </row>
    <row r="5954" spans="1:11">
      <c r="A5954">
        <v>1</v>
      </c>
      <c r="B5954" t="s">
        <v>100</v>
      </c>
      <c r="C5954" t="s">
        <v>21</v>
      </c>
      <c r="D5954">
        <v>2011</v>
      </c>
      <c r="E5954">
        <v>1</v>
      </c>
      <c r="F5954">
        <v>33</v>
      </c>
      <c r="G5954" t="s">
        <v>101</v>
      </c>
      <c r="H5954">
        <v>105.454779</v>
      </c>
      <c r="I5954">
        <v>0.84</v>
      </c>
      <c r="J5954">
        <f t="shared" si="186"/>
        <v>105454.779</v>
      </c>
      <c r="K5954">
        <f t="shared" si="187"/>
        <v>105454779</v>
      </c>
    </row>
    <row r="5955" spans="1:11">
      <c r="A5955">
        <v>2</v>
      </c>
      <c r="B5955" t="s">
        <v>100</v>
      </c>
      <c r="C5955" t="s">
        <v>21</v>
      </c>
      <c r="D5955">
        <v>2011</v>
      </c>
      <c r="E5955">
        <v>2</v>
      </c>
      <c r="F5955">
        <v>33</v>
      </c>
      <c r="G5955" t="s">
        <v>101</v>
      </c>
      <c r="H5955">
        <v>108.046826</v>
      </c>
      <c r="I5955">
        <v>0.84</v>
      </c>
      <c r="J5955">
        <f t="shared" si="186"/>
        <v>108046.826</v>
      </c>
      <c r="K5955">
        <f t="shared" si="187"/>
        <v>108046826</v>
      </c>
    </row>
    <row r="5956" spans="1:11">
      <c r="A5956">
        <v>3</v>
      </c>
      <c r="B5956" t="s">
        <v>100</v>
      </c>
      <c r="C5956" t="s">
        <v>21</v>
      </c>
      <c r="D5956">
        <v>2011</v>
      </c>
      <c r="E5956">
        <v>3</v>
      </c>
      <c r="F5956">
        <v>33</v>
      </c>
      <c r="G5956" t="s">
        <v>101</v>
      </c>
      <c r="H5956">
        <v>164.661226</v>
      </c>
      <c r="I5956">
        <v>0.84</v>
      </c>
      <c r="J5956">
        <f t="shared" si="186"/>
        <v>164661.226</v>
      </c>
      <c r="K5956">
        <f t="shared" si="187"/>
        <v>164661226</v>
      </c>
    </row>
    <row r="5957" spans="1:11">
      <c r="A5957">
        <v>4</v>
      </c>
      <c r="B5957" t="s">
        <v>100</v>
      </c>
      <c r="C5957" t="s">
        <v>21</v>
      </c>
      <c r="D5957">
        <v>2011</v>
      </c>
      <c r="E5957">
        <v>4</v>
      </c>
      <c r="F5957">
        <v>33</v>
      </c>
      <c r="G5957" t="s">
        <v>101</v>
      </c>
      <c r="H5957">
        <v>167.014714</v>
      </c>
      <c r="I5957">
        <v>0.84</v>
      </c>
      <c r="J5957">
        <f t="shared" si="186"/>
        <v>167014.714</v>
      </c>
      <c r="K5957">
        <f t="shared" si="187"/>
        <v>167014714</v>
      </c>
    </row>
    <row r="5958" spans="1:11">
      <c r="A5958">
        <v>5</v>
      </c>
      <c r="B5958" t="s">
        <v>100</v>
      </c>
      <c r="C5958" t="s">
        <v>21</v>
      </c>
      <c r="D5958">
        <v>2011</v>
      </c>
      <c r="E5958">
        <v>5</v>
      </c>
      <c r="F5958">
        <v>33</v>
      </c>
      <c r="G5958" t="s">
        <v>101</v>
      </c>
      <c r="H5958">
        <v>179.225408</v>
      </c>
      <c r="I5958">
        <v>0.84</v>
      </c>
      <c r="J5958">
        <f t="shared" si="186"/>
        <v>179225.408</v>
      </c>
      <c r="K5958">
        <f t="shared" si="187"/>
        <v>179225408</v>
      </c>
    </row>
    <row r="5959" spans="1:11">
      <c r="A5959">
        <v>6</v>
      </c>
      <c r="B5959" t="s">
        <v>100</v>
      </c>
      <c r="C5959" t="s">
        <v>21</v>
      </c>
      <c r="D5959">
        <v>2011</v>
      </c>
      <c r="E5959">
        <v>6</v>
      </c>
      <c r="F5959">
        <v>33</v>
      </c>
      <c r="G5959" t="s">
        <v>101</v>
      </c>
      <c r="H5959">
        <v>172.923142</v>
      </c>
      <c r="I5959">
        <v>0.84</v>
      </c>
      <c r="J5959">
        <f t="shared" si="186"/>
        <v>172923.142</v>
      </c>
      <c r="K5959">
        <f t="shared" si="187"/>
        <v>172923142</v>
      </c>
    </row>
    <row r="5960" spans="1:11">
      <c r="A5960">
        <v>7</v>
      </c>
      <c r="B5960" t="s">
        <v>100</v>
      </c>
      <c r="C5960" t="s">
        <v>21</v>
      </c>
      <c r="D5960">
        <v>2011</v>
      </c>
      <c r="E5960">
        <v>7</v>
      </c>
      <c r="F5960">
        <v>33</v>
      </c>
      <c r="G5960" t="s">
        <v>101</v>
      </c>
      <c r="H5960">
        <v>174.485058</v>
      </c>
      <c r="I5960">
        <v>0.84</v>
      </c>
      <c r="J5960">
        <f t="shared" si="186"/>
        <v>174485.058</v>
      </c>
      <c r="K5960">
        <f t="shared" si="187"/>
        <v>174485058</v>
      </c>
    </row>
    <row r="5961" spans="1:11">
      <c r="A5961">
        <v>8</v>
      </c>
      <c r="B5961" t="s">
        <v>100</v>
      </c>
      <c r="C5961" t="s">
        <v>21</v>
      </c>
      <c r="D5961">
        <v>2011</v>
      </c>
      <c r="E5961">
        <v>8</v>
      </c>
      <c r="F5961">
        <v>33</v>
      </c>
      <c r="G5961" t="s">
        <v>101</v>
      </c>
      <c r="H5961">
        <v>185.042039</v>
      </c>
      <c r="I5961">
        <v>0.84</v>
      </c>
      <c r="J5961">
        <f t="shared" si="186"/>
        <v>185042.039</v>
      </c>
      <c r="K5961">
        <f t="shared" si="187"/>
        <v>185042039</v>
      </c>
    </row>
    <row r="5962" spans="1:11">
      <c r="A5962">
        <v>9</v>
      </c>
      <c r="B5962" t="s">
        <v>100</v>
      </c>
      <c r="C5962" t="s">
        <v>21</v>
      </c>
      <c r="D5962">
        <v>2011</v>
      </c>
      <c r="E5962">
        <v>9</v>
      </c>
      <c r="F5962">
        <v>33</v>
      </c>
      <c r="G5962" t="s">
        <v>101</v>
      </c>
      <c r="H5962">
        <v>180.688354</v>
      </c>
      <c r="I5962">
        <v>0.84</v>
      </c>
      <c r="J5962">
        <f t="shared" si="186"/>
        <v>180688.354</v>
      </c>
      <c r="K5962">
        <f t="shared" si="187"/>
        <v>180688354</v>
      </c>
    </row>
    <row r="5963" spans="1:11">
      <c r="A5963">
        <v>10</v>
      </c>
      <c r="B5963" t="s">
        <v>100</v>
      </c>
      <c r="C5963" t="s">
        <v>21</v>
      </c>
      <c r="D5963">
        <v>2011</v>
      </c>
      <c r="E5963">
        <v>10</v>
      </c>
      <c r="F5963">
        <v>33</v>
      </c>
      <c r="G5963" t="s">
        <v>101</v>
      </c>
      <c r="H5963">
        <v>174.629319</v>
      </c>
      <c r="I5963">
        <v>0.84</v>
      </c>
      <c r="J5963">
        <f t="shared" si="186"/>
        <v>174629.319</v>
      </c>
      <c r="K5963">
        <f t="shared" si="187"/>
        <v>174629319</v>
      </c>
    </row>
    <row r="5964" spans="1:11">
      <c r="A5964">
        <v>11</v>
      </c>
      <c r="B5964" t="s">
        <v>100</v>
      </c>
      <c r="C5964" t="s">
        <v>21</v>
      </c>
      <c r="D5964">
        <v>2011</v>
      </c>
      <c r="E5964">
        <v>11</v>
      </c>
      <c r="F5964">
        <v>33</v>
      </c>
      <c r="G5964" t="s">
        <v>101</v>
      </c>
      <c r="H5964">
        <v>173.406368</v>
      </c>
      <c r="I5964">
        <v>0.84</v>
      </c>
      <c r="J5964">
        <f t="shared" si="186"/>
        <v>173406.368</v>
      </c>
      <c r="K5964">
        <f t="shared" si="187"/>
        <v>173406368</v>
      </c>
    </row>
    <row r="5965" spans="1:11">
      <c r="A5965">
        <v>12</v>
      </c>
      <c r="B5965" t="s">
        <v>100</v>
      </c>
      <c r="C5965" t="s">
        <v>21</v>
      </c>
      <c r="D5965">
        <v>2011</v>
      </c>
      <c r="E5965">
        <v>12</v>
      </c>
      <c r="F5965">
        <v>33</v>
      </c>
      <c r="G5965" t="s">
        <v>101</v>
      </c>
      <c r="H5965">
        <v>173.843487</v>
      </c>
      <c r="I5965">
        <v>0.84</v>
      </c>
      <c r="J5965">
        <f t="shared" si="186"/>
        <v>173843.487</v>
      </c>
      <c r="K5965">
        <f t="shared" si="187"/>
        <v>173843487</v>
      </c>
    </row>
    <row r="5966" spans="1:11">
      <c r="A5966">
        <v>1</v>
      </c>
      <c r="B5966" t="s">
        <v>100</v>
      </c>
      <c r="C5966" t="s">
        <v>21</v>
      </c>
      <c r="D5966">
        <v>2012</v>
      </c>
      <c r="E5966">
        <v>1</v>
      </c>
      <c r="F5966">
        <v>33</v>
      </c>
      <c r="G5966" t="s">
        <v>101</v>
      </c>
      <c r="H5966">
        <v>167.540826</v>
      </c>
      <c r="I5966">
        <v>0.84</v>
      </c>
      <c r="J5966">
        <f t="shared" si="186"/>
        <v>167540.826</v>
      </c>
      <c r="K5966">
        <f t="shared" si="187"/>
        <v>167540826</v>
      </c>
    </row>
    <row r="5967" spans="1:11">
      <c r="A5967">
        <v>2</v>
      </c>
      <c r="B5967" t="s">
        <v>100</v>
      </c>
      <c r="C5967" t="s">
        <v>21</v>
      </c>
      <c r="D5967">
        <v>2012</v>
      </c>
      <c r="E5967">
        <v>2</v>
      </c>
      <c r="F5967">
        <v>33</v>
      </c>
      <c r="G5967" t="s">
        <v>101</v>
      </c>
      <c r="H5967">
        <v>162.416724</v>
      </c>
      <c r="I5967">
        <v>0.84</v>
      </c>
      <c r="J5967">
        <f t="shared" si="186"/>
        <v>162416.724</v>
      </c>
      <c r="K5967">
        <f t="shared" si="187"/>
        <v>162416724</v>
      </c>
    </row>
    <row r="5968" spans="1:11">
      <c r="A5968">
        <v>3</v>
      </c>
      <c r="B5968" t="s">
        <v>100</v>
      </c>
      <c r="C5968" t="s">
        <v>21</v>
      </c>
      <c r="D5968">
        <v>2012</v>
      </c>
      <c r="E5968">
        <v>3</v>
      </c>
      <c r="F5968">
        <v>33</v>
      </c>
      <c r="G5968" t="s">
        <v>101</v>
      </c>
      <c r="H5968">
        <v>184.890556</v>
      </c>
      <c r="I5968">
        <v>0.84</v>
      </c>
      <c r="J5968">
        <f t="shared" si="186"/>
        <v>184890.556</v>
      </c>
      <c r="K5968">
        <f t="shared" si="187"/>
        <v>184890556</v>
      </c>
    </row>
    <row r="5969" spans="1:11">
      <c r="A5969">
        <v>4</v>
      </c>
      <c r="B5969" t="s">
        <v>100</v>
      </c>
      <c r="C5969" t="s">
        <v>21</v>
      </c>
      <c r="D5969">
        <v>2012</v>
      </c>
      <c r="E5969">
        <v>4</v>
      </c>
      <c r="F5969">
        <v>33</v>
      </c>
      <c r="G5969" t="s">
        <v>101</v>
      </c>
      <c r="H5969">
        <v>165.697581</v>
      </c>
      <c r="I5969">
        <v>0.84</v>
      </c>
      <c r="J5969">
        <f t="shared" si="186"/>
        <v>165697.581</v>
      </c>
      <c r="K5969">
        <f t="shared" si="187"/>
        <v>165697581</v>
      </c>
    </row>
    <row r="5970" spans="1:11">
      <c r="A5970">
        <v>5</v>
      </c>
      <c r="B5970" t="s">
        <v>100</v>
      </c>
      <c r="C5970" t="s">
        <v>21</v>
      </c>
      <c r="D5970">
        <v>2012</v>
      </c>
      <c r="E5970">
        <v>5</v>
      </c>
      <c r="F5970">
        <v>33</v>
      </c>
      <c r="G5970" t="s">
        <v>101</v>
      </c>
      <c r="H5970">
        <v>173.043695</v>
      </c>
      <c r="I5970">
        <v>0.84</v>
      </c>
      <c r="J5970">
        <f t="shared" si="186"/>
        <v>173043.695</v>
      </c>
      <c r="K5970">
        <f t="shared" si="187"/>
        <v>173043695</v>
      </c>
    </row>
    <row r="5971" spans="1:11">
      <c r="A5971">
        <v>6</v>
      </c>
      <c r="B5971" t="s">
        <v>100</v>
      </c>
      <c r="C5971" t="s">
        <v>21</v>
      </c>
      <c r="D5971">
        <v>2012</v>
      </c>
      <c r="E5971">
        <v>6</v>
      </c>
      <c r="F5971">
        <v>33</v>
      </c>
      <c r="G5971" t="s">
        <v>101</v>
      </c>
      <c r="H5971">
        <v>169.895051</v>
      </c>
      <c r="I5971">
        <v>0.84</v>
      </c>
      <c r="J5971">
        <f t="shared" si="186"/>
        <v>169895.051</v>
      </c>
      <c r="K5971">
        <f t="shared" si="187"/>
        <v>169895051</v>
      </c>
    </row>
    <row r="5972" spans="1:11">
      <c r="A5972">
        <v>7</v>
      </c>
      <c r="B5972" t="s">
        <v>100</v>
      </c>
      <c r="C5972" t="s">
        <v>21</v>
      </c>
      <c r="D5972">
        <v>2012</v>
      </c>
      <c r="E5972">
        <v>7</v>
      </c>
      <c r="F5972">
        <v>33</v>
      </c>
      <c r="G5972" t="s">
        <v>101</v>
      </c>
      <c r="H5972">
        <v>169.786058</v>
      </c>
      <c r="I5972">
        <v>0.84</v>
      </c>
      <c r="J5972">
        <f t="shared" si="186"/>
        <v>169786.058</v>
      </c>
      <c r="K5972">
        <f t="shared" si="187"/>
        <v>169786058</v>
      </c>
    </row>
    <row r="5973" spans="1:11">
      <c r="A5973">
        <v>8</v>
      </c>
      <c r="B5973" t="s">
        <v>100</v>
      </c>
      <c r="C5973" t="s">
        <v>21</v>
      </c>
      <c r="D5973">
        <v>2012</v>
      </c>
      <c r="E5973">
        <v>8</v>
      </c>
      <c r="F5973">
        <v>33</v>
      </c>
      <c r="G5973" t="s">
        <v>101</v>
      </c>
      <c r="H5973">
        <v>188.179814</v>
      </c>
      <c r="I5973">
        <v>0.84</v>
      </c>
      <c r="J5973">
        <f t="shared" si="186"/>
        <v>188179.814</v>
      </c>
      <c r="K5973">
        <f t="shared" si="187"/>
        <v>188179814</v>
      </c>
    </row>
    <row r="5974" spans="1:11">
      <c r="A5974">
        <v>9</v>
      </c>
      <c r="B5974" t="s">
        <v>100</v>
      </c>
      <c r="C5974" t="s">
        <v>21</v>
      </c>
      <c r="D5974">
        <v>2012</v>
      </c>
      <c r="E5974">
        <v>9</v>
      </c>
      <c r="F5974">
        <v>33</v>
      </c>
      <c r="G5974" t="s">
        <v>101</v>
      </c>
      <c r="H5974">
        <v>165.391197</v>
      </c>
      <c r="I5974">
        <v>0.84</v>
      </c>
      <c r="J5974">
        <f t="shared" si="186"/>
        <v>165391.197</v>
      </c>
      <c r="K5974">
        <f t="shared" si="187"/>
        <v>165391197</v>
      </c>
    </row>
    <row r="5975" spans="1:11">
      <c r="A5975">
        <v>10</v>
      </c>
      <c r="B5975" t="s">
        <v>100</v>
      </c>
      <c r="C5975" t="s">
        <v>21</v>
      </c>
      <c r="D5975">
        <v>2012</v>
      </c>
      <c r="E5975">
        <v>10</v>
      </c>
      <c r="F5975">
        <v>33</v>
      </c>
      <c r="G5975" t="s">
        <v>101</v>
      </c>
      <c r="H5975">
        <v>177.229528</v>
      </c>
      <c r="I5975">
        <v>0.84</v>
      </c>
      <c r="J5975">
        <f t="shared" si="186"/>
        <v>177229.528</v>
      </c>
      <c r="K5975">
        <f t="shared" si="187"/>
        <v>177229528</v>
      </c>
    </row>
    <row r="5976" spans="1:11">
      <c r="A5976">
        <v>11</v>
      </c>
      <c r="B5976" t="s">
        <v>100</v>
      </c>
      <c r="C5976" t="s">
        <v>21</v>
      </c>
      <c r="D5976">
        <v>2012</v>
      </c>
      <c r="E5976">
        <v>11</v>
      </c>
      <c r="F5976">
        <v>33</v>
      </c>
      <c r="G5976" t="s">
        <v>101</v>
      </c>
      <c r="H5976">
        <v>159.949803</v>
      </c>
      <c r="I5976">
        <v>0.84</v>
      </c>
      <c r="J5976">
        <f t="shared" si="186"/>
        <v>159949.803</v>
      </c>
      <c r="K5976">
        <f t="shared" si="187"/>
        <v>159949803</v>
      </c>
    </row>
    <row r="5977" spans="1:11">
      <c r="A5977">
        <v>12</v>
      </c>
      <c r="B5977" t="s">
        <v>100</v>
      </c>
      <c r="C5977" t="s">
        <v>21</v>
      </c>
      <c r="D5977">
        <v>2012</v>
      </c>
      <c r="E5977">
        <v>12</v>
      </c>
      <c r="F5977">
        <v>33</v>
      </c>
      <c r="G5977" t="s">
        <v>101</v>
      </c>
      <c r="H5977">
        <v>156.815997</v>
      </c>
      <c r="I5977">
        <v>0.84</v>
      </c>
      <c r="J5977">
        <f t="shared" si="186"/>
        <v>156815.997</v>
      </c>
      <c r="K5977">
        <f t="shared" si="187"/>
        <v>156815997</v>
      </c>
    </row>
    <row r="5978" spans="1:11">
      <c r="A5978">
        <v>1</v>
      </c>
      <c r="B5978" t="s">
        <v>100</v>
      </c>
      <c r="C5978" t="s">
        <v>21</v>
      </c>
      <c r="D5978">
        <v>2013</v>
      </c>
      <c r="E5978">
        <v>1</v>
      </c>
      <c r="F5978">
        <v>33</v>
      </c>
      <c r="G5978" t="s">
        <v>101</v>
      </c>
      <c r="H5978">
        <v>208.612281</v>
      </c>
      <c r="I5978">
        <v>0.84</v>
      </c>
      <c r="J5978">
        <f t="shared" si="186"/>
        <v>208612.281</v>
      </c>
      <c r="K5978">
        <f t="shared" si="187"/>
        <v>208612281</v>
      </c>
    </row>
    <row r="5979" spans="1:11">
      <c r="A5979">
        <v>2</v>
      </c>
      <c r="B5979" t="s">
        <v>100</v>
      </c>
      <c r="C5979" t="s">
        <v>21</v>
      </c>
      <c r="D5979">
        <v>2013</v>
      </c>
      <c r="E5979">
        <v>2</v>
      </c>
      <c r="F5979">
        <v>33</v>
      </c>
      <c r="G5979" t="s">
        <v>101</v>
      </c>
      <c r="H5979">
        <v>197.739583</v>
      </c>
      <c r="I5979">
        <v>0.84</v>
      </c>
      <c r="J5979">
        <f t="shared" si="186"/>
        <v>197739.583</v>
      </c>
      <c r="K5979">
        <f t="shared" si="187"/>
        <v>197739583</v>
      </c>
    </row>
    <row r="5980" spans="1:11">
      <c r="A5980">
        <v>3</v>
      </c>
      <c r="B5980" t="s">
        <v>100</v>
      </c>
      <c r="C5980" t="s">
        <v>21</v>
      </c>
      <c r="D5980">
        <v>2013</v>
      </c>
      <c r="E5980">
        <v>3</v>
      </c>
      <c r="F5980">
        <v>33</v>
      </c>
      <c r="G5980" t="s">
        <v>101</v>
      </c>
      <c r="H5980">
        <v>226.298197</v>
      </c>
      <c r="I5980">
        <v>0.84</v>
      </c>
      <c r="J5980">
        <f t="shared" si="186"/>
        <v>226298.197</v>
      </c>
      <c r="K5980">
        <f t="shared" si="187"/>
        <v>226298197</v>
      </c>
    </row>
    <row r="5981" spans="1:11">
      <c r="A5981">
        <v>4</v>
      </c>
      <c r="B5981" t="s">
        <v>100</v>
      </c>
      <c r="C5981" t="s">
        <v>21</v>
      </c>
      <c r="D5981">
        <v>2013</v>
      </c>
      <c r="E5981">
        <v>4</v>
      </c>
      <c r="F5981">
        <v>33</v>
      </c>
      <c r="G5981" t="s">
        <v>101</v>
      </c>
      <c r="H5981">
        <v>231.59445</v>
      </c>
      <c r="I5981">
        <v>0.84</v>
      </c>
      <c r="J5981">
        <f t="shared" si="186"/>
        <v>231594.45</v>
      </c>
      <c r="K5981">
        <f t="shared" si="187"/>
        <v>231594450</v>
      </c>
    </row>
    <row r="5982" spans="1:11">
      <c r="A5982">
        <v>5</v>
      </c>
      <c r="B5982" t="s">
        <v>100</v>
      </c>
      <c r="C5982" t="s">
        <v>21</v>
      </c>
      <c r="D5982">
        <v>2013</v>
      </c>
      <c r="E5982">
        <v>5</v>
      </c>
      <c r="F5982">
        <v>33</v>
      </c>
      <c r="G5982" t="s">
        <v>101</v>
      </c>
      <c r="H5982">
        <v>239.137114</v>
      </c>
      <c r="I5982">
        <v>0.84</v>
      </c>
      <c r="J5982">
        <f t="shared" si="186"/>
        <v>239137.114</v>
      </c>
      <c r="K5982">
        <f t="shared" si="187"/>
        <v>239137114</v>
      </c>
    </row>
    <row r="5983" spans="1:11">
      <c r="A5983">
        <v>6</v>
      </c>
      <c r="B5983" t="s">
        <v>100</v>
      </c>
      <c r="C5983" t="s">
        <v>21</v>
      </c>
      <c r="D5983">
        <v>2013</v>
      </c>
      <c r="E5983">
        <v>6</v>
      </c>
      <c r="F5983">
        <v>33</v>
      </c>
      <c r="G5983" t="s">
        <v>101</v>
      </c>
      <c r="H5983">
        <v>228.121058</v>
      </c>
      <c r="I5983">
        <v>0.84</v>
      </c>
      <c r="J5983">
        <f t="shared" si="186"/>
        <v>228121.058</v>
      </c>
      <c r="K5983">
        <f t="shared" si="187"/>
        <v>228121058</v>
      </c>
    </row>
    <row r="5984" spans="1:11">
      <c r="A5984">
        <v>7</v>
      </c>
      <c r="B5984" t="s">
        <v>100</v>
      </c>
      <c r="C5984" t="s">
        <v>21</v>
      </c>
      <c r="D5984">
        <v>2013</v>
      </c>
      <c r="E5984">
        <v>7</v>
      </c>
      <c r="F5984">
        <v>33</v>
      </c>
      <c r="G5984" t="s">
        <v>101</v>
      </c>
      <c r="H5984">
        <v>234.256641</v>
      </c>
      <c r="I5984">
        <v>0.84</v>
      </c>
      <c r="J5984">
        <f t="shared" si="186"/>
        <v>234256.641</v>
      </c>
      <c r="K5984">
        <f t="shared" si="187"/>
        <v>234256641</v>
      </c>
    </row>
    <row r="5985" spans="1:11">
      <c r="A5985">
        <v>8</v>
      </c>
      <c r="B5985" t="s">
        <v>100</v>
      </c>
      <c r="C5985" t="s">
        <v>21</v>
      </c>
      <c r="D5985">
        <v>2013</v>
      </c>
      <c r="E5985">
        <v>8</v>
      </c>
      <c r="F5985">
        <v>33</v>
      </c>
      <c r="G5985" t="s">
        <v>101</v>
      </c>
      <c r="H5985">
        <v>248.668745</v>
      </c>
      <c r="I5985">
        <v>0.84</v>
      </c>
      <c r="J5985">
        <f t="shared" si="186"/>
        <v>248668.745</v>
      </c>
      <c r="K5985">
        <f t="shared" si="187"/>
        <v>248668745</v>
      </c>
    </row>
    <row r="5986" spans="1:11">
      <c r="A5986">
        <v>9</v>
      </c>
      <c r="B5986" t="s">
        <v>100</v>
      </c>
      <c r="C5986" t="s">
        <v>21</v>
      </c>
      <c r="D5986">
        <v>2013</v>
      </c>
      <c r="E5986">
        <v>9</v>
      </c>
      <c r="F5986">
        <v>33</v>
      </c>
      <c r="G5986" t="s">
        <v>101</v>
      </c>
      <c r="H5986">
        <v>237.187881</v>
      </c>
      <c r="I5986">
        <v>0.84</v>
      </c>
      <c r="J5986">
        <f t="shared" si="186"/>
        <v>237187.881</v>
      </c>
      <c r="K5986">
        <f t="shared" si="187"/>
        <v>237187881</v>
      </c>
    </row>
    <row r="5987" spans="1:11">
      <c r="A5987">
        <v>10</v>
      </c>
      <c r="B5987" t="s">
        <v>100</v>
      </c>
      <c r="C5987" t="s">
        <v>21</v>
      </c>
      <c r="D5987">
        <v>2013</v>
      </c>
      <c r="E5987">
        <v>10</v>
      </c>
      <c r="F5987">
        <v>33</v>
      </c>
      <c r="G5987" t="s">
        <v>101</v>
      </c>
      <c r="H5987">
        <v>251.684092</v>
      </c>
      <c r="I5987">
        <v>0.84</v>
      </c>
      <c r="J5987">
        <f t="shared" si="186"/>
        <v>251684.092</v>
      </c>
      <c r="K5987">
        <f t="shared" si="187"/>
        <v>251684092</v>
      </c>
    </row>
    <row r="5988" spans="1:11">
      <c r="A5988">
        <v>11</v>
      </c>
      <c r="B5988" t="s">
        <v>100</v>
      </c>
      <c r="C5988" t="s">
        <v>21</v>
      </c>
      <c r="D5988">
        <v>2013</v>
      </c>
      <c r="E5988">
        <v>11</v>
      </c>
      <c r="F5988">
        <v>33</v>
      </c>
      <c r="G5988" t="s">
        <v>101</v>
      </c>
      <c r="H5988">
        <v>238.29452</v>
      </c>
      <c r="I5988">
        <v>0.84</v>
      </c>
      <c r="J5988">
        <f t="shared" si="186"/>
        <v>238294.52</v>
      </c>
      <c r="K5988">
        <f t="shared" si="187"/>
        <v>238294520</v>
      </c>
    </row>
    <row r="5989" spans="1:11">
      <c r="A5989">
        <v>12</v>
      </c>
      <c r="B5989" t="s">
        <v>100</v>
      </c>
      <c r="C5989" t="s">
        <v>21</v>
      </c>
      <c r="D5989">
        <v>2013</v>
      </c>
      <c r="E5989">
        <v>12</v>
      </c>
      <c r="F5989">
        <v>33</v>
      </c>
      <c r="G5989" t="s">
        <v>101</v>
      </c>
      <c r="H5989">
        <v>238.664414</v>
      </c>
      <c r="I5989">
        <v>0.84</v>
      </c>
      <c r="J5989">
        <f t="shared" si="186"/>
        <v>238664.414</v>
      </c>
      <c r="K5989">
        <f t="shared" si="187"/>
        <v>238664414</v>
      </c>
    </row>
    <row r="5990" spans="1:11">
      <c r="A5990">
        <v>1</v>
      </c>
      <c r="B5990" t="s">
        <v>100</v>
      </c>
      <c r="C5990" t="s">
        <v>21</v>
      </c>
      <c r="D5990">
        <v>2014</v>
      </c>
      <c r="E5990">
        <v>1</v>
      </c>
      <c r="F5990">
        <v>33</v>
      </c>
      <c r="G5990" t="s">
        <v>101</v>
      </c>
      <c r="H5990">
        <v>248.179028</v>
      </c>
      <c r="I5990">
        <v>0.84</v>
      </c>
      <c r="J5990">
        <f t="shared" si="186"/>
        <v>248179.028</v>
      </c>
      <c r="K5990">
        <f t="shared" si="187"/>
        <v>248179028</v>
      </c>
    </row>
    <row r="5991" spans="1:11">
      <c r="A5991">
        <v>2</v>
      </c>
      <c r="B5991" t="s">
        <v>100</v>
      </c>
      <c r="C5991" t="s">
        <v>21</v>
      </c>
      <c r="D5991">
        <v>2014</v>
      </c>
      <c r="E5991">
        <v>2</v>
      </c>
      <c r="F5991">
        <v>33</v>
      </c>
      <c r="G5991" t="s">
        <v>101</v>
      </c>
      <c r="H5991">
        <v>243.934628</v>
      </c>
      <c r="I5991">
        <v>0.84</v>
      </c>
      <c r="J5991">
        <f t="shared" si="186"/>
        <v>243934.628</v>
      </c>
      <c r="K5991">
        <f t="shared" si="187"/>
        <v>243934628</v>
      </c>
    </row>
    <row r="5992" spans="1:11">
      <c r="A5992">
        <v>3</v>
      </c>
      <c r="B5992" t="s">
        <v>100</v>
      </c>
      <c r="C5992" t="s">
        <v>21</v>
      </c>
      <c r="D5992">
        <v>2014</v>
      </c>
      <c r="E5992">
        <v>3</v>
      </c>
      <c r="F5992">
        <v>33</v>
      </c>
      <c r="G5992" t="s">
        <v>101</v>
      </c>
      <c r="H5992">
        <v>235.110714</v>
      </c>
      <c r="I5992">
        <v>0.84</v>
      </c>
      <c r="J5992">
        <f t="shared" si="186"/>
        <v>235110.714</v>
      </c>
      <c r="K5992">
        <f t="shared" si="187"/>
        <v>235110714</v>
      </c>
    </row>
    <row r="5993" spans="1:11">
      <c r="A5993">
        <v>4</v>
      </c>
      <c r="B5993" t="s">
        <v>100</v>
      </c>
      <c r="C5993" t="s">
        <v>21</v>
      </c>
      <c r="D5993">
        <v>2014</v>
      </c>
      <c r="E5993">
        <v>4</v>
      </c>
      <c r="F5993">
        <v>33</v>
      </c>
      <c r="G5993" t="s">
        <v>101</v>
      </c>
      <c r="H5993">
        <v>238.550267</v>
      </c>
      <c r="I5993">
        <v>0.84</v>
      </c>
      <c r="J5993">
        <f t="shared" si="186"/>
        <v>238550.267</v>
      </c>
      <c r="K5993">
        <f t="shared" si="187"/>
        <v>238550267</v>
      </c>
    </row>
    <row r="5994" spans="1:11">
      <c r="A5994">
        <v>5</v>
      </c>
      <c r="B5994" t="s">
        <v>100</v>
      </c>
      <c r="C5994" t="s">
        <v>21</v>
      </c>
      <c r="D5994">
        <v>2014</v>
      </c>
      <c r="E5994">
        <v>5</v>
      </c>
      <c r="F5994">
        <v>33</v>
      </c>
      <c r="G5994" t="s">
        <v>101</v>
      </c>
      <c r="H5994">
        <v>256.489738</v>
      </c>
      <c r="I5994">
        <v>0.84</v>
      </c>
      <c r="J5994">
        <f t="shared" si="186"/>
        <v>256489.738</v>
      </c>
      <c r="K5994">
        <f t="shared" si="187"/>
        <v>256489738</v>
      </c>
    </row>
    <row r="5995" spans="1:11">
      <c r="A5995">
        <v>6</v>
      </c>
      <c r="B5995" t="s">
        <v>100</v>
      </c>
      <c r="C5995" t="s">
        <v>21</v>
      </c>
      <c r="D5995">
        <v>2014</v>
      </c>
      <c r="E5995">
        <v>6</v>
      </c>
      <c r="F5995">
        <v>33</v>
      </c>
      <c r="G5995" t="s">
        <v>101</v>
      </c>
      <c r="H5995">
        <v>233.714209</v>
      </c>
      <c r="I5995">
        <v>0.84</v>
      </c>
      <c r="J5995">
        <f t="shared" si="186"/>
        <v>233714.209</v>
      </c>
      <c r="K5995">
        <f t="shared" si="187"/>
        <v>233714209</v>
      </c>
    </row>
    <row r="5996" spans="1:11">
      <c r="A5996">
        <v>7</v>
      </c>
      <c r="B5996" t="s">
        <v>100</v>
      </c>
      <c r="C5996" t="s">
        <v>21</v>
      </c>
      <c r="D5996">
        <v>2014</v>
      </c>
      <c r="E5996">
        <v>7</v>
      </c>
      <c r="F5996">
        <v>33</v>
      </c>
      <c r="G5996" t="s">
        <v>101</v>
      </c>
      <c r="H5996">
        <v>256.054294</v>
      </c>
      <c r="I5996">
        <v>0.84</v>
      </c>
      <c r="J5996">
        <f t="shared" si="186"/>
        <v>256054.294</v>
      </c>
      <c r="K5996">
        <f t="shared" si="187"/>
        <v>256054294</v>
      </c>
    </row>
    <row r="5997" spans="1:11">
      <c r="A5997">
        <v>8</v>
      </c>
      <c r="B5997" t="s">
        <v>100</v>
      </c>
      <c r="C5997" t="s">
        <v>21</v>
      </c>
      <c r="D5997">
        <v>2014</v>
      </c>
      <c r="E5997">
        <v>8</v>
      </c>
      <c r="F5997">
        <v>33</v>
      </c>
      <c r="G5997" t="s">
        <v>101</v>
      </c>
      <c r="H5997">
        <v>257.132439</v>
      </c>
      <c r="I5997">
        <v>0.84</v>
      </c>
      <c r="J5997">
        <f t="shared" si="186"/>
        <v>257132.439</v>
      </c>
      <c r="K5997">
        <f t="shared" si="187"/>
        <v>257132439</v>
      </c>
    </row>
    <row r="5998" spans="1:11">
      <c r="A5998">
        <v>9</v>
      </c>
      <c r="B5998" t="s">
        <v>100</v>
      </c>
      <c r="C5998" t="s">
        <v>21</v>
      </c>
      <c r="D5998">
        <v>2014</v>
      </c>
      <c r="E5998">
        <v>9</v>
      </c>
      <c r="F5998">
        <v>33</v>
      </c>
      <c r="G5998" t="s">
        <v>101</v>
      </c>
      <c r="H5998">
        <v>262.424722</v>
      </c>
      <c r="I5998">
        <v>0.84</v>
      </c>
      <c r="J5998">
        <f t="shared" ref="J5998:J6061" si="188">1000*H5998</f>
        <v>262424.722</v>
      </c>
      <c r="K5998">
        <f t="shared" ref="K5998:K6061" si="189">1000*J5998</f>
        <v>262424722</v>
      </c>
    </row>
    <row r="5999" spans="1:11">
      <c r="A5999">
        <v>10</v>
      </c>
      <c r="B5999" t="s">
        <v>100</v>
      </c>
      <c r="C5999" t="s">
        <v>21</v>
      </c>
      <c r="D5999">
        <v>2014</v>
      </c>
      <c r="E5999">
        <v>10</v>
      </c>
      <c r="F5999">
        <v>33</v>
      </c>
      <c r="G5999" t="s">
        <v>101</v>
      </c>
      <c r="H5999">
        <v>277.831167</v>
      </c>
      <c r="I5999">
        <v>0.84</v>
      </c>
      <c r="J5999">
        <f t="shared" si="188"/>
        <v>277831.167</v>
      </c>
      <c r="K5999">
        <f t="shared" si="189"/>
        <v>277831167</v>
      </c>
    </row>
    <row r="6000" spans="1:11">
      <c r="A6000">
        <v>11</v>
      </c>
      <c r="B6000" t="s">
        <v>100</v>
      </c>
      <c r="C6000" t="s">
        <v>21</v>
      </c>
      <c r="D6000">
        <v>2014</v>
      </c>
      <c r="E6000">
        <v>11</v>
      </c>
      <c r="F6000">
        <v>33</v>
      </c>
      <c r="G6000" t="s">
        <v>101</v>
      </c>
      <c r="H6000">
        <v>243.991244</v>
      </c>
      <c r="I6000">
        <v>0.84</v>
      </c>
      <c r="J6000">
        <f t="shared" si="188"/>
        <v>243991.244</v>
      </c>
      <c r="K6000">
        <f t="shared" si="189"/>
        <v>243991244</v>
      </c>
    </row>
    <row r="6001" spans="1:11">
      <c r="A6001">
        <v>12</v>
      </c>
      <c r="B6001" t="s">
        <v>100</v>
      </c>
      <c r="C6001" t="s">
        <v>21</v>
      </c>
      <c r="D6001">
        <v>2014</v>
      </c>
      <c r="E6001">
        <v>12</v>
      </c>
      <c r="F6001">
        <v>33</v>
      </c>
      <c r="G6001" t="s">
        <v>101</v>
      </c>
      <c r="H6001">
        <v>257.806511</v>
      </c>
      <c r="I6001">
        <v>0.84</v>
      </c>
      <c r="J6001">
        <f t="shared" si="188"/>
        <v>257806.511</v>
      </c>
      <c r="K6001">
        <f t="shared" si="189"/>
        <v>257806511</v>
      </c>
    </row>
    <row r="6002" spans="1:11">
      <c r="A6002">
        <v>1</v>
      </c>
      <c r="B6002" t="s">
        <v>100</v>
      </c>
      <c r="C6002" t="s">
        <v>21</v>
      </c>
      <c r="D6002">
        <v>2015</v>
      </c>
      <c r="E6002">
        <v>1</v>
      </c>
      <c r="F6002">
        <v>33</v>
      </c>
      <c r="G6002" t="s">
        <v>101</v>
      </c>
      <c r="H6002">
        <v>253.531256</v>
      </c>
      <c r="I6002">
        <v>0.84</v>
      </c>
      <c r="J6002">
        <f t="shared" si="188"/>
        <v>253531.256</v>
      </c>
      <c r="K6002">
        <f t="shared" si="189"/>
        <v>253531256</v>
      </c>
    </row>
    <row r="6003" spans="1:11">
      <c r="A6003">
        <v>2</v>
      </c>
      <c r="B6003" t="s">
        <v>100</v>
      </c>
      <c r="C6003" t="s">
        <v>21</v>
      </c>
      <c r="D6003">
        <v>2015</v>
      </c>
      <c r="E6003">
        <v>2</v>
      </c>
      <c r="F6003">
        <v>33</v>
      </c>
      <c r="G6003" t="s">
        <v>101</v>
      </c>
      <c r="H6003">
        <v>216.249076</v>
      </c>
      <c r="I6003">
        <v>0.84</v>
      </c>
      <c r="J6003">
        <f t="shared" si="188"/>
        <v>216249.076</v>
      </c>
      <c r="K6003">
        <f t="shared" si="189"/>
        <v>216249076</v>
      </c>
    </row>
    <row r="6004" spans="1:11">
      <c r="A6004">
        <v>3</v>
      </c>
      <c r="B6004" t="s">
        <v>100</v>
      </c>
      <c r="C6004" t="s">
        <v>21</v>
      </c>
      <c r="D6004">
        <v>2015</v>
      </c>
      <c r="E6004">
        <v>3</v>
      </c>
      <c r="F6004">
        <v>33</v>
      </c>
      <c r="G6004" t="s">
        <v>101</v>
      </c>
      <c r="H6004">
        <v>254.123577</v>
      </c>
      <c r="I6004">
        <v>0.84</v>
      </c>
      <c r="J6004">
        <f t="shared" si="188"/>
        <v>254123.577</v>
      </c>
      <c r="K6004">
        <f t="shared" si="189"/>
        <v>254123577</v>
      </c>
    </row>
    <row r="6005" spans="1:11">
      <c r="A6005">
        <v>4</v>
      </c>
      <c r="B6005" t="s">
        <v>100</v>
      </c>
      <c r="C6005" t="s">
        <v>21</v>
      </c>
      <c r="D6005">
        <v>2015</v>
      </c>
      <c r="E6005">
        <v>4</v>
      </c>
      <c r="F6005">
        <v>33</v>
      </c>
      <c r="G6005" t="s">
        <v>101</v>
      </c>
      <c r="H6005">
        <v>234.013668</v>
      </c>
      <c r="I6005">
        <v>0.84</v>
      </c>
      <c r="J6005">
        <f t="shared" si="188"/>
        <v>234013.668</v>
      </c>
      <c r="K6005">
        <f t="shared" si="189"/>
        <v>234013668</v>
      </c>
    </row>
    <row r="6006" spans="1:11">
      <c r="A6006">
        <v>5</v>
      </c>
      <c r="B6006" t="s">
        <v>100</v>
      </c>
      <c r="C6006" t="s">
        <v>21</v>
      </c>
      <c r="D6006">
        <v>2015</v>
      </c>
      <c r="E6006">
        <v>5</v>
      </c>
      <c r="F6006">
        <v>33</v>
      </c>
      <c r="G6006" t="s">
        <v>101</v>
      </c>
      <c r="H6006">
        <v>233.58788</v>
      </c>
      <c r="I6006">
        <v>0.84</v>
      </c>
      <c r="J6006">
        <f t="shared" si="188"/>
        <v>233587.88</v>
      </c>
      <c r="K6006">
        <f t="shared" si="189"/>
        <v>233587880</v>
      </c>
    </row>
    <row r="6007" spans="1:11">
      <c r="A6007">
        <v>6</v>
      </c>
      <c r="B6007" t="s">
        <v>100</v>
      </c>
      <c r="C6007" t="s">
        <v>21</v>
      </c>
      <c r="D6007">
        <v>2015</v>
      </c>
      <c r="E6007">
        <v>6</v>
      </c>
      <c r="F6007">
        <v>33</v>
      </c>
      <c r="G6007" t="s">
        <v>101</v>
      </c>
      <c r="H6007">
        <v>248.059579</v>
      </c>
      <c r="I6007">
        <v>0.84</v>
      </c>
      <c r="J6007">
        <f t="shared" si="188"/>
        <v>248059.579</v>
      </c>
      <c r="K6007">
        <f t="shared" si="189"/>
        <v>248059579</v>
      </c>
    </row>
    <row r="6008" spans="1:11">
      <c r="A6008">
        <v>7</v>
      </c>
      <c r="B6008" t="s">
        <v>100</v>
      </c>
      <c r="C6008" t="s">
        <v>21</v>
      </c>
      <c r="D6008">
        <v>2015</v>
      </c>
      <c r="E6008">
        <v>7</v>
      </c>
      <c r="F6008">
        <v>33</v>
      </c>
      <c r="G6008" t="s">
        <v>101</v>
      </c>
      <c r="H6008">
        <v>250.100782</v>
      </c>
      <c r="I6008">
        <v>0.84</v>
      </c>
      <c r="J6008">
        <f t="shared" si="188"/>
        <v>250100.782</v>
      </c>
      <c r="K6008">
        <f t="shared" si="189"/>
        <v>250100782</v>
      </c>
    </row>
    <row r="6009" spans="1:11">
      <c r="A6009">
        <v>8</v>
      </c>
      <c r="B6009" t="s">
        <v>100</v>
      </c>
      <c r="C6009" t="s">
        <v>21</v>
      </c>
      <c r="D6009">
        <v>2015</v>
      </c>
      <c r="E6009">
        <v>8</v>
      </c>
      <c r="F6009">
        <v>33</v>
      </c>
      <c r="G6009" t="s">
        <v>101</v>
      </c>
      <c r="H6009">
        <v>246.674112</v>
      </c>
      <c r="I6009">
        <v>0.84</v>
      </c>
      <c r="J6009">
        <f t="shared" si="188"/>
        <v>246674.112</v>
      </c>
      <c r="K6009">
        <f t="shared" si="189"/>
        <v>246674112</v>
      </c>
    </row>
    <row r="6010" spans="1:11">
      <c r="A6010">
        <v>9</v>
      </c>
      <c r="B6010" t="s">
        <v>100</v>
      </c>
      <c r="C6010" t="s">
        <v>21</v>
      </c>
      <c r="D6010">
        <v>2015</v>
      </c>
      <c r="E6010">
        <v>9</v>
      </c>
      <c r="F6010">
        <v>33</v>
      </c>
      <c r="G6010" t="s">
        <v>101</v>
      </c>
      <c r="H6010">
        <v>250.060791</v>
      </c>
      <c r="I6010">
        <v>0.84</v>
      </c>
      <c r="J6010">
        <f t="shared" si="188"/>
        <v>250060.791</v>
      </c>
      <c r="K6010">
        <f t="shared" si="189"/>
        <v>250060791</v>
      </c>
    </row>
    <row r="6011" spans="1:11">
      <c r="A6011">
        <v>10</v>
      </c>
      <c r="B6011" t="s">
        <v>100</v>
      </c>
      <c r="C6011" t="s">
        <v>21</v>
      </c>
      <c r="D6011">
        <v>2015</v>
      </c>
      <c r="E6011">
        <v>10</v>
      </c>
      <c r="F6011">
        <v>33</v>
      </c>
      <c r="G6011" t="s">
        <v>101</v>
      </c>
      <c r="H6011">
        <v>261.11091</v>
      </c>
      <c r="I6011">
        <v>0.84</v>
      </c>
      <c r="J6011">
        <f t="shared" si="188"/>
        <v>261110.91</v>
      </c>
      <c r="K6011">
        <f t="shared" si="189"/>
        <v>261110910</v>
      </c>
    </row>
    <row r="6012" spans="1:11">
      <c r="A6012">
        <v>11</v>
      </c>
      <c r="B6012" t="s">
        <v>100</v>
      </c>
      <c r="C6012" t="s">
        <v>21</v>
      </c>
      <c r="D6012">
        <v>2015</v>
      </c>
      <c r="E6012">
        <v>11</v>
      </c>
      <c r="F6012">
        <v>33</v>
      </c>
      <c r="G6012" t="s">
        <v>101</v>
      </c>
      <c r="H6012">
        <v>235.82215</v>
      </c>
      <c r="I6012">
        <v>0.84</v>
      </c>
      <c r="J6012">
        <f t="shared" si="188"/>
        <v>235822.15</v>
      </c>
      <c r="K6012">
        <f t="shared" si="189"/>
        <v>235822150</v>
      </c>
    </row>
    <row r="6013" spans="1:11">
      <c r="A6013">
        <v>12</v>
      </c>
      <c r="B6013" t="s">
        <v>100</v>
      </c>
      <c r="C6013" t="s">
        <v>21</v>
      </c>
      <c r="D6013">
        <v>2015</v>
      </c>
      <c r="E6013">
        <v>12</v>
      </c>
      <c r="F6013">
        <v>33</v>
      </c>
      <c r="G6013" t="s">
        <v>101</v>
      </c>
      <c r="H6013">
        <v>247.984917</v>
      </c>
      <c r="I6013">
        <v>0.84</v>
      </c>
      <c r="J6013">
        <f t="shared" si="188"/>
        <v>247984.917</v>
      </c>
      <c r="K6013">
        <f t="shared" si="189"/>
        <v>247984917</v>
      </c>
    </row>
    <row r="6014" spans="1:11">
      <c r="A6014">
        <v>1</v>
      </c>
      <c r="B6014" t="s">
        <v>100</v>
      </c>
      <c r="C6014" t="s">
        <v>21</v>
      </c>
      <c r="D6014">
        <v>2016</v>
      </c>
      <c r="E6014">
        <v>1</v>
      </c>
      <c r="F6014">
        <v>33</v>
      </c>
      <c r="G6014" t="s">
        <v>101</v>
      </c>
      <c r="H6014">
        <v>214.64777</v>
      </c>
      <c r="I6014">
        <v>0.84</v>
      </c>
      <c r="J6014">
        <f t="shared" si="188"/>
        <v>214647.77</v>
      </c>
      <c r="K6014">
        <f t="shared" si="189"/>
        <v>214647770</v>
      </c>
    </row>
    <row r="6015" spans="1:11">
      <c r="A6015">
        <v>2</v>
      </c>
      <c r="B6015" t="s">
        <v>100</v>
      </c>
      <c r="C6015" t="s">
        <v>21</v>
      </c>
      <c r="D6015">
        <v>2016</v>
      </c>
      <c r="E6015">
        <v>2</v>
      </c>
      <c r="F6015">
        <v>33</v>
      </c>
      <c r="G6015" t="s">
        <v>101</v>
      </c>
      <c r="H6015">
        <v>220.256109</v>
      </c>
      <c r="I6015">
        <v>0.84</v>
      </c>
      <c r="J6015">
        <f t="shared" si="188"/>
        <v>220256.109</v>
      </c>
      <c r="K6015">
        <f t="shared" si="189"/>
        <v>220256109</v>
      </c>
    </row>
    <row r="6016" spans="1:11">
      <c r="A6016">
        <v>3</v>
      </c>
      <c r="B6016" t="s">
        <v>100</v>
      </c>
      <c r="C6016" t="s">
        <v>21</v>
      </c>
      <c r="D6016">
        <v>2016</v>
      </c>
      <c r="E6016">
        <v>3</v>
      </c>
      <c r="F6016">
        <v>33</v>
      </c>
      <c r="G6016" t="s">
        <v>101</v>
      </c>
      <c r="H6016">
        <v>249.609956</v>
      </c>
      <c r="I6016">
        <v>0.84</v>
      </c>
      <c r="J6016">
        <f t="shared" si="188"/>
        <v>249609.956</v>
      </c>
      <c r="K6016">
        <f t="shared" si="189"/>
        <v>249609956</v>
      </c>
    </row>
    <row r="6017" spans="1:11">
      <c r="A6017">
        <v>4</v>
      </c>
      <c r="B6017" t="s">
        <v>100</v>
      </c>
      <c r="C6017" t="s">
        <v>21</v>
      </c>
      <c r="D6017">
        <v>2016</v>
      </c>
      <c r="E6017">
        <v>4</v>
      </c>
      <c r="F6017">
        <v>33</v>
      </c>
      <c r="G6017" t="s">
        <v>101</v>
      </c>
      <c r="H6017">
        <v>222.909397</v>
      </c>
      <c r="I6017">
        <v>0.84</v>
      </c>
      <c r="J6017">
        <f t="shared" si="188"/>
        <v>222909.397</v>
      </c>
      <c r="K6017">
        <f t="shared" si="189"/>
        <v>222909397</v>
      </c>
    </row>
    <row r="6018" spans="1:11">
      <c r="A6018">
        <v>5</v>
      </c>
      <c r="B6018" t="s">
        <v>100</v>
      </c>
      <c r="C6018" t="s">
        <v>21</v>
      </c>
      <c r="D6018">
        <v>2016</v>
      </c>
      <c r="E6018">
        <v>5</v>
      </c>
      <c r="F6018">
        <v>33</v>
      </c>
      <c r="G6018" t="s">
        <v>101</v>
      </c>
      <c r="H6018">
        <v>225.434012</v>
      </c>
      <c r="I6018">
        <v>0.84</v>
      </c>
      <c r="J6018">
        <f t="shared" si="188"/>
        <v>225434.012</v>
      </c>
      <c r="K6018">
        <f t="shared" si="189"/>
        <v>225434012</v>
      </c>
    </row>
    <row r="6019" spans="1:11">
      <c r="A6019">
        <v>6</v>
      </c>
      <c r="B6019" t="s">
        <v>100</v>
      </c>
      <c r="C6019" t="s">
        <v>21</v>
      </c>
      <c r="D6019">
        <v>2016</v>
      </c>
      <c r="E6019">
        <v>6</v>
      </c>
      <c r="F6019">
        <v>33</v>
      </c>
      <c r="G6019" t="s">
        <v>101</v>
      </c>
      <c r="H6019">
        <v>221.129054</v>
      </c>
      <c r="I6019">
        <v>0.84</v>
      </c>
      <c r="J6019">
        <f t="shared" si="188"/>
        <v>221129.054</v>
      </c>
      <c r="K6019">
        <f t="shared" si="189"/>
        <v>221129054</v>
      </c>
    </row>
    <row r="6020" spans="1:11">
      <c r="A6020">
        <v>7</v>
      </c>
      <c r="B6020" t="s">
        <v>100</v>
      </c>
      <c r="C6020" t="s">
        <v>21</v>
      </c>
      <c r="D6020">
        <v>2016</v>
      </c>
      <c r="E6020">
        <v>7</v>
      </c>
      <c r="F6020">
        <v>33</v>
      </c>
      <c r="G6020" t="s">
        <v>101</v>
      </c>
      <c r="H6020">
        <v>228.881485</v>
      </c>
      <c r="I6020">
        <v>0.84</v>
      </c>
      <c r="J6020">
        <f t="shared" si="188"/>
        <v>228881.485</v>
      </c>
      <c r="K6020">
        <f t="shared" si="189"/>
        <v>228881485</v>
      </c>
    </row>
    <row r="6021" spans="1:11">
      <c r="A6021">
        <v>8</v>
      </c>
      <c r="B6021" t="s">
        <v>100</v>
      </c>
      <c r="C6021" t="s">
        <v>21</v>
      </c>
      <c r="D6021">
        <v>2016</v>
      </c>
      <c r="E6021">
        <v>8</v>
      </c>
      <c r="F6021">
        <v>33</v>
      </c>
      <c r="G6021" t="s">
        <v>101</v>
      </c>
      <c r="H6021">
        <v>226.532814</v>
      </c>
      <c r="I6021">
        <v>0.84</v>
      </c>
      <c r="J6021">
        <f t="shared" si="188"/>
        <v>226532.814</v>
      </c>
      <c r="K6021">
        <f t="shared" si="189"/>
        <v>226532814</v>
      </c>
    </row>
    <row r="6022" spans="1:11">
      <c r="A6022">
        <v>9</v>
      </c>
      <c r="B6022" t="s">
        <v>100</v>
      </c>
      <c r="C6022" t="s">
        <v>21</v>
      </c>
      <c r="D6022">
        <v>2016</v>
      </c>
      <c r="E6022">
        <v>9</v>
      </c>
      <c r="F6022">
        <v>33</v>
      </c>
      <c r="G6022" t="s">
        <v>101</v>
      </c>
      <c r="H6022">
        <v>224.307932</v>
      </c>
      <c r="I6022">
        <v>0.84</v>
      </c>
      <c r="J6022">
        <f t="shared" si="188"/>
        <v>224307.932</v>
      </c>
      <c r="K6022">
        <f t="shared" si="189"/>
        <v>224307932</v>
      </c>
    </row>
    <row r="6023" spans="1:11">
      <c r="A6023">
        <v>10</v>
      </c>
      <c r="B6023" t="s">
        <v>100</v>
      </c>
      <c r="C6023" t="s">
        <v>21</v>
      </c>
      <c r="D6023">
        <v>2016</v>
      </c>
      <c r="E6023">
        <v>10</v>
      </c>
      <c r="F6023">
        <v>33</v>
      </c>
      <c r="G6023" t="s">
        <v>101</v>
      </c>
      <c r="H6023">
        <v>217.479696</v>
      </c>
      <c r="I6023">
        <v>0.84</v>
      </c>
      <c r="J6023">
        <f t="shared" si="188"/>
        <v>217479.696</v>
      </c>
      <c r="K6023">
        <f t="shared" si="189"/>
        <v>217479696</v>
      </c>
    </row>
    <row r="6024" spans="1:11">
      <c r="A6024">
        <v>11</v>
      </c>
      <c r="B6024" t="s">
        <v>100</v>
      </c>
      <c r="C6024" t="s">
        <v>21</v>
      </c>
      <c r="D6024">
        <v>2016</v>
      </c>
      <c r="E6024">
        <v>11</v>
      </c>
      <c r="F6024">
        <v>33</v>
      </c>
      <c r="G6024" t="s">
        <v>101</v>
      </c>
      <c r="H6024">
        <v>208.128344</v>
      </c>
      <c r="I6024">
        <v>0.84</v>
      </c>
      <c r="J6024">
        <f t="shared" si="188"/>
        <v>208128.344</v>
      </c>
      <c r="K6024">
        <f t="shared" si="189"/>
        <v>208128344</v>
      </c>
    </row>
    <row r="6025" spans="1:11">
      <c r="A6025">
        <v>12</v>
      </c>
      <c r="B6025" t="s">
        <v>100</v>
      </c>
      <c r="C6025" t="s">
        <v>21</v>
      </c>
      <c r="D6025">
        <v>2016</v>
      </c>
      <c r="E6025">
        <v>12</v>
      </c>
      <c r="F6025">
        <v>33</v>
      </c>
      <c r="G6025" t="s">
        <v>101</v>
      </c>
      <c r="H6025">
        <v>218.945822</v>
      </c>
      <c r="I6025">
        <v>0.84</v>
      </c>
      <c r="J6025">
        <f t="shared" si="188"/>
        <v>218945.822</v>
      </c>
      <c r="K6025">
        <f t="shared" si="189"/>
        <v>218945822</v>
      </c>
    </row>
    <row r="6026" spans="1:11">
      <c r="A6026">
        <v>1</v>
      </c>
      <c r="B6026" t="s">
        <v>100</v>
      </c>
      <c r="C6026" t="s">
        <v>21</v>
      </c>
      <c r="D6026">
        <v>2017</v>
      </c>
      <c r="E6026">
        <v>1</v>
      </c>
      <c r="F6026">
        <v>33</v>
      </c>
      <c r="G6026" t="s">
        <v>101</v>
      </c>
      <c r="H6026">
        <v>208.695376</v>
      </c>
      <c r="I6026">
        <v>0.84</v>
      </c>
      <c r="J6026">
        <f t="shared" si="188"/>
        <v>208695.376</v>
      </c>
      <c r="K6026">
        <f t="shared" si="189"/>
        <v>208695376</v>
      </c>
    </row>
    <row r="6027" spans="1:11">
      <c r="A6027">
        <v>2</v>
      </c>
      <c r="B6027" t="s">
        <v>100</v>
      </c>
      <c r="C6027" t="s">
        <v>21</v>
      </c>
      <c r="D6027">
        <v>2017</v>
      </c>
      <c r="E6027">
        <v>2</v>
      </c>
      <c r="F6027">
        <v>33</v>
      </c>
      <c r="G6027" t="s">
        <v>101</v>
      </c>
      <c r="H6027">
        <v>185.78426</v>
      </c>
      <c r="I6027">
        <v>0.84</v>
      </c>
      <c r="J6027">
        <f t="shared" si="188"/>
        <v>185784.26</v>
      </c>
      <c r="K6027">
        <f t="shared" si="189"/>
        <v>185784260</v>
      </c>
    </row>
    <row r="6028" spans="1:11">
      <c r="A6028">
        <v>3</v>
      </c>
      <c r="B6028" t="s">
        <v>100</v>
      </c>
      <c r="C6028" t="s">
        <v>21</v>
      </c>
      <c r="D6028">
        <v>2017</v>
      </c>
      <c r="E6028">
        <v>3</v>
      </c>
      <c r="F6028">
        <v>33</v>
      </c>
      <c r="G6028" t="s">
        <v>101</v>
      </c>
      <c r="H6028">
        <v>216.697235</v>
      </c>
      <c r="I6028">
        <v>0.84</v>
      </c>
      <c r="J6028">
        <f t="shared" si="188"/>
        <v>216697.235</v>
      </c>
      <c r="K6028">
        <f t="shared" si="189"/>
        <v>216697235</v>
      </c>
    </row>
    <row r="6029" spans="1:11">
      <c r="A6029">
        <v>4</v>
      </c>
      <c r="B6029" t="s">
        <v>100</v>
      </c>
      <c r="C6029" t="s">
        <v>21</v>
      </c>
      <c r="D6029">
        <v>2017</v>
      </c>
      <c r="E6029">
        <v>4</v>
      </c>
      <c r="F6029">
        <v>33</v>
      </c>
      <c r="G6029" t="s">
        <v>101</v>
      </c>
      <c r="H6029">
        <v>186.897897</v>
      </c>
      <c r="I6029">
        <v>0.84</v>
      </c>
      <c r="J6029">
        <f t="shared" si="188"/>
        <v>186897.897</v>
      </c>
      <c r="K6029">
        <f t="shared" si="189"/>
        <v>186897897</v>
      </c>
    </row>
    <row r="6030" spans="1:11">
      <c r="A6030">
        <v>5</v>
      </c>
      <c r="B6030" t="s">
        <v>100</v>
      </c>
      <c r="C6030" t="s">
        <v>21</v>
      </c>
      <c r="D6030">
        <v>2017</v>
      </c>
      <c r="E6030">
        <v>5</v>
      </c>
      <c r="F6030">
        <v>33</v>
      </c>
      <c r="G6030" t="s">
        <v>101</v>
      </c>
      <c r="H6030">
        <v>206.492703</v>
      </c>
      <c r="I6030">
        <v>0.84</v>
      </c>
      <c r="J6030">
        <f t="shared" si="188"/>
        <v>206492.703</v>
      </c>
      <c r="K6030">
        <f t="shared" si="189"/>
        <v>206492703</v>
      </c>
    </row>
    <row r="6031" spans="1:11">
      <c r="A6031">
        <v>6</v>
      </c>
      <c r="B6031" t="s">
        <v>100</v>
      </c>
      <c r="C6031" t="s">
        <v>21</v>
      </c>
      <c r="D6031">
        <v>2017</v>
      </c>
      <c r="E6031">
        <v>6</v>
      </c>
      <c r="F6031">
        <v>33</v>
      </c>
      <c r="G6031" t="s">
        <v>101</v>
      </c>
      <c r="H6031">
        <v>193.178204</v>
      </c>
      <c r="I6031">
        <v>0.84</v>
      </c>
      <c r="J6031">
        <f t="shared" si="188"/>
        <v>193178.204</v>
      </c>
      <c r="K6031">
        <f t="shared" si="189"/>
        <v>193178204</v>
      </c>
    </row>
    <row r="6032" spans="1:11">
      <c r="A6032">
        <v>7</v>
      </c>
      <c r="B6032" t="s">
        <v>100</v>
      </c>
      <c r="C6032" t="s">
        <v>21</v>
      </c>
      <c r="D6032">
        <v>2017</v>
      </c>
      <c r="E6032">
        <v>7</v>
      </c>
      <c r="F6032">
        <v>33</v>
      </c>
      <c r="G6032" t="s">
        <v>101</v>
      </c>
      <c r="H6032">
        <v>194.48118</v>
      </c>
      <c r="I6032">
        <v>0.84</v>
      </c>
      <c r="J6032">
        <f t="shared" si="188"/>
        <v>194481.18</v>
      </c>
      <c r="K6032">
        <f t="shared" si="189"/>
        <v>194481180</v>
      </c>
    </row>
    <row r="6033" spans="1:11">
      <c r="A6033">
        <v>8</v>
      </c>
      <c r="B6033" t="s">
        <v>100</v>
      </c>
      <c r="C6033" t="s">
        <v>21</v>
      </c>
      <c r="D6033">
        <v>2017</v>
      </c>
      <c r="E6033">
        <v>8</v>
      </c>
      <c r="F6033">
        <v>33</v>
      </c>
      <c r="G6033" t="s">
        <v>101</v>
      </c>
      <c r="H6033">
        <v>208.209792</v>
      </c>
      <c r="I6033">
        <v>0.84</v>
      </c>
      <c r="J6033">
        <f t="shared" si="188"/>
        <v>208209.792</v>
      </c>
      <c r="K6033">
        <f t="shared" si="189"/>
        <v>208209792</v>
      </c>
    </row>
    <row r="6034" spans="1:11">
      <c r="A6034">
        <v>9</v>
      </c>
      <c r="B6034" t="s">
        <v>100</v>
      </c>
      <c r="C6034" t="s">
        <v>21</v>
      </c>
      <c r="D6034">
        <v>2017</v>
      </c>
      <c r="E6034">
        <v>9</v>
      </c>
      <c r="F6034">
        <v>33</v>
      </c>
      <c r="G6034" t="s">
        <v>101</v>
      </c>
      <c r="H6034">
        <v>200.660938</v>
      </c>
      <c r="I6034">
        <v>0.84</v>
      </c>
      <c r="J6034">
        <f t="shared" si="188"/>
        <v>200660.938</v>
      </c>
      <c r="K6034">
        <f t="shared" si="189"/>
        <v>200660938</v>
      </c>
    </row>
    <row r="6035" spans="1:11">
      <c r="A6035">
        <v>10</v>
      </c>
      <c r="B6035" t="s">
        <v>100</v>
      </c>
      <c r="C6035" t="s">
        <v>21</v>
      </c>
      <c r="D6035">
        <v>2017</v>
      </c>
      <c r="E6035">
        <v>10</v>
      </c>
      <c r="F6035">
        <v>33</v>
      </c>
      <c r="G6035" t="s">
        <v>101</v>
      </c>
      <c r="H6035">
        <v>204.510414</v>
      </c>
      <c r="I6035">
        <v>0.84</v>
      </c>
      <c r="J6035">
        <f t="shared" si="188"/>
        <v>204510.414</v>
      </c>
      <c r="K6035">
        <f t="shared" si="189"/>
        <v>204510414</v>
      </c>
    </row>
    <row r="6036" spans="1:11">
      <c r="A6036">
        <v>11</v>
      </c>
      <c r="B6036" t="s">
        <v>100</v>
      </c>
      <c r="C6036" t="s">
        <v>21</v>
      </c>
      <c r="D6036">
        <v>2017</v>
      </c>
      <c r="E6036">
        <v>11</v>
      </c>
      <c r="F6036">
        <v>33</v>
      </c>
      <c r="G6036" t="s">
        <v>101</v>
      </c>
      <c r="H6036">
        <v>190.195146</v>
      </c>
      <c r="I6036">
        <v>0.84</v>
      </c>
      <c r="J6036">
        <f t="shared" si="188"/>
        <v>190195.146</v>
      </c>
      <c r="K6036">
        <f t="shared" si="189"/>
        <v>190195146</v>
      </c>
    </row>
    <row r="6037" spans="1:11">
      <c r="A6037">
        <v>12</v>
      </c>
      <c r="B6037" t="s">
        <v>100</v>
      </c>
      <c r="C6037" t="s">
        <v>21</v>
      </c>
      <c r="D6037">
        <v>2017</v>
      </c>
      <c r="E6037">
        <v>12</v>
      </c>
      <c r="F6037">
        <v>33</v>
      </c>
      <c r="G6037" t="s">
        <v>101</v>
      </c>
      <c r="H6037">
        <v>199.852803</v>
      </c>
      <c r="I6037">
        <v>0.84</v>
      </c>
      <c r="J6037">
        <f t="shared" si="188"/>
        <v>199852.803</v>
      </c>
      <c r="K6037">
        <f t="shared" si="189"/>
        <v>199852803</v>
      </c>
    </row>
    <row r="6038" spans="1:11">
      <c r="A6038">
        <v>1</v>
      </c>
      <c r="B6038" t="s">
        <v>100</v>
      </c>
      <c r="C6038" t="s">
        <v>21</v>
      </c>
      <c r="D6038">
        <v>2018</v>
      </c>
      <c r="E6038">
        <v>1</v>
      </c>
      <c r="F6038">
        <v>33</v>
      </c>
      <c r="G6038" t="s">
        <v>101</v>
      </c>
      <c r="H6038">
        <v>191.552877</v>
      </c>
      <c r="I6038">
        <v>0.84</v>
      </c>
      <c r="J6038">
        <f t="shared" si="188"/>
        <v>191552.877</v>
      </c>
      <c r="K6038">
        <f t="shared" si="189"/>
        <v>191552877</v>
      </c>
    </row>
    <row r="6039" spans="1:11">
      <c r="A6039">
        <v>2</v>
      </c>
      <c r="B6039" t="s">
        <v>100</v>
      </c>
      <c r="C6039" t="s">
        <v>21</v>
      </c>
      <c r="D6039">
        <v>2018</v>
      </c>
      <c r="E6039">
        <v>2</v>
      </c>
      <c r="F6039">
        <v>33</v>
      </c>
      <c r="G6039" t="s">
        <v>101</v>
      </c>
      <c r="H6039">
        <v>168.158903</v>
      </c>
      <c r="I6039">
        <v>0.84</v>
      </c>
      <c r="J6039">
        <f t="shared" si="188"/>
        <v>168158.903</v>
      </c>
      <c r="K6039">
        <f t="shared" si="189"/>
        <v>168158903</v>
      </c>
    </row>
    <row r="6040" spans="1:11">
      <c r="A6040">
        <v>3</v>
      </c>
      <c r="B6040" t="s">
        <v>100</v>
      </c>
      <c r="C6040" t="s">
        <v>21</v>
      </c>
      <c r="D6040">
        <v>2018</v>
      </c>
      <c r="E6040">
        <v>3</v>
      </c>
      <c r="F6040">
        <v>33</v>
      </c>
      <c r="G6040" t="s">
        <v>101</v>
      </c>
      <c r="H6040">
        <v>189.196504</v>
      </c>
      <c r="I6040">
        <v>0.84</v>
      </c>
      <c r="J6040">
        <f t="shared" si="188"/>
        <v>189196.504</v>
      </c>
      <c r="K6040">
        <f t="shared" si="189"/>
        <v>189196504</v>
      </c>
    </row>
    <row r="6041" spans="1:11">
      <c r="A6041">
        <v>4</v>
      </c>
      <c r="B6041" t="s">
        <v>100</v>
      </c>
      <c r="C6041" t="s">
        <v>21</v>
      </c>
      <c r="D6041">
        <v>2018</v>
      </c>
      <c r="E6041">
        <v>4</v>
      </c>
      <c r="F6041">
        <v>33</v>
      </c>
      <c r="G6041" t="s">
        <v>101</v>
      </c>
      <c r="H6041">
        <v>190.717223</v>
      </c>
      <c r="I6041">
        <v>0.84</v>
      </c>
      <c r="J6041">
        <f t="shared" si="188"/>
        <v>190717.223</v>
      </c>
      <c r="K6041">
        <f t="shared" si="189"/>
        <v>190717223</v>
      </c>
    </row>
    <row r="6042" spans="1:11">
      <c r="A6042">
        <v>5</v>
      </c>
      <c r="B6042" t="s">
        <v>100</v>
      </c>
      <c r="C6042" t="s">
        <v>21</v>
      </c>
      <c r="D6042">
        <v>2018</v>
      </c>
      <c r="E6042">
        <v>5</v>
      </c>
      <c r="F6042">
        <v>33</v>
      </c>
      <c r="G6042" t="s">
        <v>101</v>
      </c>
      <c r="H6042">
        <v>167.070324</v>
      </c>
      <c r="I6042">
        <v>0.84</v>
      </c>
      <c r="J6042">
        <f t="shared" si="188"/>
        <v>167070.324</v>
      </c>
      <c r="K6042">
        <f t="shared" si="189"/>
        <v>167070324</v>
      </c>
    </row>
    <row r="6043" spans="1:11">
      <c r="A6043">
        <v>6</v>
      </c>
      <c r="B6043" t="s">
        <v>100</v>
      </c>
      <c r="C6043" t="s">
        <v>21</v>
      </c>
      <c r="D6043">
        <v>2018</v>
      </c>
      <c r="E6043">
        <v>6</v>
      </c>
      <c r="F6043">
        <v>33</v>
      </c>
      <c r="G6043" t="s">
        <v>101</v>
      </c>
      <c r="H6043">
        <v>190.376478</v>
      </c>
      <c r="I6043">
        <v>0.84</v>
      </c>
      <c r="J6043">
        <f t="shared" si="188"/>
        <v>190376.478</v>
      </c>
      <c r="K6043">
        <f t="shared" si="189"/>
        <v>190376478</v>
      </c>
    </row>
    <row r="6044" spans="1:11">
      <c r="A6044">
        <v>7</v>
      </c>
      <c r="B6044" t="s">
        <v>100</v>
      </c>
      <c r="C6044" t="s">
        <v>21</v>
      </c>
      <c r="D6044">
        <v>2018</v>
      </c>
      <c r="E6044">
        <v>7</v>
      </c>
      <c r="F6044">
        <v>33</v>
      </c>
      <c r="G6044" t="s">
        <v>101</v>
      </c>
      <c r="H6044">
        <v>199.366984</v>
      </c>
      <c r="I6044">
        <v>0.84</v>
      </c>
      <c r="J6044">
        <f t="shared" si="188"/>
        <v>199366.984</v>
      </c>
      <c r="K6044">
        <f t="shared" si="189"/>
        <v>199366984</v>
      </c>
    </row>
    <row r="6045" spans="1:11">
      <c r="A6045">
        <v>8</v>
      </c>
      <c r="B6045" t="s">
        <v>100</v>
      </c>
      <c r="C6045" t="s">
        <v>21</v>
      </c>
      <c r="D6045">
        <v>2018</v>
      </c>
      <c r="E6045">
        <v>8</v>
      </c>
      <c r="F6045">
        <v>33</v>
      </c>
      <c r="G6045" t="s">
        <v>101</v>
      </c>
      <c r="H6045">
        <v>199.658833</v>
      </c>
      <c r="I6045">
        <v>0.84</v>
      </c>
      <c r="J6045">
        <f t="shared" si="188"/>
        <v>199658.833</v>
      </c>
      <c r="K6045">
        <f t="shared" si="189"/>
        <v>199658833</v>
      </c>
    </row>
    <row r="6046" spans="1:11">
      <c r="A6046">
        <v>9</v>
      </c>
      <c r="B6046" t="s">
        <v>100</v>
      </c>
      <c r="C6046" t="s">
        <v>21</v>
      </c>
      <c r="D6046">
        <v>2018</v>
      </c>
      <c r="E6046">
        <v>9</v>
      </c>
      <c r="F6046">
        <v>33</v>
      </c>
      <c r="G6046" t="s">
        <v>101</v>
      </c>
      <c r="H6046">
        <v>186.275862</v>
      </c>
      <c r="I6046">
        <v>0.84</v>
      </c>
      <c r="J6046">
        <f t="shared" si="188"/>
        <v>186275.862</v>
      </c>
      <c r="K6046">
        <f t="shared" si="189"/>
        <v>186275862</v>
      </c>
    </row>
    <row r="6047" spans="1:11">
      <c r="A6047">
        <v>10</v>
      </c>
      <c r="B6047" t="s">
        <v>100</v>
      </c>
      <c r="C6047" t="s">
        <v>21</v>
      </c>
      <c r="D6047">
        <v>2018</v>
      </c>
      <c r="E6047">
        <v>10</v>
      </c>
      <c r="F6047">
        <v>33</v>
      </c>
      <c r="G6047" t="s">
        <v>101</v>
      </c>
      <c r="H6047">
        <v>214.45041</v>
      </c>
      <c r="I6047">
        <v>0.84</v>
      </c>
      <c r="J6047">
        <f t="shared" si="188"/>
        <v>214450.41</v>
      </c>
      <c r="K6047">
        <f t="shared" si="189"/>
        <v>214450410</v>
      </c>
    </row>
    <row r="6048" spans="1:11">
      <c r="A6048">
        <v>11</v>
      </c>
      <c r="B6048" t="s">
        <v>100</v>
      </c>
      <c r="C6048" t="s">
        <v>21</v>
      </c>
      <c r="D6048">
        <v>2018</v>
      </c>
      <c r="E6048">
        <v>11</v>
      </c>
      <c r="F6048">
        <v>33</v>
      </c>
      <c r="G6048" t="s">
        <v>101</v>
      </c>
      <c r="H6048">
        <v>194.613269</v>
      </c>
      <c r="I6048">
        <v>0.84</v>
      </c>
      <c r="J6048">
        <f t="shared" si="188"/>
        <v>194613.269</v>
      </c>
      <c r="K6048">
        <f t="shared" si="189"/>
        <v>194613269</v>
      </c>
    </row>
    <row r="6049" spans="1:11">
      <c r="A6049">
        <v>12</v>
      </c>
      <c r="B6049" t="s">
        <v>100</v>
      </c>
      <c r="C6049" t="s">
        <v>21</v>
      </c>
      <c r="D6049">
        <v>2018</v>
      </c>
      <c r="E6049">
        <v>12</v>
      </c>
      <c r="F6049">
        <v>33</v>
      </c>
      <c r="G6049" t="s">
        <v>101</v>
      </c>
      <c r="H6049">
        <v>198.62212</v>
      </c>
      <c r="I6049">
        <v>0.84</v>
      </c>
      <c r="J6049">
        <f t="shared" si="188"/>
        <v>198622.12</v>
      </c>
      <c r="K6049">
        <f t="shared" si="189"/>
        <v>198622120</v>
      </c>
    </row>
    <row r="6050" spans="1:11">
      <c r="A6050">
        <v>1</v>
      </c>
      <c r="B6050" t="s">
        <v>100</v>
      </c>
      <c r="C6050" t="s">
        <v>21</v>
      </c>
      <c r="D6050">
        <v>2019</v>
      </c>
      <c r="E6050">
        <v>1</v>
      </c>
      <c r="F6050">
        <v>33</v>
      </c>
      <c r="G6050" t="s">
        <v>101</v>
      </c>
      <c r="H6050">
        <v>201.690053</v>
      </c>
      <c r="I6050">
        <v>0.84</v>
      </c>
      <c r="J6050">
        <f t="shared" si="188"/>
        <v>201690.053</v>
      </c>
      <c r="K6050">
        <f t="shared" si="189"/>
        <v>201690053</v>
      </c>
    </row>
    <row r="6051" spans="1:11">
      <c r="A6051">
        <v>2</v>
      </c>
      <c r="B6051" t="s">
        <v>100</v>
      </c>
      <c r="C6051" t="s">
        <v>21</v>
      </c>
      <c r="D6051">
        <v>2019</v>
      </c>
      <c r="E6051">
        <v>2</v>
      </c>
      <c r="F6051">
        <v>33</v>
      </c>
      <c r="G6051" t="s">
        <v>101</v>
      </c>
      <c r="H6051">
        <v>188.843329</v>
      </c>
      <c r="I6051">
        <v>0.84</v>
      </c>
      <c r="J6051">
        <f t="shared" si="188"/>
        <v>188843.329</v>
      </c>
      <c r="K6051">
        <f t="shared" si="189"/>
        <v>188843329</v>
      </c>
    </row>
    <row r="6052" spans="1:11">
      <c r="A6052">
        <v>3</v>
      </c>
      <c r="B6052" t="s">
        <v>100</v>
      </c>
      <c r="C6052" t="s">
        <v>21</v>
      </c>
      <c r="D6052">
        <v>2019</v>
      </c>
      <c r="E6052">
        <v>3</v>
      </c>
      <c r="F6052">
        <v>33</v>
      </c>
      <c r="G6052" t="s">
        <v>101</v>
      </c>
      <c r="H6052">
        <v>187.776106</v>
      </c>
      <c r="I6052">
        <v>0.84</v>
      </c>
      <c r="J6052">
        <f t="shared" si="188"/>
        <v>187776.106</v>
      </c>
      <c r="K6052">
        <f t="shared" si="189"/>
        <v>187776106</v>
      </c>
    </row>
    <row r="6053" spans="1:11">
      <c r="A6053">
        <v>4</v>
      </c>
      <c r="B6053" t="s">
        <v>100</v>
      </c>
      <c r="C6053" t="s">
        <v>21</v>
      </c>
      <c r="D6053">
        <v>2019</v>
      </c>
      <c r="E6053">
        <v>4</v>
      </c>
      <c r="F6053">
        <v>33</v>
      </c>
      <c r="G6053" t="s">
        <v>101</v>
      </c>
      <c r="H6053">
        <v>193.502158</v>
      </c>
      <c r="I6053">
        <v>0.84</v>
      </c>
      <c r="J6053">
        <f t="shared" si="188"/>
        <v>193502.158</v>
      </c>
      <c r="K6053">
        <f t="shared" si="189"/>
        <v>193502158</v>
      </c>
    </row>
    <row r="6054" spans="1:11">
      <c r="A6054">
        <v>5</v>
      </c>
      <c r="B6054" t="s">
        <v>100</v>
      </c>
      <c r="C6054" t="s">
        <v>21</v>
      </c>
      <c r="D6054">
        <v>2019</v>
      </c>
      <c r="E6054">
        <v>5</v>
      </c>
      <c r="F6054">
        <v>33</v>
      </c>
      <c r="G6054" t="s">
        <v>101</v>
      </c>
      <c r="H6054">
        <v>204.947211</v>
      </c>
      <c r="I6054">
        <v>0.84</v>
      </c>
      <c r="J6054">
        <f t="shared" si="188"/>
        <v>204947.211</v>
      </c>
      <c r="K6054">
        <f t="shared" si="189"/>
        <v>204947211</v>
      </c>
    </row>
    <row r="6055" spans="1:11">
      <c r="A6055">
        <v>6</v>
      </c>
      <c r="B6055" t="s">
        <v>100</v>
      </c>
      <c r="C6055" t="s">
        <v>21</v>
      </c>
      <c r="D6055">
        <v>2019</v>
      </c>
      <c r="E6055">
        <v>6</v>
      </c>
      <c r="F6055">
        <v>33</v>
      </c>
      <c r="G6055" t="s">
        <v>101</v>
      </c>
      <c r="H6055">
        <v>187.823817</v>
      </c>
      <c r="I6055">
        <v>0.84</v>
      </c>
      <c r="J6055">
        <f t="shared" si="188"/>
        <v>187823.817</v>
      </c>
      <c r="K6055">
        <f t="shared" si="189"/>
        <v>187823817</v>
      </c>
    </row>
    <row r="6056" spans="1:11">
      <c r="A6056">
        <v>7</v>
      </c>
      <c r="B6056" t="s">
        <v>100</v>
      </c>
      <c r="C6056" t="s">
        <v>21</v>
      </c>
      <c r="D6056">
        <v>2019</v>
      </c>
      <c r="E6056">
        <v>7</v>
      </c>
      <c r="F6056">
        <v>33</v>
      </c>
      <c r="G6056" t="s">
        <v>101</v>
      </c>
      <c r="H6056">
        <v>207.656089</v>
      </c>
      <c r="I6056">
        <v>0.84</v>
      </c>
      <c r="J6056">
        <f t="shared" si="188"/>
        <v>207656.089</v>
      </c>
      <c r="K6056">
        <f t="shared" si="189"/>
        <v>207656089</v>
      </c>
    </row>
    <row r="6057" spans="1:11">
      <c r="A6057">
        <v>8</v>
      </c>
      <c r="B6057" t="s">
        <v>100</v>
      </c>
      <c r="C6057" t="s">
        <v>21</v>
      </c>
      <c r="D6057">
        <v>2019</v>
      </c>
      <c r="E6057">
        <v>8</v>
      </c>
      <c r="F6057">
        <v>33</v>
      </c>
      <c r="G6057" t="s">
        <v>101</v>
      </c>
      <c r="H6057">
        <v>203.922194</v>
      </c>
      <c r="I6057">
        <v>0.84</v>
      </c>
      <c r="J6057">
        <f t="shared" si="188"/>
        <v>203922.194</v>
      </c>
      <c r="K6057">
        <f t="shared" si="189"/>
        <v>203922194</v>
      </c>
    </row>
    <row r="6058" spans="1:11">
      <c r="A6058">
        <v>9</v>
      </c>
      <c r="B6058" t="s">
        <v>100</v>
      </c>
      <c r="C6058" t="s">
        <v>21</v>
      </c>
      <c r="D6058">
        <v>2019</v>
      </c>
      <c r="E6058">
        <v>9</v>
      </c>
      <c r="F6058">
        <v>33</v>
      </c>
      <c r="G6058" t="s">
        <v>101</v>
      </c>
      <c r="H6058">
        <v>194.475103</v>
      </c>
      <c r="I6058">
        <v>0.84</v>
      </c>
      <c r="J6058">
        <f t="shared" si="188"/>
        <v>194475.103</v>
      </c>
      <c r="K6058">
        <f t="shared" si="189"/>
        <v>194475103</v>
      </c>
    </row>
    <row r="6059" spans="1:11">
      <c r="A6059">
        <v>10</v>
      </c>
      <c r="B6059" t="s">
        <v>100</v>
      </c>
      <c r="C6059" t="s">
        <v>21</v>
      </c>
      <c r="D6059">
        <v>2019</v>
      </c>
      <c r="E6059">
        <v>10</v>
      </c>
      <c r="F6059">
        <v>33</v>
      </c>
      <c r="G6059" t="s">
        <v>101</v>
      </c>
      <c r="H6059">
        <v>213.365084</v>
      </c>
      <c r="I6059">
        <v>0.84</v>
      </c>
      <c r="J6059">
        <f t="shared" si="188"/>
        <v>213365.084</v>
      </c>
      <c r="K6059">
        <f t="shared" si="189"/>
        <v>213365084</v>
      </c>
    </row>
    <row r="6060" spans="1:11">
      <c r="A6060">
        <v>11</v>
      </c>
      <c r="B6060" t="s">
        <v>100</v>
      </c>
      <c r="C6060" t="s">
        <v>21</v>
      </c>
      <c r="D6060">
        <v>2019</v>
      </c>
      <c r="E6060">
        <v>11</v>
      </c>
      <c r="F6060">
        <v>33</v>
      </c>
      <c r="G6060" t="s">
        <v>101</v>
      </c>
      <c r="H6060">
        <v>194.895269</v>
      </c>
      <c r="I6060">
        <v>0.84</v>
      </c>
      <c r="J6060">
        <f t="shared" si="188"/>
        <v>194895.269</v>
      </c>
      <c r="K6060">
        <f t="shared" si="189"/>
        <v>194895269</v>
      </c>
    </row>
    <row r="6061" spans="1:11">
      <c r="A6061">
        <v>12</v>
      </c>
      <c r="B6061" t="s">
        <v>100</v>
      </c>
      <c r="C6061" t="s">
        <v>21</v>
      </c>
      <c r="D6061">
        <v>2019</v>
      </c>
      <c r="E6061">
        <v>12</v>
      </c>
      <c r="F6061">
        <v>33</v>
      </c>
      <c r="G6061" t="s">
        <v>101</v>
      </c>
      <c r="H6061">
        <v>207.52495</v>
      </c>
      <c r="I6061">
        <v>0.84</v>
      </c>
      <c r="J6061">
        <f t="shared" si="188"/>
        <v>207524.95</v>
      </c>
      <c r="K6061">
        <f t="shared" si="189"/>
        <v>207524950</v>
      </c>
    </row>
    <row r="6062" spans="1:11">
      <c r="A6062">
        <v>1</v>
      </c>
      <c r="B6062" t="s">
        <v>100</v>
      </c>
      <c r="C6062" t="s">
        <v>21</v>
      </c>
      <c r="D6062">
        <v>2020</v>
      </c>
      <c r="E6062">
        <v>1</v>
      </c>
      <c r="F6062">
        <v>33</v>
      </c>
      <c r="G6062" t="s">
        <v>101</v>
      </c>
      <c r="H6062">
        <v>200.802498</v>
      </c>
      <c r="I6062">
        <v>0.84</v>
      </c>
      <c r="J6062">
        <f t="shared" ref="J6062:J6125" si="190">1000*H6062</f>
        <v>200802.498</v>
      </c>
      <c r="K6062">
        <f t="shared" ref="K6062:K6125" si="191">1000*J6062</f>
        <v>200802498</v>
      </c>
    </row>
    <row r="6063" spans="1:11">
      <c r="A6063">
        <v>2</v>
      </c>
      <c r="B6063" t="s">
        <v>100</v>
      </c>
      <c r="C6063" t="s">
        <v>21</v>
      </c>
      <c r="D6063">
        <v>2020</v>
      </c>
      <c r="E6063">
        <v>2</v>
      </c>
      <c r="F6063">
        <v>33</v>
      </c>
      <c r="G6063" t="s">
        <v>101</v>
      </c>
      <c r="H6063">
        <v>183.975285</v>
      </c>
      <c r="I6063">
        <v>0.84</v>
      </c>
      <c r="J6063">
        <f t="shared" si="190"/>
        <v>183975.285</v>
      </c>
      <c r="K6063">
        <f t="shared" si="191"/>
        <v>183975285</v>
      </c>
    </row>
    <row r="6064" spans="1:11">
      <c r="A6064">
        <v>3</v>
      </c>
      <c r="B6064" t="s">
        <v>100</v>
      </c>
      <c r="C6064" t="s">
        <v>21</v>
      </c>
      <c r="D6064">
        <v>2020</v>
      </c>
      <c r="E6064">
        <v>3</v>
      </c>
      <c r="F6064">
        <v>33</v>
      </c>
      <c r="G6064" t="s">
        <v>101</v>
      </c>
      <c r="H6064">
        <v>171.540014</v>
      </c>
      <c r="I6064">
        <v>0.84</v>
      </c>
      <c r="J6064">
        <f t="shared" si="190"/>
        <v>171540.014</v>
      </c>
      <c r="K6064">
        <f t="shared" si="191"/>
        <v>171540014</v>
      </c>
    </row>
    <row r="6065" spans="1:11">
      <c r="A6065">
        <v>4</v>
      </c>
      <c r="B6065" t="s">
        <v>100</v>
      </c>
      <c r="C6065" t="s">
        <v>21</v>
      </c>
      <c r="D6065">
        <v>2020</v>
      </c>
      <c r="E6065">
        <v>4</v>
      </c>
      <c r="F6065">
        <v>33</v>
      </c>
      <c r="G6065" t="s">
        <v>101</v>
      </c>
      <c r="H6065">
        <v>121.933293</v>
      </c>
      <c r="I6065">
        <v>0.84</v>
      </c>
      <c r="J6065">
        <f t="shared" si="190"/>
        <v>121933.293</v>
      </c>
      <c r="K6065">
        <f t="shared" si="191"/>
        <v>121933293</v>
      </c>
    </row>
    <row r="6066" spans="1:11">
      <c r="A6066">
        <v>5</v>
      </c>
      <c r="B6066" t="s">
        <v>100</v>
      </c>
      <c r="C6066" t="s">
        <v>21</v>
      </c>
      <c r="D6066">
        <v>2020</v>
      </c>
      <c r="E6066">
        <v>5</v>
      </c>
      <c r="F6066">
        <v>33</v>
      </c>
      <c r="G6066" t="s">
        <v>101</v>
      </c>
      <c r="H6066">
        <v>136.169558</v>
      </c>
      <c r="I6066">
        <v>0.84</v>
      </c>
      <c r="J6066">
        <f t="shared" si="190"/>
        <v>136169.558</v>
      </c>
      <c r="K6066">
        <f t="shared" si="191"/>
        <v>136169558</v>
      </c>
    </row>
    <row r="6067" spans="1:11">
      <c r="A6067">
        <v>6</v>
      </c>
      <c r="B6067" t="s">
        <v>100</v>
      </c>
      <c r="C6067" t="s">
        <v>21</v>
      </c>
      <c r="D6067">
        <v>2020</v>
      </c>
      <c r="E6067">
        <v>6</v>
      </c>
      <c r="F6067">
        <v>33</v>
      </c>
      <c r="G6067" t="s">
        <v>101</v>
      </c>
      <c r="H6067">
        <v>153.468277</v>
      </c>
      <c r="I6067">
        <v>0.84</v>
      </c>
      <c r="J6067">
        <f t="shared" si="190"/>
        <v>153468.277</v>
      </c>
      <c r="K6067">
        <f t="shared" si="191"/>
        <v>153468277</v>
      </c>
    </row>
    <row r="6068" spans="1:11">
      <c r="A6068">
        <v>7</v>
      </c>
      <c r="B6068" t="s">
        <v>100</v>
      </c>
      <c r="C6068" t="s">
        <v>21</v>
      </c>
      <c r="D6068">
        <v>2020</v>
      </c>
      <c r="E6068">
        <v>7</v>
      </c>
      <c r="F6068">
        <v>33</v>
      </c>
      <c r="G6068" t="s">
        <v>101</v>
      </c>
      <c r="H6068">
        <v>178.705095</v>
      </c>
      <c r="I6068">
        <v>0.84</v>
      </c>
      <c r="J6068">
        <f t="shared" si="190"/>
        <v>178705.095</v>
      </c>
      <c r="K6068">
        <f t="shared" si="191"/>
        <v>178705095</v>
      </c>
    </row>
    <row r="6069" spans="1:11">
      <c r="A6069">
        <v>8</v>
      </c>
      <c r="B6069" t="s">
        <v>100</v>
      </c>
      <c r="C6069" t="s">
        <v>21</v>
      </c>
      <c r="D6069">
        <v>2020</v>
      </c>
      <c r="E6069">
        <v>8</v>
      </c>
      <c r="F6069">
        <v>33</v>
      </c>
      <c r="G6069" t="s">
        <v>101</v>
      </c>
      <c r="H6069">
        <v>177.805465</v>
      </c>
      <c r="I6069">
        <v>0.84</v>
      </c>
      <c r="J6069">
        <f t="shared" si="190"/>
        <v>177805.465</v>
      </c>
      <c r="K6069">
        <f t="shared" si="191"/>
        <v>177805465</v>
      </c>
    </row>
    <row r="6070" spans="1:11">
      <c r="A6070">
        <v>9</v>
      </c>
      <c r="B6070" t="s">
        <v>100</v>
      </c>
      <c r="C6070" t="s">
        <v>21</v>
      </c>
      <c r="D6070">
        <v>2020</v>
      </c>
      <c r="E6070">
        <v>9</v>
      </c>
      <c r="F6070">
        <v>33</v>
      </c>
      <c r="G6070" t="s">
        <v>101</v>
      </c>
      <c r="H6070">
        <v>179.612103</v>
      </c>
      <c r="I6070">
        <v>0.84</v>
      </c>
      <c r="J6070">
        <f t="shared" si="190"/>
        <v>179612.103</v>
      </c>
      <c r="K6070">
        <f t="shared" si="191"/>
        <v>179612103</v>
      </c>
    </row>
    <row r="6071" spans="1:11">
      <c r="A6071">
        <v>10</v>
      </c>
      <c r="B6071" t="s">
        <v>100</v>
      </c>
      <c r="C6071" t="s">
        <v>21</v>
      </c>
      <c r="D6071">
        <v>2020</v>
      </c>
      <c r="E6071">
        <v>10</v>
      </c>
      <c r="F6071">
        <v>33</v>
      </c>
      <c r="G6071" t="s">
        <v>101</v>
      </c>
      <c r="H6071">
        <v>191.360328</v>
      </c>
      <c r="I6071">
        <v>0.84</v>
      </c>
      <c r="J6071">
        <f t="shared" si="190"/>
        <v>191360.328</v>
      </c>
      <c r="K6071">
        <f t="shared" si="191"/>
        <v>191360328</v>
      </c>
    </row>
    <row r="6072" spans="1:11">
      <c r="A6072">
        <v>11</v>
      </c>
      <c r="B6072" t="s">
        <v>100</v>
      </c>
      <c r="C6072" t="s">
        <v>21</v>
      </c>
      <c r="D6072">
        <v>2020</v>
      </c>
      <c r="E6072">
        <v>11</v>
      </c>
      <c r="F6072">
        <v>33</v>
      </c>
      <c r="G6072" t="s">
        <v>101</v>
      </c>
      <c r="H6072">
        <v>173.63885</v>
      </c>
      <c r="I6072">
        <v>0.84</v>
      </c>
      <c r="J6072">
        <f t="shared" si="190"/>
        <v>173638.85</v>
      </c>
      <c r="K6072">
        <f t="shared" si="191"/>
        <v>173638850</v>
      </c>
    </row>
    <row r="6073" spans="1:11">
      <c r="A6073">
        <v>12</v>
      </c>
      <c r="B6073" t="s">
        <v>100</v>
      </c>
      <c r="C6073" t="s">
        <v>21</v>
      </c>
      <c r="D6073">
        <v>2020</v>
      </c>
      <c r="E6073">
        <v>12</v>
      </c>
      <c r="F6073">
        <v>33</v>
      </c>
      <c r="G6073" t="s">
        <v>101</v>
      </c>
      <c r="H6073">
        <v>195.799344</v>
      </c>
      <c r="I6073">
        <v>0.84</v>
      </c>
      <c r="J6073">
        <f t="shared" si="190"/>
        <v>195799.344</v>
      </c>
      <c r="K6073">
        <f t="shared" si="191"/>
        <v>195799344</v>
      </c>
    </row>
    <row r="6074" spans="1:11">
      <c r="A6074">
        <v>1</v>
      </c>
      <c r="B6074" t="s">
        <v>102</v>
      </c>
      <c r="C6074" t="s">
        <v>21</v>
      </c>
      <c r="D6074">
        <v>2010</v>
      </c>
      <c r="E6074">
        <v>1</v>
      </c>
      <c r="F6074">
        <v>24</v>
      </c>
      <c r="G6074" t="s">
        <v>103</v>
      </c>
      <c r="H6074">
        <v>0.589562</v>
      </c>
      <c r="I6074">
        <v>0.84</v>
      </c>
      <c r="J6074">
        <f t="shared" si="190"/>
        <v>589.562</v>
      </c>
      <c r="K6074">
        <f t="shared" si="191"/>
        <v>589562</v>
      </c>
    </row>
    <row r="6075" spans="1:11">
      <c r="A6075">
        <v>2</v>
      </c>
      <c r="B6075" t="s">
        <v>102</v>
      </c>
      <c r="C6075" t="s">
        <v>21</v>
      </c>
      <c r="D6075">
        <v>2010</v>
      </c>
      <c r="E6075">
        <v>2</v>
      </c>
      <c r="F6075">
        <v>24</v>
      </c>
      <c r="G6075" t="s">
        <v>103</v>
      </c>
      <c r="H6075">
        <v>18.35363</v>
      </c>
      <c r="I6075">
        <v>0.84</v>
      </c>
      <c r="J6075">
        <f t="shared" si="190"/>
        <v>18353.63</v>
      </c>
      <c r="K6075">
        <f t="shared" si="191"/>
        <v>18353630</v>
      </c>
    </row>
    <row r="6076" spans="1:11">
      <c r="A6076">
        <v>3</v>
      </c>
      <c r="B6076" t="s">
        <v>102</v>
      </c>
      <c r="C6076" t="s">
        <v>21</v>
      </c>
      <c r="D6076">
        <v>2010</v>
      </c>
      <c r="E6076">
        <v>3</v>
      </c>
      <c r="F6076">
        <v>24</v>
      </c>
      <c r="G6076" t="s">
        <v>103</v>
      </c>
      <c r="H6076">
        <v>30.031862</v>
      </c>
      <c r="I6076">
        <v>0.84</v>
      </c>
      <c r="J6076">
        <f t="shared" si="190"/>
        <v>30031.862</v>
      </c>
      <c r="K6076">
        <f t="shared" si="191"/>
        <v>30031862</v>
      </c>
    </row>
    <row r="6077" spans="1:11">
      <c r="A6077">
        <v>4</v>
      </c>
      <c r="B6077" t="s">
        <v>102</v>
      </c>
      <c r="C6077" t="s">
        <v>21</v>
      </c>
      <c r="D6077">
        <v>2010</v>
      </c>
      <c r="E6077">
        <v>4</v>
      </c>
      <c r="F6077">
        <v>24</v>
      </c>
      <c r="G6077" t="s">
        <v>103</v>
      </c>
      <c r="H6077">
        <v>27.159104</v>
      </c>
      <c r="I6077">
        <v>0.84</v>
      </c>
      <c r="J6077">
        <f t="shared" si="190"/>
        <v>27159.104</v>
      </c>
      <c r="K6077">
        <f t="shared" si="191"/>
        <v>27159104</v>
      </c>
    </row>
    <row r="6078" spans="1:11">
      <c r="A6078">
        <v>5</v>
      </c>
      <c r="B6078" t="s">
        <v>102</v>
      </c>
      <c r="C6078" t="s">
        <v>21</v>
      </c>
      <c r="D6078">
        <v>2010</v>
      </c>
      <c r="E6078">
        <v>5</v>
      </c>
      <c r="F6078">
        <v>24</v>
      </c>
      <c r="G6078" t="s">
        <v>103</v>
      </c>
      <c r="H6078">
        <v>27.356084</v>
      </c>
      <c r="I6078">
        <v>0.84</v>
      </c>
      <c r="J6078">
        <f t="shared" si="190"/>
        <v>27356.084</v>
      </c>
      <c r="K6078">
        <f t="shared" si="191"/>
        <v>27356084</v>
      </c>
    </row>
    <row r="6079" spans="1:11">
      <c r="A6079">
        <v>6</v>
      </c>
      <c r="B6079" t="s">
        <v>102</v>
      </c>
      <c r="C6079" t="s">
        <v>21</v>
      </c>
      <c r="D6079">
        <v>2010</v>
      </c>
      <c r="E6079">
        <v>6</v>
      </c>
      <c r="F6079">
        <v>24</v>
      </c>
      <c r="G6079" t="s">
        <v>103</v>
      </c>
      <c r="H6079">
        <v>26.20597</v>
      </c>
      <c r="I6079">
        <v>0.84</v>
      </c>
      <c r="J6079">
        <f t="shared" si="190"/>
        <v>26205.97</v>
      </c>
      <c r="K6079">
        <f t="shared" si="191"/>
        <v>26205970</v>
      </c>
    </row>
    <row r="6080" spans="1:11">
      <c r="A6080">
        <v>7</v>
      </c>
      <c r="B6080" t="s">
        <v>102</v>
      </c>
      <c r="C6080" t="s">
        <v>21</v>
      </c>
      <c r="D6080">
        <v>2010</v>
      </c>
      <c r="E6080">
        <v>7</v>
      </c>
      <c r="F6080">
        <v>24</v>
      </c>
      <c r="G6080" t="s">
        <v>103</v>
      </c>
      <c r="H6080">
        <v>28.35741</v>
      </c>
      <c r="I6080">
        <v>0.84</v>
      </c>
      <c r="J6080">
        <f t="shared" si="190"/>
        <v>28357.41</v>
      </c>
      <c r="K6080">
        <f t="shared" si="191"/>
        <v>28357410</v>
      </c>
    </row>
    <row r="6081" spans="1:11">
      <c r="A6081">
        <v>8</v>
      </c>
      <c r="B6081" t="s">
        <v>102</v>
      </c>
      <c r="C6081" t="s">
        <v>21</v>
      </c>
      <c r="D6081">
        <v>2010</v>
      </c>
      <c r="E6081">
        <v>8</v>
      </c>
      <c r="F6081">
        <v>24</v>
      </c>
      <c r="G6081" t="s">
        <v>103</v>
      </c>
      <c r="H6081">
        <v>29.117397</v>
      </c>
      <c r="I6081">
        <v>0.84</v>
      </c>
      <c r="J6081">
        <f t="shared" si="190"/>
        <v>29117.397</v>
      </c>
      <c r="K6081">
        <f t="shared" si="191"/>
        <v>29117397</v>
      </c>
    </row>
    <row r="6082" spans="1:11">
      <c r="A6082">
        <v>9</v>
      </c>
      <c r="B6082" t="s">
        <v>102</v>
      </c>
      <c r="C6082" t="s">
        <v>21</v>
      </c>
      <c r="D6082">
        <v>2010</v>
      </c>
      <c r="E6082">
        <v>9</v>
      </c>
      <c r="F6082">
        <v>24</v>
      </c>
      <c r="G6082" t="s">
        <v>103</v>
      </c>
      <c r="H6082">
        <v>30.018285</v>
      </c>
      <c r="I6082">
        <v>0.84</v>
      </c>
      <c r="J6082">
        <f t="shared" si="190"/>
        <v>30018.285</v>
      </c>
      <c r="K6082">
        <f t="shared" si="191"/>
        <v>30018285</v>
      </c>
    </row>
    <row r="6083" spans="1:11">
      <c r="A6083">
        <v>10</v>
      </c>
      <c r="B6083" t="s">
        <v>102</v>
      </c>
      <c r="C6083" t="s">
        <v>21</v>
      </c>
      <c r="D6083">
        <v>2010</v>
      </c>
      <c r="E6083">
        <v>10</v>
      </c>
      <c r="F6083">
        <v>24</v>
      </c>
      <c r="G6083" t="s">
        <v>103</v>
      </c>
      <c r="H6083">
        <v>29.715944</v>
      </c>
      <c r="I6083">
        <v>0.84</v>
      </c>
      <c r="J6083">
        <f t="shared" si="190"/>
        <v>29715.944</v>
      </c>
      <c r="K6083">
        <f t="shared" si="191"/>
        <v>29715944</v>
      </c>
    </row>
    <row r="6084" spans="1:11">
      <c r="A6084">
        <v>11</v>
      </c>
      <c r="B6084" t="s">
        <v>102</v>
      </c>
      <c r="C6084" t="s">
        <v>21</v>
      </c>
      <c r="D6084">
        <v>2010</v>
      </c>
      <c r="E6084">
        <v>11</v>
      </c>
      <c r="F6084">
        <v>24</v>
      </c>
      <c r="G6084" t="s">
        <v>103</v>
      </c>
      <c r="H6084">
        <v>30.113912</v>
      </c>
      <c r="I6084">
        <v>0.84</v>
      </c>
      <c r="J6084">
        <f t="shared" si="190"/>
        <v>30113.912</v>
      </c>
      <c r="K6084">
        <f t="shared" si="191"/>
        <v>30113912</v>
      </c>
    </row>
    <row r="6085" spans="1:11">
      <c r="A6085">
        <v>12</v>
      </c>
      <c r="B6085" t="s">
        <v>102</v>
      </c>
      <c r="C6085" t="s">
        <v>21</v>
      </c>
      <c r="D6085">
        <v>2010</v>
      </c>
      <c r="E6085">
        <v>12</v>
      </c>
      <c r="F6085">
        <v>24</v>
      </c>
      <c r="G6085" t="s">
        <v>103</v>
      </c>
      <c r="H6085">
        <v>31.772668</v>
      </c>
      <c r="I6085">
        <v>0.84</v>
      </c>
      <c r="J6085">
        <f t="shared" si="190"/>
        <v>31772.668</v>
      </c>
      <c r="K6085">
        <f t="shared" si="191"/>
        <v>31772668</v>
      </c>
    </row>
    <row r="6086" spans="1:11">
      <c r="A6086">
        <v>1</v>
      </c>
      <c r="B6086" t="s">
        <v>102</v>
      </c>
      <c r="C6086" t="s">
        <v>21</v>
      </c>
      <c r="D6086">
        <v>2011</v>
      </c>
      <c r="E6086">
        <v>1</v>
      </c>
      <c r="F6086">
        <v>24</v>
      </c>
      <c r="G6086" t="s">
        <v>103</v>
      </c>
      <c r="H6086">
        <v>26.038333</v>
      </c>
      <c r="I6086">
        <v>0.84</v>
      </c>
      <c r="J6086">
        <f t="shared" si="190"/>
        <v>26038.333</v>
      </c>
      <c r="K6086">
        <f t="shared" si="191"/>
        <v>26038333</v>
      </c>
    </row>
    <row r="6087" spans="1:11">
      <c r="A6087">
        <v>2</v>
      </c>
      <c r="B6087" t="s">
        <v>102</v>
      </c>
      <c r="C6087" t="s">
        <v>21</v>
      </c>
      <c r="D6087">
        <v>2011</v>
      </c>
      <c r="E6087">
        <v>2</v>
      </c>
      <c r="F6087">
        <v>24</v>
      </c>
      <c r="G6087" t="s">
        <v>103</v>
      </c>
      <c r="H6087">
        <v>26.271764</v>
      </c>
      <c r="I6087">
        <v>0.84</v>
      </c>
      <c r="J6087">
        <f t="shared" si="190"/>
        <v>26271.764</v>
      </c>
      <c r="K6087">
        <f t="shared" si="191"/>
        <v>26271764</v>
      </c>
    </row>
    <row r="6088" spans="1:11">
      <c r="A6088">
        <v>3</v>
      </c>
      <c r="B6088" t="s">
        <v>102</v>
      </c>
      <c r="C6088" t="s">
        <v>21</v>
      </c>
      <c r="D6088">
        <v>2011</v>
      </c>
      <c r="E6088">
        <v>3</v>
      </c>
      <c r="F6088">
        <v>24</v>
      </c>
      <c r="G6088" t="s">
        <v>103</v>
      </c>
      <c r="H6088">
        <v>29.874076</v>
      </c>
      <c r="I6088">
        <v>0.84</v>
      </c>
      <c r="J6088">
        <f t="shared" si="190"/>
        <v>29874.076</v>
      </c>
      <c r="K6088">
        <f t="shared" si="191"/>
        <v>29874076</v>
      </c>
    </row>
    <row r="6089" spans="1:11">
      <c r="A6089">
        <v>4</v>
      </c>
      <c r="B6089" t="s">
        <v>102</v>
      </c>
      <c r="C6089" t="s">
        <v>21</v>
      </c>
      <c r="D6089">
        <v>2011</v>
      </c>
      <c r="E6089">
        <v>4</v>
      </c>
      <c r="F6089">
        <v>24</v>
      </c>
      <c r="G6089" t="s">
        <v>103</v>
      </c>
      <c r="H6089">
        <v>27.21091</v>
      </c>
      <c r="I6089">
        <v>0.84</v>
      </c>
      <c r="J6089">
        <f t="shared" si="190"/>
        <v>27210.91</v>
      </c>
      <c r="K6089">
        <f t="shared" si="191"/>
        <v>27210910</v>
      </c>
    </row>
    <row r="6090" spans="1:11">
      <c r="A6090">
        <v>5</v>
      </c>
      <c r="B6090" t="s">
        <v>102</v>
      </c>
      <c r="C6090" t="s">
        <v>21</v>
      </c>
      <c r="D6090">
        <v>2011</v>
      </c>
      <c r="E6090">
        <v>5</v>
      </c>
      <c r="F6090">
        <v>24</v>
      </c>
      <c r="G6090" t="s">
        <v>103</v>
      </c>
      <c r="H6090">
        <v>28.886376</v>
      </c>
      <c r="I6090">
        <v>0.84</v>
      </c>
      <c r="J6090">
        <f t="shared" si="190"/>
        <v>28886.376</v>
      </c>
      <c r="K6090">
        <f t="shared" si="191"/>
        <v>28886376</v>
      </c>
    </row>
    <row r="6091" spans="1:11">
      <c r="A6091">
        <v>6</v>
      </c>
      <c r="B6091" t="s">
        <v>102</v>
      </c>
      <c r="C6091" t="s">
        <v>21</v>
      </c>
      <c r="D6091">
        <v>2011</v>
      </c>
      <c r="E6091">
        <v>6</v>
      </c>
      <c r="F6091">
        <v>24</v>
      </c>
      <c r="G6091" t="s">
        <v>103</v>
      </c>
      <c r="H6091">
        <v>29.413747</v>
      </c>
      <c r="I6091">
        <v>0.84</v>
      </c>
      <c r="J6091">
        <f t="shared" si="190"/>
        <v>29413.747</v>
      </c>
      <c r="K6091">
        <f t="shared" si="191"/>
        <v>29413747</v>
      </c>
    </row>
    <row r="6092" spans="1:11">
      <c r="A6092">
        <v>7</v>
      </c>
      <c r="B6092" t="s">
        <v>102</v>
      </c>
      <c r="C6092" t="s">
        <v>21</v>
      </c>
      <c r="D6092">
        <v>2011</v>
      </c>
      <c r="E6092">
        <v>7</v>
      </c>
      <c r="F6092">
        <v>24</v>
      </c>
      <c r="G6092" t="s">
        <v>103</v>
      </c>
      <c r="H6092">
        <v>29.643937</v>
      </c>
      <c r="I6092">
        <v>0.84</v>
      </c>
      <c r="J6092">
        <f t="shared" si="190"/>
        <v>29643.937</v>
      </c>
      <c r="K6092">
        <f t="shared" si="191"/>
        <v>29643937</v>
      </c>
    </row>
    <row r="6093" spans="1:11">
      <c r="A6093">
        <v>8</v>
      </c>
      <c r="B6093" t="s">
        <v>102</v>
      </c>
      <c r="C6093" t="s">
        <v>21</v>
      </c>
      <c r="D6093">
        <v>2011</v>
      </c>
      <c r="E6093">
        <v>8</v>
      </c>
      <c r="F6093">
        <v>24</v>
      </c>
      <c r="G6093" t="s">
        <v>103</v>
      </c>
      <c r="H6093">
        <v>32.447824</v>
      </c>
      <c r="I6093">
        <v>0.84</v>
      </c>
      <c r="J6093">
        <f t="shared" si="190"/>
        <v>32447.824</v>
      </c>
      <c r="K6093">
        <f t="shared" si="191"/>
        <v>32447824</v>
      </c>
    </row>
    <row r="6094" spans="1:11">
      <c r="A6094">
        <v>9</v>
      </c>
      <c r="B6094" t="s">
        <v>102</v>
      </c>
      <c r="C6094" t="s">
        <v>21</v>
      </c>
      <c r="D6094">
        <v>2011</v>
      </c>
      <c r="E6094">
        <v>9</v>
      </c>
      <c r="F6094">
        <v>24</v>
      </c>
      <c r="G6094" t="s">
        <v>103</v>
      </c>
      <c r="H6094">
        <v>32.924626</v>
      </c>
      <c r="I6094">
        <v>0.84</v>
      </c>
      <c r="J6094">
        <f t="shared" si="190"/>
        <v>32924.626</v>
      </c>
      <c r="K6094">
        <f t="shared" si="191"/>
        <v>32924626</v>
      </c>
    </row>
    <row r="6095" spans="1:11">
      <c r="A6095">
        <v>10</v>
      </c>
      <c r="B6095" t="s">
        <v>102</v>
      </c>
      <c r="C6095" t="s">
        <v>21</v>
      </c>
      <c r="D6095">
        <v>2011</v>
      </c>
      <c r="E6095">
        <v>10</v>
      </c>
      <c r="F6095">
        <v>24</v>
      </c>
      <c r="G6095" t="s">
        <v>103</v>
      </c>
      <c r="H6095">
        <v>32.123262</v>
      </c>
      <c r="I6095">
        <v>0.84</v>
      </c>
      <c r="J6095">
        <f t="shared" si="190"/>
        <v>32123.262</v>
      </c>
      <c r="K6095">
        <f t="shared" si="191"/>
        <v>32123262</v>
      </c>
    </row>
    <row r="6096" spans="1:11">
      <c r="A6096">
        <v>11</v>
      </c>
      <c r="B6096" t="s">
        <v>102</v>
      </c>
      <c r="C6096" t="s">
        <v>21</v>
      </c>
      <c r="D6096">
        <v>2011</v>
      </c>
      <c r="E6096">
        <v>11</v>
      </c>
      <c r="F6096">
        <v>24</v>
      </c>
      <c r="G6096" t="s">
        <v>103</v>
      </c>
      <c r="H6096">
        <v>33.359843</v>
      </c>
      <c r="I6096">
        <v>0.84</v>
      </c>
      <c r="J6096">
        <f t="shared" si="190"/>
        <v>33359.843</v>
      </c>
      <c r="K6096">
        <f t="shared" si="191"/>
        <v>33359843</v>
      </c>
    </row>
    <row r="6097" spans="1:11">
      <c r="A6097">
        <v>12</v>
      </c>
      <c r="B6097" t="s">
        <v>102</v>
      </c>
      <c r="C6097" t="s">
        <v>21</v>
      </c>
      <c r="D6097">
        <v>2011</v>
      </c>
      <c r="E6097">
        <v>12</v>
      </c>
      <c r="F6097">
        <v>24</v>
      </c>
      <c r="G6097" t="s">
        <v>103</v>
      </c>
      <c r="H6097">
        <v>35.356798</v>
      </c>
      <c r="I6097">
        <v>0.84</v>
      </c>
      <c r="J6097">
        <f t="shared" si="190"/>
        <v>35356.798</v>
      </c>
      <c r="K6097">
        <f t="shared" si="191"/>
        <v>35356798</v>
      </c>
    </row>
    <row r="6098" spans="1:11">
      <c r="A6098">
        <v>1</v>
      </c>
      <c r="B6098" t="s">
        <v>102</v>
      </c>
      <c r="C6098" t="s">
        <v>21</v>
      </c>
      <c r="D6098">
        <v>2012</v>
      </c>
      <c r="E6098">
        <v>1</v>
      </c>
      <c r="F6098">
        <v>24</v>
      </c>
      <c r="G6098" t="s">
        <v>103</v>
      </c>
      <c r="H6098">
        <v>31.671273</v>
      </c>
      <c r="I6098">
        <v>0.84</v>
      </c>
      <c r="J6098">
        <f t="shared" si="190"/>
        <v>31671.273</v>
      </c>
      <c r="K6098">
        <f t="shared" si="191"/>
        <v>31671273</v>
      </c>
    </row>
    <row r="6099" spans="1:11">
      <c r="A6099">
        <v>2</v>
      </c>
      <c r="B6099" t="s">
        <v>102</v>
      </c>
      <c r="C6099" t="s">
        <v>21</v>
      </c>
      <c r="D6099">
        <v>2012</v>
      </c>
      <c r="E6099">
        <v>2</v>
      </c>
      <c r="F6099">
        <v>24</v>
      </c>
      <c r="G6099" t="s">
        <v>103</v>
      </c>
      <c r="H6099">
        <v>29.773628</v>
      </c>
      <c r="I6099">
        <v>0.84</v>
      </c>
      <c r="J6099">
        <f t="shared" si="190"/>
        <v>29773.628</v>
      </c>
      <c r="K6099">
        <f t="shared" si="191"/>
        <v>29773628</v>
      </c>
    </row>
    <row r="6100" spans="1:11">
      <c r="A6100">
        <v>3</v>
      </c>
      <c r="B6100" t="s">
        <v>102</v>
      </c>
      <c r="C6100" t="s">
        <v>21</v>
      </c>
      <c r="D6100">
        <v>2012</v>
      </c>
      <c r="E6100">
        <v>3</v>
      </c>
      <c r="F6100">
        <v>24</v>
      </c>
      <c r="G6100" t="s">
        <v>103</v>
      </c>
      <c r="H6100">
        <v>32.748222</v>
      </c>
      <c r="I6100">
        <v>0.84</v>
      </c>
      <c r="J6100">
        <f t="shared" si="190"/>
        <v>32748.222</v>
      </c>
      <c r="K6100">
        <f t="shared" si="191"/>
        <v>32748222</v>
      </c>
    </row>
    <row r="6101" spans="1:11">
      <c r="A6101">
        <v>4</v>
      </c>
      <c r="B6101" t="s">
        <v>102</v>
      </c>
      <c r="C6101" t="s">
        <v>21</v>
      </c>
      <c r="D6101">
        <v>2012</v>
      </c>
      <c r="E6101">
        <v>4</v>
      </c>
      <c r="F6101">
        <v>24</v>
      </c>
      <c r="G6101" t="s">
        <v>103</v>
      </c>
      <c r="H6101">
        <v>29.292568</v>
      </c>
      <c r="I6101">
        <v>0.84</v>
      </c>
      <c r="J6101">
        <f t="shared" si="190"/>
        <v>29292.568</v>
      </c>
      <c r="K6101">
        <f t="shared" si="191"/>
        <v>29292568</v>
      </c>
    </row>
    <row r="6102" spans="1:11">
      <c r="A6102">
        <v>5</v>
      </c>
      <c r="B6102" t="s">
        <v>102</v>
      </c>
      <c r="C6102" t="s">
        <v>21</v>
      </c>
      <c r="D6102">
        <v>2012</v>
      </c>
      <c r="E6102">
        <v>5</v>
      </c>
      <c r="F6102">
        <v>24</v>
      </c>
      <c r="G6102" t="s">
        <v>103</v>
      </c>
      <c r="H6102">
        <v>32.22455</v>
      </c>
      <c r="I6102">
        <v>0.84</v>
      </c>
      <c r="J6102">
        <f t="shared" si="190"/>
        <v>32224.55</v>
      </c>
      <c r="K6102">
        <f t="shared" si="191"/>
        <v>32224550</v>
      </c>
    </row>
    <row r="6103" spans="1:11">
      <c r="A6103">
        <v>6</v>
      </c>
      <c r="B6103" t="s">
        <v>102</v>
      </c>
      <c r="C6103" t="s">
        <v>21</v>
      </c>
      <c r="D6103">
        <v>2012</v>
      </c>
      <c r="E6103">
        <v>6</v>
      </c>
      <c r="F6103">
        <v>24</v>
      </c>
      <c r="G6103" t="s">
        <v>103</v>
      </c>
      <c r="H6103">
        <v>30.972996</v>
      </c>
      <c r="I6103">
        <v>0.84</v>
      </c>
      <c r="J6103">
        <f t="shared" si="190"/>
        <v>30972.996</v>
      </c>
      <c r="K6103">
        <f t="shared" si="191"/>
        <v>30972996</v>
      </c>
    </row>
    <row r="6104" spans="1:11">
      <c r="A6104">
        <v>7</v>
      </c>
      <c r="B6104" t="s">
        <v>102</v>
      </c>
      <c r="C6104" t="s">
        <v>21</v>
      </c>
      <c r="D6104">
        <v>2012</v>
      </c>
      <c r="E6104">
        <v>7</v>
      </c>
      <c r="F6104">
        <v>24</v>
      </c>
      <c r="G6104" t="s">
        <v>103</v>
      </c>
      <c r="H6104">
        <v>31.026674</v>
      </c>
      <c r="I6104">
        <v>0.84</v>
      </c>
      <c r="J6104">
        <f t="shared" si="190"/>
        <v>31026.674</v>
      </c>
      <c r="K6104">
        <f t="shared" si="191"/>
        <v>31026674</v>
      </c>
    </row>
    <row r="6105" spans="1:11">
      <c r="A6105">
        <v>8</v>
      </c>
      <c r="B6105" t="s">
        <v>102</v>
      </c>
      <c r="C6105" t="s">
        <v>21</v>
      </c>
      <c r="D6105">
        <v>2012</v>
      </c>
      <c r="E6105">
        <v>8</v>
      </c>
      <c r="F6105">
        <v>24</v>
      </c>
      <c r="G6105" t="s">
        <v>103</v>
      </c>
      <c r="H6105">
        <v>33.12708</v>
      </c>
      <c r="I6105">
        <v>0.84</v>
      </c>
      <c r="J6105">
        <f t="shared" si="190"/>
        <v>33127.08</v>
      </c>
      <c r="K6105">
        <f t="shared" si="191"/>
        <v>33127080</v>
      </c>
    </row>
    <row r="6106" spans="1:11">
      <c r="A6106">
        <v>9</v>
      </c>
      <c r="B6106" t="s">
        <v>102</v>
      </c>
      <c r="C6106" t="s">
        <v>21</v>
      </c>
      <c r="D6106">
        <v>2012</v>
      </c>
      <c r="E6106">
        <v>9</v>
      </c>
      <c r="F6106">
        <v>24</v>
      </c>
      <c r="G6106" t="s">
        <v>103</v>
      </c>
      <c r="H6106">
        <v>31.46735</v>
      </c>
      <c r="I6106">
        <v>0.84</v>
      </c>
      <c r="J6106">
        <f t="shared" si="190"/>
        <v>31467.35</v>
      </c>
      <c r="K6106">
        <f t="shared" si="191"/>
        <v>31467350</v>
      </c>
    </row>
    <row r="6107" spans="1:11">
      <c r="A6107">
        <v>10</v>
      </c>
      <c r="B6107" t="s">
        <v>102</v>
      </c>
      <c r="C6107" t="s">
        <v>21</v>
      </c>
      <c r="D6107">
        <v>2012</v>
      </c>
      <c r="E6107">
        <v>10</v>
      </c>
      <c r="F6107">
        <v>24</v>
      </c>
      <c r="G6107" t="s">
        <v>103</v>
      </c>
      <c r="H6107">
        <v>39.146263</v>
      </c>
      <c r="I6107">
        <v>0.84</v>
      </c>
      <c r="J6107">
        <f t="shared" si="190"/>
        <v>39146.263</v>
      </c>
      <c r="K6107">
        <f t="shared" si="191"/>
        <v>39146263</v>
      </c>
    </row>
    <row r="6108" spans="1:11">
      <c r="A6108">
        <v>11</v>
      </c>
      <c r="B6108" t="s">
        <v>102</v>
      </c>
      <c r="C6108" t="s">
        <v>21</v>
      </c>
      <c r="D6108">
        <v>2012</v>
      </c>
      <c r="E6108">
        <v>11</v>
      </c>
      <c r="F6108">
        <v>24</v>
      </c>
      <c r="G6108" t="s">
        <v>103</v>
      </c>
      <c r="H6108">
        <v>53.51533</v>
      </c>
      <c r="I6108">
        <v>0.84</v>
      </c>
      <c r="J6108">
        <f t="shared" si="190"/>
        <v>53515.33</v>
      </c>
      <c r="K6108">
        <f t="shared" si="191"/>
        <v>53515330</v>
      </c>
    </row>
    <row r="6109" spans="1:11">
      <c r="A6109">
        <v>12</v>
      </c>
      <c r="B6109" t="s">
        <v>102</v>
      </c>
      <c r="C6109" t="s">
        <v>21</v>
      </c>
      <c r="D6109">
        <v>2012</v>
      </c>
      <c r="E6109">
        <v>12</v>
      </c>
      <c r="F6109">
        <v>24</v>
      </c>
      <c r="G6109" t="s">
        <v>103</v>
      </c>
      <c r="H6109">
        <v>54.273604</v>
      </c>
      <c r="I6109">
        <v>0.84</v>
      </c>
      <c r="J6109">
        <f t="shared" si="190"/>
        <v>54273.604</v>
      </c>
      <c r="K6109">
        <f t="shared" si="191"/>
        <v>54273604</v>
      </c>
    </row>
    <row r="6110" spans="1:11">
      <c r="A6110">
        <v>1</v>
      </c>
      <c r="B6110" t="s">
        <v>102</v>
      </c>
      <c r="C6110" t="s">
        <v>21</v>
      </c>
      <c r="D6110">
        <v>2013</v>
      </c>
      <c r="E6110">
        <v>1</v>
      </c>
      <c r="F6110">
        <v>24</v>
      </c>
      <c r="G6110" t="s">
        <v>103</v>
      </c>
      <c r="H6110">
        <v>63.484</v>
      </c>
      <c r="I6110">
        <v>0.84</v>
      </c>
      <c r="J6110">
        <f t="shared" si="190"/>
        <v>63484</v>
      </c>
      <c r="K6110">
        <f t="shared" si="191"/>
        <v>63484000</v>
      </c>
    </row>
    <row r="6111" spans="1:11">
      <c r="A6111">
        <v>2</v>
      </c>
      <c r="B6111" t="s">
        <v>102</v>
      </c>
      <c r="C6111" t="s">
        <v>21</v>
      </c>
      <c r="D6111">
        <v>2013</v>
      </c>
      <c r="E6111">
        <v>2</v>
      </c>
      <c r="F6111">
        <v>24</v>
      </c>
      <c r="G6111" t="s">
        <v>103</v>
      </c>
      <c r="H6111">
        <v>52.34395</v>
      </c>
      <c r="I6111">
        <v>0.84</v>
      </c>
      <c r="J6111">
        <f t="shared" si="190"/>
        <v>52343.95</v>
      </c>
      <c r="K6111">
        <f t="shared" si="191"/>
        <v>52343950</v>
      </c>
    </row>
    <row r="6112" spans="1:11">
      <c r="A6112">
        <v>3</v>
      </c>
      <c r="B6112" t="s">
        <v>102</v>
      </c>
      <c r="C6112" t="s">
        <v>21</v>
      </c>
      <c r="D6112">
        <v>2013</v>
      </c>
      <c r="E6112">
        <v>3</v>
      </c>
      <c r="F6112">
        <v>24</v>
      </c>
      <c r="G6112" t="s">
        <v>103</v>
      </c>
      <c r="H6112">
        <v>51.574731</v>
      </c>
      <c r="I6112">
        <v>0.84</v>
      </c>
      <c r="J6112">
        <f t="shared" si="190"/>
        <v>51574.731</v>
      </c>
      <c r="K6112">
        <f t="shared" si="191"/>
        <v>51574731</v>
      </c>
    </row>
    <row r="6113" spans="1:11">
      <c r="A6113">
        <v>4</v>
      </c>
      <c r="B6113" t="s">
        <v>102</v>
      </c>
      <c r="C6113" t="s">
        <v>21</v>
      </c>
      <c r="D6113">
        <v>2013</v>
      </c>
      <c r="E6113">
        <v>4</v>
      </c>
      <c r="F6113">
        <v>24</v>
      </c>
      <c r="G6113" t="s">
        <v>103</v>
      </c>
      <c r="H6113">
        <v>54.936033</v>
      </c>
      <c r="I6113">
        <v>0.84</v>
      </c>
      <c r="J6113">
        <f t="shared" si="190"/>
        <v>54936.033</v>
      </c>
      <c r="K6113">
        <f t="shared" si="191"/>
        <v>54936033</v>
      </c>
    </row>
    <row r="6114" spans="1:11">
      <c r="A6114">
        <v>5</v>
      </c>
      <c r="B6114" t="s">
        <v>102</v>
      </c>
      <c r="C6114" t="s">
        <v>21</v>
      </c>
      <c r="D6114">
        <v>2013</v>
      </c>
      <c r="E6114">
        <v>5</v>
      </c>
      <c r="F6114">
        <v>24</v>
      </c>
      <c r="G6114" t="s">
        <v>103</v>
      </c>
      <c r="H6114">
        <v>53.341</v>
      </c>
      <c r="I6114">
        <v>0.84</v>
      </c>
      <c r="J6114">
        <f t="shared" si="190"/>
        <v>53341</v>
      </c>
      <c r="K6114">
        <f t="shared" si="191"/>
        <v>53341000</v>
      </c>
    </row>
    <row r="6115" spans="1:11">
      <c r="A6115">
        <v>6</v>
      </c>
      <c r="B6115" t="s">
        <v>102</v>
      </c>
      <c r="C6115" t="s">
        <v>21</v>
      </c>
      <c r="D6115">
        <v>2013</v>
      </c>
      <c r="E6115">
        <v>6</v>
      </c>
      <c r="F6115">
        <v>24</v>
      </c>
      <c r="G6115" t="s">
        <v>103</v>
      </c>
      <c r="H6115">
        <v>42.88565</v>
      </c>
      <c r="I6115">
        <v>0.84</v>
      </c>
      <c r="J6115">
        <f t="shared" si="190"/>
        <v>42885.65</v>
      </c>
      <c r="K6115">
        <f t="shared" si="191"/>
        <v>42885650</v>
      </c>
    </row>
    <row r="6116" spans="1:11">
      <c r="A6116">
        <v>7</v>
      </c>
      <c r="B6116" t="s">
        <v>102</v>
      </c>
      <c r="C6116" t="s">
        <v>21</v>
      </c>
      <c r="D6116">
        <v>2013</v>
      </c>
      <c r="E6116">
        <v>7</v>
      </c>
      <c r="F6116">
        <v>24</v>
      </c>
      <c r="G6116" t="s">
        <v>103</v>
      </c>
      <c r="H6116">
        <v>45.325058</v>
      </c>
      <c r="I6116">
        <v>0.84</v>
      </c>
      <c r="J6116">
        <f t="shared" si="190"/>
        <v>45325.058</v>
      </c>
      <c r="K6116">
        <f t="shared" si="191"/>
        <v>45325058</v>
      </c>
    </row>
    <row r="6117" spans="1:11">
      <c r="A6117">
        <v>8</v>
      </c>
      <c r="B6117" t="s">
        <v>102</v>
      </c>
      <c r="C6117" t="s">
        <v>21</v>
      </c>
      <c r="D6117">
        <v>2013</v>
      </c>
      <c r="E6117">
        <v>8</v>
      </c>
      <c r="F6117">
        <v>24</v>
      </c>
      <c r="G6117" t="s">
        <v>103</v>
      </c>
      <c r="H6117">
        <v>46.5005</v>
      </c>
      <c r="I6117">
        <v>0.84</v>
      </c>
      <c r="J6117">
        <f t="shared" si="190"/>
        <v>46500.5</v>
      </c>
      <c r="K6117">
        <f t="shared" si="191"/>
        <v>46500500</v>
      </c>
    </row>
    <row r="6118" spans="1:11">
      <c r="A6118">
        <v>9</v>
      </c>
      <c r="B6118" t="s">
        <v>102</v>
      </c>
      <c r="C6118" t="s">
        <v>21</v>
      </c>
      <c r="D6118">
        <v>2013</v>
      </c>
      <c r="E6118">
        <v>9</v>
      </c>
      <c r="F6118">
        <v>24</v>
      </c>
      <c r="G6118" t="s">
        <v>103</v>
      </c>
      <c r="H6118">
        <v>45.725067</v>
      </c>
      <c r="I6118">
        <v>0.84</v>
      </c>
      <c r="J6118">
        <f t="shared" si="190"/>
        <v>45725.067</v>
      </c>
      <c r="K6118">
        <f t="shared" si="191"/>
        <v>45725067</v>
      </c>
    </row>
    <row r="6119" spans="1:11">
      <c r="A6119">
        <v>10</v>
      </c>
      <c r="B6119" t="s">
        <v>102</v>
      </c>
      <c r="C6119" t="s">
        <v>21</v>
      </c>
      <c r="D6119">
        <v>2013</v>
      </c>
      <c r="E6119">
        <v>10</v>
      </c>
      <c r="F6119">
        <v>24</v>
      </c>
      <c r="G6119" t="s">
        <v>103</v>
      </c>
      <c r="H6119">
        <v>50.24673</v>
      </c>
      <c r="I6119">
        <v>0.84</v>
      </c>
      <c r="J6119">
        <f t="shared" si="190"/>
        <v>50246.73</v>
      </c>
      <c r="K6119">
        <f t="shared" si="191"/>
        <v>50246730</v>
      </c>
    </row>
    <row r="6120" spans="1:11">
      <c r="A6120">
        <v>11</v>
      </c>
      <c r="B6120" t="s">
        <v>102</v>
      </c>
      <c r="C6120" t="s">
        <v>21</v>
      </c>
      <c r="D6120">
        <v>2013</v>
      </c>
      <c r="E6120">
        <v>11</v>
      </c>
      <c r="F6120">
        <v>24</v>
      </c>
      <c r="G6120" t="s">
        <v>103</v>
      </c>
      <c r="H6120">
        <v>48.759</v>
      </c>
      <c r="I6120">
        <v>0.84</v>
      </c>
      <c r="J6120">
        <f t="shared" si="190"/>
        <v>48759</v>
      </c>
      <c r="K6120">
        <f t="shared" si="191"/>
        <v>48759000</v>
      </c>
    </row>
    <row r="6121" spans="1:11">
      <c r="A6121">
        <v>12</v>
      </c>
      <c r="B6121" t="s">
        <v>102</v>
      </c>
      <c r="C6121" t="s">
        <v>21</v>
      </c>
      <c r="D6121">
        <v>2013</v>
      </c>
      <c r="E6121">
        <v>12</v>
      </c>
      <c r="F6121">
        <v>24</v>
      </c>
      <c r="G6121" t="s">
        <v>103</v>
      </c>
      <c r="H6121">
        <v>49.4925</v>
      </c>
      <c r="I6121">
        <v>0.84</v>
      </c>
      <c r="J6121">
        <f t="shared" si="190"/>
        <v>49492.5</v>
      </c>
      <c r="K6121">
        <f t="shared" si="191"/>
        <v>49492500</v>
      </c>
    </row>
    <row r="6122" spans="1:11">
      <c r="A6122">
        <v>1</v>
      </c>
      <c r="B6122" t="s">
        <v>102</v>
      </c>
      <c r="C6122" t="s">
        <v>21</v>
      </c>
      <c r="D6122">
        <v>2014</v>
      </c>
      <c r="E6122">
        <v>1</v>
      </c>
      <c r="F6122">
        <v>24</v>
      </c>
      <c r="G6122" t="s">
        <v>103</v>
      </c>
      <c r="H6122">
        <v>58.0605</v>
      </c>
      <c r="I6122">
        <v>0.84</v>
      </c>
      <c r="J6122">
        <f t="shared" si="190"/>
        <v>58060.5</v>
      </c>
      <c r="K6122">
        <f t="shared" si="191"/>
        <v>58060500</v>
      </c>
    </row>
    <row r="6123" spans="1:11">
      <c r="A6123">
        <v>2</v>
      </c>
      <c r="B6123" t="s">
        <v>102</v>
      </c>
      <c r="C6123" t="s">
        <v>21</v>
      </c>
      <c r="D6123">
        <v>2014</v>
      </c>
      <c r="E6123">
        <v>2</v>
      </c>
      <c r="F6123">
        <v>24</v>
      </c>
      <c r="G6123" t="s">
        <v>103</v>
      </c>
      <c r="H6123">
        <v>44.05704</v>
      </c>
      <c r="I6123">
        <v>0.84</v>
      </c>
      <c r="J6123">
        <f t="shared" si="190"/>
        <v>44057.04</v>
      </c>
      <c r="K6123">
        <f t="shared" si="191"/>
        <v>44057040</v>
      </c>
    </row>
    <row r="6124" spans="1:11">
      <c r="A6124">
        <v>3</v>
      </c>
      <c r="B6124" t="s">
        <v>102</v>
      </c>
      <c r="C6124" t="s">
        <v>21</v>
      </c>
      <c r="D6124">
        <v>2014</v>
      </c>
      <c r="E6124">
        <v>3</v>
      </c>
      <c r="F6124">
        <v>24</v>
      </c>
      <c r="G6124" t="s">
        <v>103</v>
      </c>
      <c r="H6124">
        <v>39.837729</v>
      </c>
      <c r="I6124">
        <v>0.84</v>
      </c>
      <c r="J6124">
        <f t="shared" si="190"/>
        <v>39837.729</v>
      </c>
      <c r="K6124">
        <f t="shared" si="191"/>
        <v>39837729</v>
      </c>
    </row>
    <row r="6125" spans="1:11">
      <c r="A6125">
        <v>4</v>
      </c>
      <c r="B6125" t="s">
        <v>102</v>
      </c>
      <c r="C6125" t="s">
        <v>21</v>
      </c>
      <c r="D6125">
        <v>2014</v>
      </c>
      <c r="E6125">
        <v>4</v>
      </c>
      <c r="F6125">
        <v>24</v>
      </c>
      <c r="G6125" t="s">
        <v>103</v>
      </c>
      <c r="H6125">
        <v>46.85</v>
      </c>
      <c r="I6125">
        <v>0.84</v>
      </c>
      <c r="J6125">
        <f t="shared" si="190"/>
        <v>46850</v>
      </c>
      <c r="K6125">
        <f t="shared" si="191"/>
        <v>46850000</v>
      </c>
    </row>
    <row r="6126" spans="1:11">
      <c r="A6126">
        <v>5</v>
      </c>
      <c r="B6126" t="s">
        <v>102</v>
      </c>
      <c r="C6126" t="s">
        <v>21</v>
      </c>
      <c r="D6126">
        <v>2014</v>
      </c>
      <c r="E6126">
        <v>5</v>
      </c>
      <c r="F6126">
        <v>24</v>
      </c>
      <c r="G6126" t="s">
        <v>103</v>
      </c>
      <c r="H6126">
        <v>47.685888</v>
      </c>
      <c r="I6126">
        <v>0.84</v>
      </c>
      <c r="J6126">
        <f t="shared" ref="J6126:J6189" si="192">1000*H6126</f>
        <v>47685.888</v>
      </c>
      <c r="K6126">
        <f t="shared" ref="K6126:K6189" si="193">1000*J6126</f>
        <v>47685888</v>
      </c>
    </row>
    <row r="6127" spans="1:11">
      <c r="A6127">
        <v>6</v>
      </c>
      <c r="B6127" t="s">
        <v>102</v>
      </c>
      <c r="C6127" t="s">
        <v>21</v>
      </c>
      <c r="D6127">
        <v>2014</v>
      </c>
      <c r="E6127">
        <v>6</v>
      </c>
      <c r="F6127">
        <v>24</v>
      </c>
      <c r="G6127" t="s">
        <v>103</v>
      </c>
      <c r="H6127">
        <v>45.047352</v>
      </c>
      <c r="I6127">
        <v>0.84</v>
      </c>
      <c r="J6127">
        <f t="shared" si="192"/>
        <v>45047.352</v>
      </c>
      <c r="K6127">
        <f t="shared" si="193"/>
        <v>45047352</v>
      </c>
    </row>
    <row r="6128" spans="1:11">
      <c r="A6128">
        <v>7</v>
      </c>
      <c r="B6128" t="s">
        <v>102</v>
      </c>
      <c r="C6128" t="s">
        <v>21</v>
      </c>
      <c r="D6128">
        <v>2014</v>
      </c>
      <c r="E6128">
        <v>7</v>
      </c>
      <c r="F6128">
        <v>24</v>
      </c>
      <c r="G6128" t="s">
        <v>103</v>
      </c>
      <c r="H6128">
        <v>49.131619</v>
      </c>
      <c r="I6128">
        <v>0.84</v>
      </c>
      <c r="J6128">
        <f t="shared" si="192"/>
        <v>49131.619</v>
      </c>
      <c r="K6128">
        <f t="shared" si="193"/>
        <v>49131619</v>
      </c>
    </row>
    <row r="6129" spans="1:11">
      <c r="A6129">
        <v>8</v>
      </c>
      <c r="B6129" t="s">
        <v>102</v>
      </c>
      <c r="C6129" t="s">
        <v>21</v>
      </c>
      <c r="D6129">
        <v>2014</v>
      </c>
      <c r="E6129">
        <v>8</v>
      </c>
      <c r="F6129">
        <v>24</v>
      </c>
      <c r="G6129" t="s">
        <v>103</v>
      </c>
      <c r="H6129">
        <v>56.1735</v>
      </c>
      <c r="I6129">
        <v>0.84</v>
      </c>
      <c r="J6129">
        <f t="shared" si="192"/>
        <v>56173.5</v>
      </c>
      <c r="K6129">
        <f t="shared" si="193"/>
        <v>56173500</v>
      </c>
    </row>
    <row r="6130" spans="1:11">
      <c r="A6130">
        <v>9</v>
      </c>
      <c r="B6130" t="s">
        <v>102</v>
      </c>
      <c r="C6130" t="s">
        <v>21</v>
      </c>
      <c r="D6130">
        <v>2014</v>
      </c>
      <c r="E6130">
        <v>9</v>
      </c>
      <c r="F6130">
        <v>24</v>
      </c>
      <c r="G6130" t="s">
        <v>103</v>
      </c>
      <c r="H6130">
        <v>59.463</v>
      </c>
      <c r="I6130">
        <v>0.84</v>
      </c>
      <c r="J6130">
        <f t="shared" si="192"/>
        <v>59463</v>
      </c>
      <c r="K6130">
        <f t="shared" si="193"/>
        <v>59463000</v>
      </c>
    </row>
    <row r="6131" spans="1:11">
      <c r="A6131">
        <v>10</v>
      </c>
      <c r="B6131" t="s">
        <v>102</v>
      </c>
      <c r="C6131" t="s">
        <v>21</v>
      </c>
      <c r="D6131">
        <v>2014</v>
      </c>
      <c r="E6131">
        <v>10</v>
      </c>
      <c r="F6131">
        <v>24</v>
      </c>
      <c r="G6131" t="s">
        <v>103</v>
      </c>
      <c r="H6131">
        <v>63.75305</v>
      </c>
      <c r="I6131">
        <v>0.84</v>
      </c>
      <c r="J6131">
        <f t="shared" si="192"/>
        <v>63753.05</v>
      </c>
      <c r="K6131">
        <f t="shared" si="193"/>
        <v>63753050</v>
      </c>
    </row>
    <row r="6132" spans="1:11">
      <c r="A6132">
        <v>11</v>
      </c>
      <c r="B6132" t="s">
        <v>102</v>
      </c>
      <c r="C6132" t="s">
        <v>21</v>
      </c>
      <c r="D6132">
        <v>2014</v>
      </c>
      <c r="E6132">
        <v>11</v>
      </c>
      <c r="F6132">
        <v>24</v>
      </c>
      <c r="G6132" t="s">
        <v>103</v>
      </c>
      <c r="H6132">
        <v>60.438747</v>
      </c>
      <c r="I6132">
        <v>0.84</v>
      </c>
      <c r="J6132">
        <f t="shared" si="192"/>
        <v>60438.747</v>
      </c>
      <c r="K6132">
        <f t="shared" si="193"/>
        <v>60438747</v>
      </c>
    </row>
    <row r="6133" spans="1:11">
      <c r="A6133">
        <v>12</v>
      </c>
      <c r="B6133" t="s">
        <v>102</v>
      </c>
      <c r="C6133" t="s">
        <v>21</v>
      </c>
      <c r="D6133">
        <v>2014</v>
      </c>
      <c r="E6133">
        <v>12</v>
      </c>
      <c r="F6133">
        <v>24</v>
      </c>
      <c r="G6133" t="s">
        <v>103</v>
      </c>
      <c r="H6133">
        <v>63.20545</v>
      </c>
      <c r="I6133">
        <v>0.84</v>
      </c>
      <c r="J6133">
        <f t="shared" si="192"/>
        <v>63205.45</v>
      </c>
      <c r="K6133">
        <f t="shared" si="193"/>
        <v>63205450</v>
      </c>
    </row>
    <row r="6134" spans="1:11">
      <c r="A6134">
        <v>1</v>
      </c>
      <c r="B6134" t="s">
        <v>102</v>
      </c>
      <c r="C6134" t="s">
        <v>21</v>
      </c>
      <c r="D6134">
        <v>2015</v>
      </c>
      <c r="E6134">
        <v>1</v>
      </c>
      <c r="F6134">
        <v>24</v>
      </c>
      <c r="G6134" t="s">
        <v>103</v>
      </c>
      <c r="H6134">
        <v>61.77745</v>
      </c>
      <c r="I6134">
        <v>0.84</v>
      </c>
      <c r="J6134">
        <f t="shared" si="192"/>
        <v>61777.45</v>
      </c>
      <c r="K6134">
        <f t="shared" si="193"/>
        <v>61777450</v>
      </c>
    </row>
    <row r="6135" spans="1:11">
      <c r="A6135">
        <v>2</v>
      </c>
      <c r="B6135" t="s">
        <v>102</v>
      </c>
      <c r="C6135" t="s">
        <v>21</v>
      </c>
      <c r="D6135">
        <v>2015</v>
      </c>
      <c r="E6135">
        <v>2</v>
      </c>
      <c r="F6135">
        <v>24</v>
      </c>
      <c r="G6135" t="s">
        <v>103</v>
      </c>
      <c r="H6135">
        <v>58.740536</v>
      </c>
      <c r="I6135">
        <v>0.84</v>
      </c>
      <c r="J6135">
        <f t="shared" si="192"/>
        <v>58740.536</v>
      </c>
      <c r="K6135">
        <f t="shared" si="193"/>
        <v>58740536</v>
      </c>
    </row>
    <row r="6136" spans="1:11">
      <c r="A6136">
        <v>3</v>
      </c>
      <c r="B6136" t="s">
        <v>102</v>
      </c>
      <c r="C6136" t="s">
        <v>21</v>
      </c>
      <c r="D6136">
        <v>2015</v>
      </c>
      <c r="E6136">
        <v>3</v>
      </c>
      <c r="F6136">
        <v>24</v>
      </c>
      <c r="G6136" t="s">
        <v>103</v>
      </c>
      <c r="H6136">
        <v>59.286131</v>
      </c>
      <c r="I6136">
        <v>0.84</v>
      </c>
      <c r="J6136">
        <f t="shared" si="192"/>
        <v>59286.131</v>
      </c>
      <c r="K6136">
        <f t="shared" si="193"/>
        <v>59286131</v>
      </c>
    </row>
    <row r="6137" spans="1:11">
      <c r="A6137">
        <v>4</v>
      </c>
      <c r="B6137" t="s">
        <v>102</v>
      </c>
      <c r="C6137" t="s">
        <v>21</v>
      </c>
      <c r="D6137">
        <v>2015</v>
      </c>
      <c r="E6137">
        <v>4</v>
      </c>
      <c r="F6137">
        <v>24</v>
      </c>
      <c r="G6137" t="s">
        <v>103</v>
      </c>
      <c r="H6137">
        <v>45.28915</v>
      </c>
      <c r="I6137">
        <v>0.84</v>
      </c>
      <c r="J6137">
        <f t="shared" si="192"/>
        <v>45289.15</v>
      </c>
      <c r="K6137">
        <f t="shared" si="193"/>
        <v>45289150</v>
      </c>
    </row>
    <row r="6138" spans="1:11">
      <c r="A6138">
        <v>5</v>
      </c>
      <c r="B6138" t="s">
        <v>102</v>
      </c>
      <c r="C6138" t="s">
        <v>21</v>
      </c>
      <c r="D6138">
        <v>2015</v>
      </c>
      <c r="E6138">
        <v>5</v>
      </c>
      <c r="F6138">
        <v>24</v>
      </c>
      <c r="G6138" t="s">
        <v>103</v>
      </c>
      <c r="H6138">
        <v>47.4725</v>
      </c>
      <c r="I6138">
        <v>0.84</v>
      </c>
      <c r="J6138">
        <f t="shared" si="192"/>
        <v>47472.5</v>
      </c>
      <c r="K6138">
        <f t="shared" si="193"/>
        <v>47472500</v>
      </c>
    </row>
    <row r="6139" spans="1:11">
      <c r="A6139">
        <v>6</v>
      </c>
      <c r="B6139" t="s">
        <v>102</v>
      </c>
      <c r="C6139" t="s">
        <v>21</v>
      </c>
      <c r="D6139">
        <v>2015</v>
      </c>
      <c r="E6139">
        <v>6</v>
      </c>
      <c r="F6139">
        <v>24</v>
      </c>
      <c r="G6139" t="s">
        <v>103</v>
      </c>
      <c r="H6139">
        <v>51.899</v>
      </c>
      <c r="I6139">
        <v>0.84</v>
      </c>
      <c r="J6139">
        <f t="shared" si="192"/>
        <v>51899</v>
      </c>
      <c r="K6139">
        <f t="shared" si="193"/>
        <v>51899000</v>
      </c>
    </row>
    <row r="6140" spans="1:11">
      <c r="A6140">
        <v>7</v>
      </c>
      <c r="B6140" t="s">
        <v>102</v>
      </c>
      <c r="C6140" t="s">
        <v>21</v>
      </c>
      <c r="D6140">
        <v>2015</v>
      </c>
      <c r="E6140">
        <v>7</v>
      </c>
      <c r="F6140">
        <v>24</v>
      </c>
      <c r="G6140" t="s">
        <v>103</v>
      </c>
      <c r="H6140">
        <v>50.9263</v>
      </c>
      <c r="I6140">
        <v>0.84</v>
      </c>
      <c r="J6140">
        <f t="shared" si="192"/>
        <v>50926.3</v>
      </c>
      <c r="K6140">
        <f t="shared" si="193"/>
        <v>50926300</v>
      </c>
    </row>
    <row r="6141" spans="1:11">
      <c r="A6141">
        <v>8</v>
      </c>
      <c r="B6141" t="s">
        <v>102</v>
      </c>
      <c r="C6141" t="s">
        <v>21</v>
      </c>
      <c r="D6141">
        <v>2015</v>
      </c>
      <c r="E6141">
        <v>8</v>
      </c>
      <c r="F6141">
        <v>24</v>
      </c>
      <c r="G6141" t="s">
        <v>103</v>
      </c>
      <c r="H6141">
        <v>40.31209</v>
      </c>
      <c r="I6141">
        <v>0.84</v>
      </c>
      <c r="J6141">
        <f t="shared" si="192"/>
        <v>40312.09</v>
      </c>
      <c r="K6141">
        <f t="shared" si="193"/>
        <v>40312090</v>
      </c>
    </row>
    <row r="6142" spans="1:11">
      <c r="A6142">
        <v>9</v>
      </c>
      <c r="B6142" t="s">
        <v>102</v>
      </c>
      <c r="C6142" t="s">
        <v>21</v>
      </c>
      <c r="D6142">
        <v>2015</v>
      </c>
      <c r="E6142">
        <v>9</v>
      </c>
      <c r="F6142">
        <v>24</v>
      </c>
      <c r="G6142" t="s">
        <v>103</v>
      </c>
      <c r="H6142">
        <v>41.2225</v>
      </c>
      <c r="I6142">
        <v>0.84</v>
      </c>
      <c r="J6142">
        <f t="shared" si="192"/>
        <v>41222.5</v>
      </c>
      <c r="K6142">
        <f t="shared" si="193"/>
        <v>41222500</v>
      </c>
    </row>
    <row r="6143" spans="1:11">
      <c r="A6143">
        <v>10</v>
      </c>
      <c r="B6143" t="s">
        <v>102</v>
      </c>
      <c r="C6143" t="s">
        <v>21</v>
      </c>
      <c r="D6143">
        <v>2015</v>
      </c>
      <c r="E6143">
        <v>10</v>
      </c>
      <c r="F6143">
        <v>24</v>
      </c>
      <c r="G6143" t="s">
        <v>103</v>
      </c>
      <c r="H6143">
        <v>47.071786</v>
      </c>
      <c r="I6143">
        <v>0.84</v>
      </c>
      <c r="J6143">
        <f t="shared" si="192"/>
        <v>47071.786</v>
      </c>
      <c r="K6143">
        <f t="shared" si="193"/>
        <v>47071786</v>
      </c>
    </row>
    <row r="6144" spans="1:11">
      <c r="A6144">
        <v>11</v>
      </c>
      <c r="B6144" t="s">
        <v>102</v>
      </c>
      <c r="C6144" t="s">
        <v>21</v>
      </c>
      <c r="D6144">
        <v>2015</v>
      </c>
      <c r="E6144">
        <v>11</v>
      </c>
      <c r="F6144">
        <v>24</v>
      </c>
      <c r="G6144" t="s">
        <v>103</v>
      </c>
      <c r="H6144">
        <v>45.6247</v>
      </c>
      <c r="I6144">
        <v>0.84</v>
      </c>
      <c r="J6144">
        <f t="shared" si="192"/>
        <v>45624.7</v>
      </c>
      <c r="K6144">
        <f t="shared" si="193"/>
        <v>45624700</v>
      </c>
    </row>
    <row r="6145" spans="1:11">
      <c r="A6145">
        <v>12</v>
      </c>
      <c r="B6145" t="s">
        <v>102</v>
      </c>
      <c r="C6145" t="s">
        <v>21</v>
      </c>
      <c r="D6145">
        <v>2015</v>
      </c>
      <c r="E6145">
        <v>12</v>
      </c>
      <c r="F6145">
        <v>24</v>
      </c>
      <c r="G6145" t="s">
        <v>103</v>
      </c>
      <c r="H6145">
        <v>47.49175</v>
      </c>
      <c r="I6145">
        <v>0.84</v>
      </c>
      <c r="J6145">
        <f t="shared" si="192"/>
        <v>47491.75</v>
      </c>
      <c r="K6145">
        <f t="shared" si="193"/>
        <v>47491750</v>
      </c>
    </row>
    <row r="6146" spans="1:11">
      <c r="A6146">
        <v>1</v>
      </c>
      <c r="B6146" t="s">
        <v>102</v>
      </c>
      <c r="C6146" t="s">
        <v>21</v>
      </c>
      <c r="D6146">
        <v>2016</v>
      </c>
      <c r="E6146">
        <v>1</v>
      </c>
      <c r="F6146">
        <v>24</v>
      </c>
      <c r="G6146" t="s">
        <v>103</v>
      </c>
      <c r="H6146">
        <v>42.1735</v>
      </c>
      <c r="I6146">
        <v>0.84</v>
      </c>
      <c r="J6146">
        <f t="shared" si="192"/>
        <v>42173.5</v>
      </c>
      <c r="K6146">
        <f t="shared" si="193"/>
        <v>42173500</v>
      </c>
    </row>
    <row r="6147" spans="1:11">
      <c r="A6147">
        <v>2</v>
      </c>
      <c r="B6147" t="s">
        <v>102</v>
      </c>
      <c r="C6147" t="s">
        <v>21</v>
      </c>
      <c r="D6147">
        <v>2016</v>
      </c>
      <c r="E6147">
        <v>2</v>
      </c>
      <c r="F6147">
        <v>24</v>
      </c>
      <c r="G6147" t="s">
        <v>103</v>
      </c>
      <c r="H6147">
        <v>37.10695</v>
      </c>
      <c r="I6147">
        <v>0.84</v>
      </c>
      <c r="J6147">
        <f t="shared" si="192"/>
        <v>37106.95</v>
      </c>
      <c r="K6147">
        <f t="shared" si="193"/>
        <v>37106950</v>
      </c>
    </row>
    <row r="6148" spans="1:11">
      <c r="A6148">
        <v>3</v>
      </c>
      <c r="B6148" t="s">
        <v>102</v>
      </c>
      <c r="C6148" t="s">
        <v>21</v>
      </c>
      <c r="D6148">
        <v>2016</v>
      </c>
      <c r="E6148">
        <v>3</v>
      </c>
      <c r="F6148">
        <v>24</v>
      </c>
      <c r="G6148" t="s">
        <v>103</v>
      </c>
      <c r="H6148">
        <v>39.4665</v>
      </c>
      <c r="I6148">
        <v>0.84</v>
      </c>
      <c r="J6148">
        <f t="shared" si="192"/>
        <v>39466.5</v>
      </c>
      <c r="K6148">
        <f t="shared" si="193"/>
        <v>39466500</v>
      </c>
    </row>
    <row r="6149" spans="1:11">
      <c r="A6149">
        <v>4</v>
      </c>
      <c r="B6149" t="s">
        <v>102</v>
      </c>
      <c r="C6149" t="s">
        <v>21</v>
      </c>
      <c r="D6149">
        <v>2016</v>
      </c>
      <c r="E6149">
        <v>4</v>
      </c>
      <c r="F6149">
        <v>24</v>
      </c>
      <c r="G6149" t="s">
        <v>103</v>
      </c>
      <c r="H6149">
        <v>37.434151</v>
      </c>
      <c r="I6149">
        <v>0.84</v>
      </c>
      <c r="J6149">
        <f t="shared" si="192"/>
        <v>37434.151</v>
      </c>
      <c r="K6149">
        <f t="shared" si="193"/>
        <v>37434151</v>
      </c>
    </row>
    <row r="6150" spans="1:11">
      <c r="A6150">
        <v>5</v>
      </c>
      <c r="B6150" t="s">
        <v>102</v>
      </c>
      <c r="C6150" t="s">
        <v>21</v>
      </c>
      <c r="D6150">
        <v>2016</v>
      </c>
      <c r="E6150">
        <v>5</v>
      </c>
      <c r="F6150">
        <v>24</v>
      </c>
      <c r="G6150" t="s">
        <v>103</v>
      </c>
      <c r="H6150">
        <v>37.346973</v>
      </c>
      <c r="I6150">
        <v>0.84</v>
      </c>
      <c r="J6150">
        <f t="shared" si="192"/>
        <v>37346.973</v>
      </c>
      <c r="K6150">
        <f t="shared" si="193"/>
        <v>37346973</v>
      </c>
    </row>
    <row r="6151" spans="1:11">
      <c r="A6151">
        <v>6</v>
      </c>
      <c r="B6151" t="s">
        <v>102</v>
      </c>
      <c r="C6151" t="s">
        <v>21</v>
      </c>
      <c r="D6151">
        <v>2016</v>
      </c>
      <c r="E6151">
        <v>6</v>
      </c>
      <c r="F6151">
        <v>24</v>
      </c>
      <c r="G6151" t="s">
        <v>103</v>
      </c>
      <c r="H6151">
        <v>39.552487</v>
      </c>
      <c r="I6151">
        <v>0.84</v>
      </c>
      <c r="J6151">
        <f t="shared" si="192"/>
        <v>39552.487</v>
      </c>
      <c r="K6151">
        <f t="shared" si="193"/>
        <v>39552487</v>
      </c>
    </row>
    <row r="6152" spans="1:11">
      <c r="A6152">
        <v>7</v>
      </c>
      <c r="B6152" t="s">
        <v>102</v>
      </c>
      <c r="C6152" t="s">
        <v>21</v>
      </c>
      <c r="D6152">
        <v>2016</v>
      </c>
      <c r="E6152">
        <v>7</v>
      </c>
      <c r="F6152">
        <v>24</v>
      </c>
      <c r="G6152" t="s">
        <v>103</v>
      </c>
      <c r="H6152">
        <v>38.485939</v>
      </c>
      <c r="I6152">
        <v>0.84</v>
      </c>
      <c r="J6152">
        <f t="shared" si="192"/>
        <v>38485.939</v>
      </c>
      <c r="K6152">
        <f t="shared" si="193"/>
        <v>38485939</v>
      </c>
    </row>
    <row r="6153" spans="1:11">
      <c r="A6153">
        <v>8</v>
      </c>
      <c r="B6153" t="s">
        <v>102</v>
      </c>
      <c r="C6153" t="s">
        <v>21</v>
      </c>
      <c r="D6153">
        <v>2016</v>
      </c>
      <c r="E6153">
        <v>8</v>
      </c>
      <c r="F6153">
        <v>24</v>
      </c>
      <c r="G6153" t="s">
        <v>103</v>
      </c>
      <c r="H6153">
        <v>40.8074</v>
      </c>
      <c r="I6153">
        <v>0.84</v>
      </c>
      <c r="J6153">
        <f t="shared" si="192"/>
        <v>40807.4</v>
      </c>
      <c r="K6153">
        <f t="shared" si="193"/>
        <v>40807400</v>
      </c>
    </row>
    <row r="6154" spans="1:11">
      <c r="A6154">
        <v>9</v>
      </c>
      <c r="B6154" t="s">
        <v>102</v>
      </c>
      <c r="C6154" t="s">
        <v>21</v>
      </c>
      <c r="D6154">
        <v>2016</v>
      </c>
      <c r="E6154">
        <v>9</v>
      </c>
      <c r="F6154">
        <v>24</v>
      </c>
      <c r="G6154" t="s">
        <v>103</v>
      </c>
      <c r="H6154">
        <v>42.555</v>
      </c>
      <c r="I6154">
        <v>0.84</v>
      </c>
      <c r="J6154">
        <f t="shared" si="192"/>
        <v>42555</v>
      </c>
      <c r="K6154">
        <f t="shared" si="193"/>
        <v>42555000</v>
      </c>
    </row>
    <row r="6155" spans="1:11">
      <c r="A6155">
        <v>10</v>
      </c>
      <c r="B6155" t="s">
        <v>102</v>
      </c>
      <c r="C6155" t="s">
        <v>21</v>
      </c>
      <c r="D6155">
        <v>2016</v>
      </c>
      <c r="E6155">
        <v>10</v>
      </c>
      <c r="F6155">
        <v>24</v>
      </c>
      <c r="G6155" t="s">
        <v>103</v>
      </c>
      <c r="H6155">
        <v>42.43437</v>
      </c>
      <c r="I6155">
        <v>0.84</v>
      </c>
      <c r="J6155">
        <f t="shared" si="192"/>
        <v>42434.37</v>
      </c>
      <c r="K6155">
        <f t="shared" si="193"/>
        <v>42434370</v>
      </c>
    </row>
    <row r="6156" spans="1:11">
      <c r="A6156">
        <v>11</v>
      </c>
      <c r="B6156" t="s">
        <v>102</v>
      </c>
      <c r="C6156" t="s">
        <v>21</v>
      </c>
      <c r="D6156">
        <v>2016</v>
      </c>
      <c r="E6156">
        <v>11</v>
      </c>
      <c r="F6156">
        <v>24</v>
      </c>
      <c r="G6156" t="s">
        <v>103</v>
      </c>
      <c r="H6156">
        <v>41.56105</v>
      </c>
      <c r="I6156">
        <v>0.84</v>
      </c>
      <c r="J6156">
        <f t="shared" si="192"/>
        <v>41561.05</v>
      </c>
      <c r="K6156">
        <f t="shared" si="193"/>
        <v>41561050</v>
      </c>
    </row>
    <row r="6157" spans="1:11">
      <c r="A6157">
        <v>12</v>
      </c>
      <c r="B6157" t="s">
        <v>102</v>
      </c>
      <c r="C6157" t="s">
        <v>21</v>
      </c>
      <c r="D6157">
        <v>2016</v>
      </c>
      <c r="E6157">
        <v>12</v>
      </c>
      <c r="F6157">
        <v>24</v>
      </c>
      <c r="G6157" t="s">
        <v>103</v>
      </c>
      <c r="H6157">
        <v>42.3225</v>
      </c>
      <c r="I6157">
        <v>0.84</v>
      </c>
      <c r="J6157">
        <f t="shared" si="192"/>
        <v>42322.5</v>
      </c>
      <c r="K6157">
        <f t="shared" si="193"/>
        <v>42322500</v>
      </c>
    </row>
    <row r="6158" spans="1:11">
      <c r="A6158">
        <v>1</v>
      </c>
      <c r="B6158" t="s">
        <v>102</v>
      </c>
      <c r="C6158" t="s">
        <v>21</v>
      </c>
      <c r="D6158">
        <v>2017</v>
      </c>
      <c r="E6158">
        <v>1</v>
      </c>
      <c r="F6158">
        <v>24</v>
      </c>
      <c r="G6158" t="s">
        <v>103</v>
      </c>
      <c r="H6158">
        <v>37.0735</v>
      </c>
      <c r="I6158">
        <v>0.84</v>
      </c>
      <c r="J6158">
        <f t="shared" si="192"/>
        <v>37073.5</v>
      </c>
      <c r="K6158">
        <f t="shared" si="193"/>
        <v>37073500</v>
      </c>
    </row>
    <row r="6159" spans="1:11">
      <c r="A6159">
        <v>2</v>
      </c>
      <c r="B6159" t="s">
        <v>102</v>
      </c>
      <c r="C6159" t="s">
        <v>21</v>
      </c>
      <c r="D6159">
        <v>2017</v>
      </c>
      <c r="E6159">
        <v>2</v>
      </c>
      <c r="F6159">
        <v>24</v>
      </c>
      <c r="G6159" t="s">
        <v>103</v>
      </c>
      <c r="H6159">
        <v>34.3605</v>
      </c>
      <c r="I6159">
        <v>0.84</v>
      </c>
      <c r="J6159">
        <f t="shared" si="192"/>
        <v>34360.5</v>
      </c>
      <c r="K6159">
        <f t="shared" si="193"/>
        <v>34360500</v>
      </c>
    </row>
    <row r="6160" spans="1:11">
      <c r="A6160">
        <v>3</v>
      </c>
      <c r="B6160" t="s">
        <v>102</v>
      </c>
      <c r="C6160" t="s">
        <v>21</v>
      </c>
      <c r="D6160">
        <v>2017</v>
      </c>
      <c r="E6160">
        <v>3</v>
      </c>
      <c r="F6160">
        <v>24</v>
      </c>
      <c r="G6160" t="s">
        <v>103</v>
      </c>
      <c r="H6160">
        <v>42.65868</v>
      </c>
      <c r="I6160">
        <v>0.84</v>
      </c>
      <c r="J6160">
        <f t="shared" si="192"/>
        <v>42658.68</v>
      </c>
      <c r="K6160">
        <f t="shared" si="193"/>
        <v>42658680</v>
      </c>
    </row>
    <row r="6161" spans="1:11">
      <c r="A6161">
        <v>4</v>
      </c>
      <c r="B6161" t="s">
        <v>102</v>
      </c>
      <c r="C6161" t="s">
        <v>21</v>
      </c>
      <c r="D6161">
        <v>2017</v>
      </c>
      <c r="E6161">
        <v>4</v>
      </c>
      <c r="F6161">
        <v>24</v>
      </c>
      <c r="G6161" t="s">
        <v>103</v>
      </c>
      <c r="H6161">
        <v>33.1365</v>
      </c>
      <c r="I6161">
        <v>0.84</v>
      </c>
      <c r="J6161">
        <f t="shared" si="192"/>
        <v>33136.5</v>
      </c>
      <c r="K6161">
        <f t="shared" si="193"/>
        <v>33136500</v>
      </c>
    </row>
    <row r="6162" spans="1:11">
      <c r="A6162">
        <v>5</v>
      </c>
      <c r="B6162" t="s">
        <v>102</v>
      </c>
      <c r="C6162" t="s">
        <v>21</v>
      </c>
      <c r="D6162">
        <v>2017</v>
      </c>
      <c r="E6162">
        <v>5</v>
      </c>
      <c r="F6162">
        <v>24</v>
      </c>
      <c r="G6162" t="s">
        <v>103</v>
      </c>
      <c r="H6162">
        <v>37.052</v>
      </c>
      <c r="I6162">
        <v>0.84</v>
      </c>
      <c r="J6162">
        <f t="shared" si="192"/>
        <v>37052</v>
      </c>
      <c r="K6162">
        <f t="shared" si="193"/>
        <v>37052000</v>
      </c>
    </row>
    <row r="6163" spans="1:11">
      <c r="A6163">
        <v>6</v>
      </c>
      <c r="B6163" t="s">
        <v>102</v>
      </c>
      <c r="C6163" t="s">
        <v>21</v>
      </c>
      <c r="D6163">
        <v>2017</v>
      </c>
      <c r="E6163">
        <v>6</v>
      </c>
      <c r="F6163">
        <v>24</v>
      </c>
      <c r="G6163" t="s">
        <v>103</v>
      </c>
      <c r="H6163">
        <v>36.4535</v>
      </c>
      <c r="I6163">
        <v>0.84</v>
      </c>
      <c r="J6163">
        <f t="shared" si="192"/>
        <v>36453.5</v>
      </c>
      <c r="K6163">
        <f t="shared" si="193"/>
        <v>36453500</v>
      </c>
    </row>
    <row r="6164" spans="1:11">
      <c r="A6164">
        <v>7</v>
      </c>
      <c r="B6164" t="s">
        <v>102</v>
      </c>
      <c r="C6164" t="s">
        <v>21</v>
      </c>
      <c r="D6164">
        <v>2017</v>
      </c>
      <c r="E6164">
        <v>7</v>
      </c>
      <c r="F6164">
        <v>24</v>
      </c>
      <c r="G6164" t="s">
        <v>103</v>
      </c>
      <c r="H6164">
        <v>35.72983</v>
      </c>
      <c r="I6164">
        <v>0.84</v>
      </c>
      <c r="J6164">
        <f t="shared" si="192"/>
        <v>35729.83</v>
      </c>
      <c r="K6164">
        <f t="shared" si="193"/>
        <v>35729830</v>
      </c>
    </row>
    <row r="6165" spans="1:11">
      <c r="A6165">
        <v>8</v>
      </c>
      <c r="B6165" t="s">
        <v>102</v>
      </c>
      <c r="C6165" t="s">
        <v>21</v>
      </c>
      <c r="D6165">
        <v>2017</v>
      </c>
      <c r="E6165">
        <v>8</v>
      </c>
      <c r="F6165">
        <v>24</v>
      </c>
      <c r="G6165" t="s">
        <v>103</v>
      </c>
      <c r="H6165">
        <v>38.463234</v>
      </c>
      <c r="I6165">
        <v>0.84</v>
      </c>
      <c r="J6165">
        <f t="shared" si="192"/>
        <v>38463.234</v>
      </c>
      <c r="K6165">
        <f t="shared" si="193"/>
        <v>38463234</v>
      </c>
    </row>
    <row r="6166" spans="1:11">
      <c r="A6166">
        <v>9</v>
      </c>
      <c r="B6166" t="s">
        <v>102</v>
      </c>
      <c r="C6166" t="s">
        <v>21</v>
      </c>
      <c r="D6166">
        <v>2017</v>
      </c>
      <c r="E6166">
        <v>9</v>
      </c>
      <c r="F6166">
        <v>24</v>
      </c>
      <c r="G6166" t="s">
        <v>103</v>
      </c>
      <c r="H6166">
        <v>38.00325</v>
      </c>
      <c r="I6166">
        <v>0.84</v>
      </c>
      <c r="J6166">
        <f t="shared" si="192"/>
        <v>38003.25</v>
      </c>
      <c r="K6166">
        <f t="shared" si="193"/>
        <v>38003250</v>
      </c>
    </row>
    <row r="6167" spans="1:11">
      <c r="A6167">
        <v>10</v>
      </c>
      <c r="B6167" t="s">
        <v>102</v>
      </c>
      <c r="C6167" t="s">
        <v>21</v>
      </c>
      <c r="D6167">
        <v>2017</v>
      </c>
      <c r="E6167">
        <v>10</v>
      </c>
      <c r="F6167">
        <v>24</v>
      </c>
      <c r="G6167" t="s">
        <v>103</v>
      </c>
      <c r="H6167">
        <v>44.079294</v>
      </c>
      <c r="I6167">
        <v>0.84</v>
      </c>
      <c r="J6167">
        <f t="shared" si="192"/>
        <v>44079.294</v>
      </c>
      <c r="K6167">
        <f t="shared" si="193"/>
        <v>44079294</v>
      </c>
    </row>
    <row r="6168" spans="1:11">
      <c r="A6168">
        <v>11</v>
      </c>
      <c r="B6168" t="s">
        <v>102</v>
      </c>
      <c r="C6168" t="s">
        <v>21</v>
      </c>
      <c r="D6168">
        <v>2017</v>
      </c>
      <c r="E6168">
        <v>11</v>
      </c>
      <c r="F6168">
        <v>24</v>
      </c>
      <c r="G6168" t="s">
        <v>103</v>
      </c>
      <c r="H6168">
        <v>38.567705</v>
      </c>
      <c r="I6168">
        <v>0.84</v>
      </c>
      <c r="J6168">
        <f t="shared" si="192"/>
        <v>38567.705</v>
      </c>
      <c r="K6168">
        <f t="shared" si="193"/>
        <v>38567705</v>
      </c>
    </row>
    <row r="6169" spans="1:11">
      <c r="A6169">
        <v>12</v>
      </c>
      <c r="B6169" t="s">
        <v>102</v>
      </c>
      <c r="C6169" t="s">
        <v>21</v>
      </c>
      <c r="D6169">
        <v>2017</v>
      </c>
      <c r="E6169">
        <v>12</v>
      </c>
      <c r="F6169">
        <v>24</v>
      </c>
      <c r="G6169" t="s">
        <v>103</v>
      </c>
      <c r="H6169">
        <v>37.992007</v>
      </c>
      <c r="I6169">
        <v>0.84</v>
      </c>
      <c r="J6169">
        <f t="shared" si="192"/>
        <v>37992.007</v>
      </c>
      <c r="K6169">
        <f t="shared" si="193"/>
        <v>37992007</v>
      </c>
    </row>
    <row r="6170" spans="1:11">
      <c r="A6170">
        <v>1</v>
      </c>
      <c r="B6170" t="s">
        <v>102</v>
      </c>
      <c r="C6170" t="s">
        <v>21</v>
      </c>
      <c r="D6170">
        <v>2018</v>
      </c>
      <c r="E6170">
        <v>1</v>
      </c>
      <c r="F6170">
        <v>24</v>
      </c>
      <c r="G6170" t="s">
        <v>103</v>
      </c>
      <c r="H6170">
        <v>36.439349</v>
      </c>
      <c r="I6170">
        <v>0.84</v>
      </c>
      <c r="J6170">
        <f t="shared" si="192"/>
        <v>36439.349</v>
      </c>
      <c r="K6170">
        <f t="shared" si="193"/>
        <v>36439349</v>
      </c>
    </row>
    <row r="6171" spans="1:11">
      <c r="A6171">
        <v>2</v>
      </c>
      <c r="B6171" t="s">
        <v>102</v>
      </c>
      <c r="C6171" t="s">
        <v>21</v>
      </c>
      <c r="D6171">
        <v>2018</v>
      </c>
      <c r="E6171">
        <v>2</v>
      </c>
      <c r="F6171">
        <v>24</v>
      </c>
      <c r="G6171" t="s">
        <v>103</v>
      </c>
      <c r="H6171">
        <v>32.327038</v>
      </c>
      <c r="I6171">
        <v>0.84</v>
      </c>
      <c r="J6171">
        <f t="shared" si="192"/>
        <v>32327.038</v>
      </c>
      <c r="K6171">
        <f t="shared" si="193"/>
        <v>32327038</v>
      </c>
    </row>
    <row r="6172" spans="1:11">
      <c r="A6172">
        <v>3</v>
      </c>
      <c r="B6172" t="s">
        <v>102</v>
      </c>
      <c r="C6172" t="s">
        <v>21</v>
      </c>
      <c r="D6172">
        <v>2018</v>
      </c>
      <c r="E6172">
        <v>3</v>
      </c>
      <c r="F6172">
        <v>24</v>
      </c>
      <c r="G6172" t="s">
        <v>103</v>
      </c>
      <c r="H6172">
        <v>37.901427</v>
      </c>
      <c r="I6172">
        <v>0.84</v>
      </c>
      <c r="J6172">
        <f t="shared" si="192"/>
        <v>37901.427</v>
      </c>
      <c r="K6172">
        <f t="shared" si="193"/>
        <v>37901427</v>
      </c>
    </row>
    <row r="6173" spans="1:11">
      <c r="A6173">
        <v>4</v>
      </c>
      <c r="B6173" t="s">
        <v>102</v>
      </c>
      <c r="C6173" t="s">
        <v>21</v>
      </c>
      <c r="D6173">
        <v>2018</v>
      </c>
      <c r="E6173">
        <v>4</v>
      </c>
      <c r="F6173">
        <v>24</v>
      </c>
      <c r="G6173" t="s">
        <v>103</v>
      </c>
      <c r="H6173">
        <v>33.58323</v>
      </c>
      <c r="I6173">
        <v>0.84</v>
      </c>
      <c r="J6173">
        <f t="shared" si="192"/>
        <v>33583.23</v>
      </c>
      <c r="K6173">
        <f t="shared" si="193"/>
        <v>33583230</v>
      </c>
    </row>
    <row r="6174" spans="1:11">
      <c r="A6174">
        <v>5</v>
      </c>
      <c r="B6174" t="s">
        <v>102</v>
      </c>
      <c r="C6174" t="s">
        <v>21</v>
      </c>
      <c r="D6174">
        <v>2018</v>
      </c>
      <c r="E6174">
        <v>5</v>
      </c>
      <c r="F6174">
        <v>24</v>
      </c>
      <c r="G6174" t="s">
        <v>103</v>
      </c>
      <c r="H6174">
        <v>30.255223</v>
      </c>
      <c r="I6174">
        <v>0.84</v>
      </c>
      <c r="J6174">
        <f t="shared" si="192"/>
        <v>30255.223</v>
      </c>
      <c r="K6174">
        <f t="shared" si="193"/>
        <v>30255223</v>
      </c>
    </row>
    <row r="6175" spans="1:11">
      <c r="A6175">
        <v>6</v>
      </c>
      <c r="B6175" t="s">
        <v>102</v>
      </c>
      <c r="C6175" t="s">
        <v>21</v>
      </c>
      <c r="D6175">
        <v>2018</v>
      </c>
      <c r="E6175">
        <v>6</v>
      </c>
      <c r="F6175">
        <v>24</v>
      </c>
      <c r="G6175" t="s">
        <v>103</v>
      </c>
      <c r="H6175">
        <v>36.479745</v>
      </c>
      <c r="I6175">
        <v>0.84</v>
      </c>
      <c r="J6175">
        <f t="shared" si="192"/>
        <v>36479.745</v>
      </c>
      <c r="K6175">
        <f t="shared" si="193"/>
        <v>36479745</v>
      </c>
    </row>
    <row r="6176" spans="1:11">
      <c r="A6176">
        <v>7</v>
      </c>
      <c r="B6176" t="s">
        <v>102</v>
      </c>
      <c r="C6176" t="s">
        <v>21</v>
      </c>
      <c r="D6176">
        <v>2018</v>
      </c>
      <c r="E6176">
        <v>7</v>
      </c>
      <c r="F6176">
        <v>24</v>
      </c>
      <c r="G6176" t="s">
        <v>103</v>
      </c>
      <c r="H6176">
        <v>36.43</v>
      </c>
      <c r="I6176">
        <v>0.84</v>
      </c>
      <c r="J6176">
        <f t="shared" si="192"/>
        <v>36430</v>
      </c>
      <c r="K6176">
        <f t="shared" si="193"/>
        <v>36430000</v>
      </c>
    </row>
    <row r="6177" spans="1:11">
      <c r="A6177">
        <v>8</v>
      </c>
      <c r="B6177" t="s">
        <v>102</v>
      </c>
      <c r="C6177" t="s">
        <v>21</v>
      </c>
      <c r="D6177">
        <v>2018</v>
      </c>
      <c r="E6177">
        <v>8</v>
      </c>
      <c r="F6177">
        <v>24</v>
      </c>
      <c r="G6177" t="s">
        <v>103</v>
      </c>
      <c r="H6177">
        <v>40.012</v>
      </c>
      <c r="I6177">
        <v>0.84</v>
      </c>
      <c r="J6177">
        <f t="shared" si="192"/>
        <v>40012</v>
      </c>
      <c r="K6177">
        <f t="shared" si="193"/>
        <v>40012000</v>
      </c>
    </row>
    <row r="6178" spans="1:11">
      <c r="A6178">
        <v>9</v>
      </c>
      <c r="B6178" t="s">
        <v>102</v>
      </c>
      <c r="C6178" t="s">
        <v>21</v>
      </c>
      <c r="D6178">
        <v>2018</v>
      </c>
      <c r="E6178">
        <v>9</v>
      </c>
      <c r="F6178">
        <v>24</v>
      </c>
      <c r="G6178" t="s">
        <v>103</v>
      </c>
      <c r="H6178">
        <v>36.549</v>
      </c>
      <c r="I6178">
        <v>0.84</v>
      </c>
      <c r="J6178">
        <f t="shared" si="192"/>
        <v>36549</v>
      </c>
      <c r="K6178">
        <f t="shared" si="193"/>
        <v>36549000</v>
      </c>
    </row>
    <row r="6179" spans="1:11">
      <c r="A6179">
        <v>10</v>
      </c>
      <c r="B6179" t="s">
        <v>102</v>
      </c>
      <c r="C6179" t="s">
        <v>21</v>
      </c>
      <c r="D6179">
        <v>2018</v>
      </c>
      <c r="E6179">
        <v>10</v>
      </c>
      <c r="F6179">
        <v>24</v>
      </c>
      <c r="G6179" t="s">
        <v>103</v>
      </c>
      <c r="H6179">
        <v>40.5145</v>
      </c>
      <c r="I6179">
        <v>0.84</v>
      </c>
      <c r="J6179">
        <f t="shared" si="192"/>
        <v>40514.5</v>
      </c>
      <c r="K6179">
        <f t="shared" si="193"/>
        <v>40514500</v>
      </c>
    </row>
    <row r="6180" spans="1:11">
      <c r="A6180">
        <v>11</v>
      </c>
      <c r="B6180" t="s">
        <v>102</v>
      </c>
      <c r="C6180" t="s">
        <v>21</v>
      </c>
      <c r="D6180">
        <v>2018</v>
      </c>
      <c r="E6180">
        <v>11</v>
      </c>
      <c r="F6180">
        <v>24</v>
      </c>
      <c r="G6180" t="s">
        <v>103</v>
      </c>
      <c r="H6180">
        <v>39.5875</v>
      </c>
      <c r="I6180">
        <v>0.84</v>
      </c>
      <c r="J6180">
        <f t="shared" si="192"/>
        <v>39587.5</v>
      </c>
      <c r="K6180">
        <f t="shared" si="193"/>
        <v>39587500</v>
      </c>
    </row>
    <row r="6181" spans="1:11">
      <c r="A6181">
        <v>12</v>
      </c>
      <c r="B6181" t="s">
        <v>102</v>
      </c>
      <c r="C6181" t="s">
        <v>21</v>
      </c>
      <c r="D6181">
        <v>2018</v>
      </c>
      <c r="E6181">
        <v>12</v>
      </c>
      <c r="F6181">
        <v>24</v>
      </c>
      <c r="G6181" t="s">
        <v>103</v>
      </c>
      <c r="H6181">
        <v>44.378</v>
      </c>
      <c r="I6181">
        <v>0.84</v>
      </c>
      <c r="J6181">
        <f t="shared" si="192"/>
        <v>44378</v>
      </c>
      <c r="K6181">
        <f t="shared" si="193"/>
        <v>44378000</v>
      </c>
    </row>
    <row r="6182" spans="1:11">
      <c r="A6182">
        <v>1</v>
      </c>
      <c r="B6182" t="s">
        <v>102</v>
      </c>
      <c r="C6182" t="s">
        <v>21</v>
      </c>
      <c r="D6182">
        <v>2019</v>
      </c>
      <c r="E6182">
        <v>1</v>
      </c>
      <c r="F6182">
        <v>24</v>
      </c>
      <c r="G6182" t="s">
        <v>103</v>
      </c>
      <c r="H6182">
        <v>38.019501</v>
      </c>
      <c r="I6182">
        <v>0.84</v>
      </c>
      <c r="J6182">
        <f t="shared" si="192"/>
        <v>38019.501</v>
      </c>
      <c r="K6182">
        <f t="shared" si="193"/>
        <v>38019501</v>
      </c>
    </row>
    <row r="6183" spans="1:11">
      <c r="A6183">
        <v>2</v>
      </c>
      <c r="B6183" t="s">
        <v>102</v>
      </c>
      <c r="C6183" t="s">
        <v>21</v>
      </c>
      <c r="D6183">
        <v>2019</v>
      </c>
      <c r="E6183">
        <v>2</v>
      </c>
      <c r="F6183">
        <v>24</v>
      </c>
      <c r="G6183" t="s">
        <v>103</v>
      </c>
      <c r="H6183">
        <v>37.3675</v>
      </c>
      <c r="I6183">
        <v>0.84</v>
      </c>
      <c r="J6183">
        <f t="shared" si="192"/>
        <v>37367.5</v>
      </c>
      <c r="K6183">
        <f t="shared" si="193"/>
        <v>37367500</v>
      </c>
    </row>
    <row r="6184" spans="1:11">
      <c r="A6184">
        <v>3</v>
      </c>
      <c r="B6184" t="s">
        <v>102</v>
      </c>
      <c r="C6184" t="s">
        <v>21</v>
      </c>
      <c r="D6184">
        <v>2019</v>
      </c>
      <c r="E6184">
        <v>3</v>
      </c>
      <c r="F6184">
        <v>24</v>
      </c>
      <c r="G6184" t="s">
        <v>103</v>
      </c>
      <c r="H6184">
        <v>34.68019</v>
      </c>
      <c r="I6184">
        <v>0.84</v>
      </c>
      <c r="J6184">
        <f t="shared" si="192"/>
        <v>34680.19</v>
      </c>
      <c r="K6184">
        <f t="shared" si="193"/>
        <v>34680190</v>
      </c>
    </row>
    <row r="6185" spans="1:11">
      <c r="A6185">
        <v>4</v>
      </c>
      <c r="B6185" t="s">
        <v>102</v>
      </c>
      <c r="C6185" t="s">
        <v>21</v>
      </c>
      <c r="D6185">
        <v>2019</v>
      </c>
      <c r="E6185">
        <v>4</v>
      </c>
      <c r="F6185">
        <v>24</v>
      </c>
      <c r="G6185" t="s">
        <v>103</v>
      </c>
      <c r="H6185">
        <v>37.5008</v>
      </c>
      <c r="I6185">
        <v>0.84</v>
      </c>
      <c r="J6185">
        <f t="shared" si="192"/>
        <v>37500.8</v>
      </c>
      <c r="K6185">
        <f t="shared" si="193"/>
        <v>37500800</v>
      </c>
    </row>
    <row r="6186" spans="1:11">
      <c r="A6186">
        <v>5</v>
      </c>
      <c r="B6186" t="s">
        <v>102</v>
      </c>
      <c r="C6186" t="s">
        <v>21</v>
      </c>
      <c r="D6186">
        <v>2019</v>
      </c>
      <c r="E6186">
        <v>5</v>
      </c>
      <c r="F6186">
        <v>24</v>
      </c>
      <c r="G6186" t="s">
        <v>103</v>
      </c>
      <c r="H6186">
        <v>36.888</v>
      </c>
      <c r="I6186">
        <v>0.84</v>
      </c>
      <c r="J6186">
        <f t="shared" si="192"/>
        <v>36888</v>
      </c>
      <c r="K6186">
        <f t="shared" si="193"/>
        <v>36888000</v>
      </c>
    </row>
    <row r="6187" spans="1:11">
      <c r="A6187">
        <v>6</v>
      </c>
      <c r="B6187" t="s">
        <v>102</v>
      </c>
      <c r="C6187" t="s">
        <v>21</v>
      </c>
      <c r="D6187">
        <v>2019</v>
      </c>
      <c r="E6187">
        <v>6</v>
      </c>
      <c r="F6187">
        <v>24</v>
      </c>
      <c r="G6187" t="s">
        <v>103</v>
      </c>
      <c r="H6187">
        <v>33.518</v>
      </c>
      <c r="I6187">
        <v>0.84</v>
      </c>
      <c r="J6187">
        <f t="shared" si="192"/>
        <v>33518</v>
      </c>
      <c r="K6187">
        <f t="shared" si="193"/>
        <v>33518000</v>
      </c>
    </row>
    <row r="6188" spans="1:11">
      <c r="A6188">
        <v>7</v>
      </c>
      <c r="B6188" t="s">
        <v>102</v>
      </c>
      <c r="C6188" t="s">
        <v>21</v>
      </c>
      <c r="D6188">
        <v>2019</v>
      </c>
      <c r="E6188">
        <v>7</v>
      </c>
      <c r="F6188">
        <v>24</v>
      </c>
      <c r="G6188" t="s">
        <v>103</v>
      </c>
      <c r="H6188">
        <v>38.225</v>
      </c>
      <c r="I6188">
        <v>0.84</v>
      </c>
      <c r="J6188">
        <f t="shared" si="192"/>
        <v>38225</v>
      </c>
      <c r="K6188">
        <f t="shared" si="193"/>
        <v>38225000</v>
      </c>
    </row>
    <row r="6189" spans="1:11">
      <c r="A6189">
        <v>8</v>
      </c>
      <c r="B6189" t="s">
        <v>102</v>
      </c>
      <c r="C6189" t="s">
        <v>21</v>
      </c>
      <c r="D6189">
        <v>2019</v>
      </c>
      <c r="E6189">
        <v>8</v>
      </c>
      <c r="F6189">
        <v>24</v>
      </c>
      <c r="G6189" t="s">
        <v>103</v>
      </c>
      <c r="H6189">
        <v>39.2215</v>
      </c>
      <c r="I6189">
        <v>0.84</v>
      </c>
      <c r="J6189">
        <f t="shared" si="192"/>
        <v>39221.5</v>
      </c>
      <c r="K6189">
        <f t="shared" si="193"/>
        <v>39221500</v>
      </c>
    </row>
    <row r="6190" spans="1:11">
      <c r="A6190">
        <v>9</v>
      </c>
      <c r="B6190" t="s">
        <v>102</v>
      </c>
      <c r="C6190" t="s">
        <v>21</v>
      </c>
      <c r="D6190">
        <v>2019</v>
      </c>
      <c r="E6190">
        <v>9</v>
      </c>
      <c r="F6190">
        <v>24</v>
      </c>
      <c r="G6190" t="s">
        <v>103</v>
      </c>
      <c r="H6190">
        <v>37.7282</v>
      </c>
      <c r="I6190">
        <v>0.84</v>
      </c>
      <c r="J6190">
        <f t="shared" ref="J6190:J6253" si="194">1000*H6190</f>
        <v>37728.2</v>
      </c>
      <c r="K6190">
        <f t="shared" ref="K6190:K6253" si="195">1000*J6190</f>
        <v>37728200</v>
      </c>
    </row>
    <row r="6191" spans="1:11">
      <c r="A6191">
        <v>10</v>
      </c>
      <c r="B6191" t="s">
        <v>102</v>
      </c>
      <c r="C6191" t="s">
        <v>21</v>
      </c>
      <c r="D6191">
        <v>2019</v>
      </c>
      <c r="E6191">
        <v>10</v>
      </c>
      <c r="F6191">
        <v>24</v>
      </c>
      <c r="G6191" t="s">
        <v>103</v>
      </c>
      <c r="H6191">
        <v>42.15678</v>
      </c>
      <c r="I6191">
        <v>0.84</v>
      </c>
      <c r="J6191">
        <f t="shared" si="194"/>
        <v>42156.78</v>
      </c>
      <c r="K6191">
        <f t="shared" si="195"/>
        <v>42156780</v>
      </c>
    </row>
    <row r="6192" spans="1:11">
      <c r="A6192">
        <v>11</v>
      </c>
      <c r="B6192" t="s">
        <v>102</v>
      </c>
      <c r="C6192" t="s">
        <v>21</v>
      </c>
      <c r="D6192">
        <v>2019</v>
      </c>
      <c r="E6192">
        <v>11</v>
      </c>
      <c r="F6192">
        <v>24</v>
      </c>
      <c r="G6192" t="s">
        <v>103</v>
      </c>
      <c r="H6192">
        <v>39.684</v>
      </c>
      <c r="I6192">
        <v>0.84</v>
      </c>
      <c r="J6192">
        <f t="shared" si="194"/>
        <v>39684</v>
      </c>
      <c r="K6192">
        <f t="shared" si="195"/>
        <v>39684000</v>
      </c>
    </row>
    <row r="6193" spans="1:11">
      <c r="A6193">
        <v>12</v>
      </c>
      <c r="B6193" t="s">
        <v>102</v>
      </c>
      <c r="C6193" t="s">
        <v>21</v>
      </c>
      <c r="D6193">
        <v>2019</v>
      </c>
      <c r="E6193">
        <v>12</v>
      </c>
      <c r="F6193">
        <v>24</v>
      </c>
      <c r="G6193" t="s">
        <v>103</v>
      </c>
      <c r="H6193">
        <v>39.5835</v>
      </c>
      <c r="I6193">
        <v>0.84</v>
      </c>
      <c r="J6193">
        <f t="shared" si="194"/>
        <v>39583.5</v>
      </c>
      <c r="K6193">
        <f t="shared" si="195"/>
        <v>39583500</v>
      </c>
    </row>
    <row r="6194" spans="1:11">
      <c r="A6194">
        <v>1</v>
      </c>
      <c r="B6194" t="s">
        <v>102</v>
      </c>
      <c r="C6194" t="s">
        <v>21</v>
      </c>
      <c r="D6194">
        <v>2020</v>
      </c>
      <c r="E6194">
        <v>1</v>
      </c>
      <c r="F6194">
        <v>24</v>
      </c>
      <c r="G6194" t="s">
        <v>103</v>
      </c>
      <c r="H6194">
        <v>39.362084</v>
      </c>
      <c r="I6194">
        <v>0.84</v>
      </c>
      <c r="J6194">
        <f t="shared" si="194"/>
        <v>39362.084</v>
      </c>
      <c r="K6194">
        <f t="shared" si="195"/>
        <v>39362084</v>
      </c>
    </row>
    <row r="6195" spans="1:11">
      <c r="A6195">
        <v>2</v>
      </c>
      <c r="B6195" t="s">
        <v>102</v>
      </c>
      <c r="C6195" t="s">
        <v>21</v>
      </c>
      <c r="D6195">
        <v>2020</v>
      </c>
      <c r="E6195">
        <v>2</v>
      </c>
      <c r="F6195">
        <v>24</v>
      </c>
      <c r="G6195" t="s">
        <v>103</v>
      </c>
      <c r="H6195">
        <v>34.99</v>
      </c>
      <c r="I6195">
        <v>0.84</v>
      </c>
      <c r="J6195">
        <f t="shared" si="194"/>
        <v>34990</v>
      </c>
      <c r="K6195">
        <f t="shared" si="195"/>
        <v>34990000</v>
      </c>
    </row>
    <row r="6196" spans="1:11">
      <c r="A6196">
        <v>3</v>
      </c>
      <c r="B6196" t="s">
        <v>102</v>
      </c>
      <c r="C6196" t="s">
        <v>21</v>
      </c>
      <c r="D6196">
        <v>2020</v>
      </c>
      <c r="E6196">
        <v>3</v>
      </c>
      <c r="F6196">
        <v>24</v>
      </c>
      <c r="G6196" t="s">
        <v>103</v>
      </c>
      <c r="H6196">
        <v>32.830635</v>
      </c>
      <c r="I6196">
        <v>0.84</v>
      </c>
      <c r="J6196">
        <f t="shared" si="194"/>
        <v>32830.635</v>
      </c>
      <c r="K6196">
        <f t="shared" si="195"/>
        <v>32830635</v>
      </c>
    </row>
    <row r="6197" spans="1:11">
      <c r="A6197">
        <v>4</v>
      </c>
      <c r="B6197" t="s">
        <v>102</v>
      </c>
      <c r="C6197" t="s">
        <v>21</v>
      </c>
      <c r="D6197">
        <v>2020</v>
      </c>
      <c r="E6197">
        <v>4</v>
      </c>
      <c r="F6197">
        <v>24</v>
      </c>
      <c r="G6197" t="s">
        <v>103</v>
      </c>
      <c r="H6197">
        <v>27.062153</v>
      </c>
      <c r="I6197">
        <v>0.84</v>
      </c>
      <c r="J6197">
        <f t="shared" si="194"/>
        <v>27062.153</v>
      </c>
      <c r="K6197">
        <f t="shared" si="195"/>
        <v>27062153</v>
      </c>
    </row>
    <row r="6198" spans="1:11">
      <c r="A6198">
        <v>5</v>
      </c>
      <c r="B6198" t="s">
        <v>102</v>
      </c>
      <c r="C6198" t="s">
        <v>21</v>
      </c>
      <c r="D6198">
        <v>2020</v>
      </c>
      <c r="E6198">
        <v>5</v>
      </c>
      <c r="F6198">
        <v>24</v>
      </c>
      <c r="G6198" t="s">
        <v>103</v>
      </c>
      <c r="H6198">
        <v>30.882517</v>
      </c>
      <c r="I6198">
        <v>0.84</v>
      </c>
      <c r="J6198">
        <f t="shared" si="194"/>
        <v>30882.517</v>
      </c>
      <c r="K6198">
        <f t="shared" si="195"/>
        <v>30882517</v>
      </c>
    </row>
    <row r="6199" spans="1:11">
      <c r="A6199">
        <v>6</v>
      </c>
      <c r="B6199" t="s">
        <v>102</v>
      </c>
      <c r="C6199" t="s">
        <v>21</v>
      </c>
      <c r="D6199">
        <v>2020</v>
      </c>
      <c r="E6199">
        <v>6</v>
      </c>
      <c r="F6199">
        <v>24</v>
      </c>
      <c r="G6199" t="s">
        <v>103</v>
      </c>
      <c r="H6199">
        <v>33.7221</v>
      </c>
      <c r="I6199">
        <v>0.84</v>
      </c>
      <c r="J6199">
        <f t="shared" si="194"/>
        <v>33722.1</v>
      </c>
      <c r="K6199">
        <f t="shared" si="195"/>
        <v>33722100</v>
      </c>
    </row>
    <row r="6200" spans="1:11">
      <c r="A6200">
        <v>7</v>
      </c>
      <c r="B6200" t="s">
        <v>102</v>
      </c>
      <c r="C6200" t="s">
        <v>21</v>
      </c>
      <c r="D6200">
        <v>2020</v>
      </c>
      <c r="E6200">
        <v>7</v>
      </c>
      <c r="F6200">
        <v>24</v>
      </c>
      <c r="G6200" t="s">
        <v>103</v>
      </c>
      <c r="H6200">
        <v>38.4545</v>
      </c>
      <c r="I6200">
        <v>0.84</v>
      </c>
      <c r="J6200">
        <f t="shared" si="194"/>
        <v>38454.5</v>
      </c>
      <c r="K6200">
        <f t="shared" si="195"/>
        <v>38454500</v>
      </c>
    </row>
    <row r="6201" spans="1:11">
      <c r="A6201">
        <v>8</v>
      </c>
      <c r="B6201" t="s">
        <v>102</v>
      </c>
      <c r="C6201" t="s">
        <v>21</v>
      </c>
      <c r="D6201">
        <v>2020</v>
      </c>
      <c r="E6201">
        <v>8</v>
      </c>
      <c r="F6201">
        <v>24</v>
      </c>
      <c r="G6201" t="s">
        <v>103</v>
      </c>
      <c r="H6201">
        <v>37.715</v>
      </c>
      <c r="I6201">
        <v>0.84</v>
      </c>
      <c r="J6201">
        <f t="shared" si="194"/>
        <v>37715</v>
      </c>
      <c r="K6201">
        <f t="shared" si="195"/>
        <v>37715000</v>
      </c>
    </row>
    <row r="6202" spans="1:11">
      <c r="A6202">
        <v>9</v>
      </c>
      <c r="B6202" t="s">
        <v>102</v>
      </c>
      <c r="C6202" t="s">
        <v>21</v>
      </c>
      <c r="D6202">
        <v>2020</v>
      </c>
      <c r="E6202">
        <v>9</v>
      </c>
      <c r="F6202">
        <v>24</v>
      </c>
      <c r="G6202" t="s">
        <v>103</v>
      </c>
      <c r="H6202">
        <v>40.0257</v>
      </c>
      <c r="I6202">
        <v>0.84</v>
      </c>
      <c r="J6202">
        <f t="shared" si="194"/>
        <v>40025.7</v>
      </c>
      <c r="K6202">
        <f t="shared" si="195"/>
        <v>40025700</v>
      </c>
    </row>
    <row r="6203" spans="1:11">
      <c r="A6203">
        <v>10</v>
      </c>
      <c r="B6203" t="s">
        <v>102</v>
      </c>
      <c r="C6203" t="s">
        <v>21</v>
      </c>
      <c r="D6203">
        <v>2020</v>
      </c>
      <c r="E6203">
        <v>10</v>
      </c>
      <c r="F6203">
        <v>24</v>
      </c>
      <c r="G6203" t="s">
        <v>103</v>
      </c>
      <c r="H6203">
        <v>44.572</v>
      </c>
      <c r="I6203">
        <v>0.84</v>
      </c>
      <c r="J6203">
        <f t="shared" si="194"/>
        <v>44572</v>
      </c>
      <c r="K6203">
        <f t="shared" si="195"/>
        <v>44572000</v>
      </c>
    </row>
    <row r="6204" spans="1:11">
      <c r="A6204">
        <v>11</v>
      </c>
      <c r="B6204" t="s">
        <v>102</v>
      </c>
      <c r="C6204" t="s">
        <v>21</v>
      </c>
      <c r="D6204">
        <v>2020</v>
      </c>
      <c r="E6204">
        <v>11</v>
      </c>
      <c r="F6204">
        <v>24</v>
      </c>
      <c r="G6204" t="s">
        <v>103</v>
      </c>
      <c r="H6204">
        <v>45.0035</v>
      </c>
      <c r="I6204">
        <v>0.84</v>
      </c>
      <c r="J6204">
        <f t="shared" si="194"/>
        <v>45003.5</v>
      </c>
      <c r="K6204">
        <f t="shared" si="195"/>
        <v>45003500</v>
      </c>
    </row>
    <row r="6205" spans="1:11">
      <c r="A6205">
        <v>12</v>
      </c>
      <c r="B6205" t="s">
        <v>102</v>
      </c>
      <c r="C6205" t="s">
        <v>21</v>
      </c>
      <c r="D6205">
        <v>2020</v>
      </c>
      <c r="E6205">
        <v>12</v>
      </c>
      <c r="F6205">
        <v>24</v>
      </c>
      <c r="G6205" t="s">
        <v>103</v>
      </c>
      <c r="H6205">
        <v>42.577308</v>
      </c>
      <c r="I6205">
        <v>0.84</v>
      </c>
      <c r="J6205">
        <f t="shared" si="194"/>
        <v>42577.308</v>
      </c>
      <c r="K6205">
        <f t="shared" si="195"/>
        <v>42577308</v>
      </c>
    </row>
    <row r="6206" spans="1:11">
      <c r="A6206">
        <v>1</v>
      </c>
      <c r="B6206" t="s">
        <v>104</v>
      </c>
      <c r="C6206" t="s">
        <v>21</v>
      </c>
      <c r="D6206">
        <v>2010</v>
      </c>
      <c r="E6206">
        <v>1</v>
      </c>
      <c r="F6206">
        <v>11</v>
      </c>
      <c r="G6206" t="s">
        <v>105</v>
      </c>
      <c r="H6206">
        <v>4.741877</v>
      </c>
      <c r="I6206">
        <v>0.84</v>
      </c>
      <c r="J6206">
        <f t="shared" si="194"/>
        <v>4741.877</v>
      </c>
      <c r="K6206">
        <f t="shared" si="195"/>
        <v>4741877</v>
      </c>
    </row>
    <row r="6207" spans="1:11">
      <c r="A6207">
        <v>2</v>
      </c>
      <c r="B6207" t="s">
        <v>104</v>
      </c>
      <c r="C6207" t="s">
        <v>21</v>
      </c>
      <c r="D6207">
        <v>2010</v>
      </c>
      <c r="E6207">
        <v>2</v>
      </c>
      <c r="F6207">
        <v>11</v>
      </c>
      <c r="G6207" t="s">
        <v>105</v>
      </c>
      <c r="H6207">
        <v>30.519663</v>
      </c>
      <c r="I6207">
        <v>0.84</v>
      </c>
      <c r="J6207">
        <f t="shared" si="194"/>
        <v>30519.663</v>
      </c>
      <c r="K6207">
        <f t="shared" si="195"/>
        <v>30519663</v>
      </c>
    </row>
    <row r="6208" spans="1:11">
      <c r="A6208">
        <v>3</v>
      </c>
      <c r="B6208" t="s">
        <v>104</v>
      </c>
      <c r="C6208" t="s">
        <v>21</v>
      </c>
      <c r="D6208">
        <v>2010</v>
      </c>
      <c r="E6208">
        <v>3</v>
      </c>
      <c r="F6208">
        <v>11</v>
      </c>
      <c r="G6208" t="s">
        <v>105</v>
      </c>
      <c r="H6208">
        <v>55.921233</v>
      </c>
      <c r="I6208">
        <v>0.84</v>
      </c>
      <c r="J6208">
        <f t="shared" si="194"/>
        <v>55921.233</v>
      </c>
      <c r="K6208">
        <f t="shared" si="195"/>
        <v>55921233</v>
      </c>
    </row>
    <row r="6209" spans="1:11">
      <c r="A6209">
        <v>4</v>
      </c>
      <c r="B6209" t="s">
        <v>104</v>
      </c>
      <c r="C6209" t="s">
        <v>21</v>
      </c>
      <c r="D6209">
        <v>2010</v>
      </c>
      <c r="E6209">
        <v>4</v>
      </c>
      <c r="F6209">
        <v>11</v>
      </c>
      <c r="G6209" t="s">
        <v>105</v>
      </c>
      <c r="H6209">
        <v>54.114819</v>
      </c>
      <c r="I6209">
        <v>0.84</v>
      </c>
      <c r="J6209">
        <f t="shared" si="194"/>
        <v>54114.819</v>
      </c>
      <c r="K6209">
        <f t="shared" si="195"/>
        <v>54114819</v>
      </c>
    </row>
    <row r="6210" spans="1:11">
      <c r="A6210">
        <v>5</v>
      </c>
      <c r="B6210" t="s">
        <v>104</v>
      </c>
      <c r="C6210" t="s">
        <v>21</v>
      </c>
      <c r="D6210">
        <v>2010</v>
      </c>
      <c r="E6210">
        <v>5</v>
      </c>
      <c r="F6210">
        <v>11</v>
      </c>
      <c r="G6210" t="s">
        <v>105</v>
      </c>
      <c r="H6210">
        <v>58.043177</v>
      </c>
      <c r="I6210">
        <v>0.84</v>
      </c>
      <c r="J6210">
        <f t="shared" si="194"/>
        <v>58043.177</v>
      </c>
      <c r="K6210">
        <f t="shared" si="195"/>
        <v>58043177</v>
      </c>
    </row>
    <row r="6211" spans="1:11">
      <c r="A6211">
        <v>6</v>
      </c>
      <c r="B6211" t="s">
        <v>104</v>
      </c>
      <c r="C6211" t="s">
        <v>21</v>
      </c>
      <c r="D6211">
        <v>2010</v>
      </c>
      <c r="E6211">
        <v>6</v>
      </c>
      <c r="F6211">
        <v>11</v>
      </c>
      <c r="G6211" t="s">
        <v>105</v>
      </c>
      <c r="H6211">
        <v>57.555307</v>
      </c>
      <c r="I6211">
        <v>0.84</v>
      </c>
      <c r="J6211">
        <f t="shared" si="194"/>
        <v>57555.307</v>
      </c>
      <c r="K6211">
        <f t="shared" si="195"/>
        <v>57555307</v>
      </c>
    </row>
    <row r="6212" spans="1:11">
      <c r="A6212">
        <v>7</v>
      </c>
      <c r="B6212" t="s">
        <v>104</v>
      </c>
      <c r="C6212" t="s">
        <v>21</v>
      </c>
      <c r="D6212">
        <v>2010</v>
      </c>
      <c r="E6212">
        <v>7</v>
      </c>
      <c r="F6212">
        <v>11</v>
      </c>
      <c r="G6212" t="s">
        <v>105</v>
      </c>
      <c r="H6212">
        <v>62.929919</v>
      </c>
      <c r="I6212">
        <v>0.84</v>
      </c>
      <c r="J6212">
        <f t="shared" si="194"/>
        <v>62929.919</v>
      </c>
      <c r="K6212">
        <f t="shared" si="195"/>
        <v>62929919</v>
      </c>
    </row>
    <row r="6213" spans="1:11">
      <c r="A6213">
        <v>8</v>
      </c>
      <c r="B6213" t="s">
        <v>104</v>
      </c>
      <c r="C6213" t="s">
        <v>21</v>
      </c>
      <c r="D6213">
        <v>2010</v>
      </c>
      <c r="E6213">
        <v>8</v>
      </c>
      <c r="F6213">
        <v>11</v>
      </c>
      <c r="G6213" t="s">
        <v>105</v>
      </c>
      <c r="H6213">
        <v>64.007085</v>
      </c>
      <c r="I6213">
        <v>0.84</v>
      </c>
      <c r="J6213">
        <f t="shared" si="194"/>
        <v>64007.085</v>
      </c>
      <c r="K6213">
        <f t="shared" si="195"/>
        <v>64007085</v>
      </c>
    </row>
    <row r="6214" spans="1:11">
      <c r="A6214">
        <v>9</v>
      </c>
      <c r="B6214" t="s">
        <v>104</v>
      </c>
      <c r="C6214" t="s">
        <v>21</v>
      </c>
      <c r="D6214">
        <v>2010</v>
      </c>
      <c r="E6214">
        <v>9</v>
      </c>
      <c r="F6214">
        <v>11</v>
      </c>
      <c r="G6214" t="s">
        <v>105</v>
      </c>
      <c r="H6214">
        <v>64.597904</v>
      </c>
      <c r="I6214">
        <v>0.84</v>
      </c>
      <c r="J6214">
        <f t="shared" si="194"/>
        <v>64597.904</v>
      </c>
      <c r="K6214">
        <f t="shared" si="195"/>
        <v>64597904</v>
      </c>
    </row>
    <row r="6215" spans="1:11">
      <c r="A6215">
        <v>10</v>
      </c>
      <c r="B6215" t="s">
        <v>104</v>
      </c>
      <c r="C6215" t="s">
        <v>21</v>
      </c>
      <c r="D6215">
        <v>2010</v>
      </c>
      <c r="E6215">
        <v>10</v>
      </c>
      <c r="F6215">
        <v>11</v>
      </c>
      <c r="G6215" t="s">
        <v>105</v>
      </c>
      <c r="H6215">
        <v>62.763122</v>
      </c>
      <c r="I6215">
        <v>0.84</v>
      </c>
      <c r="J6215">
        <f t="shared" si="194"/>
        <v>62763.122</v>
      </c>
      <c r="K6215">
        <f t="shared" si="195"/>
        <v>62763122</v>
      </c>
    </row>
    <row r="6216" spans="1:11">
      <c r="A6216">
        <v>11</v>
      </c>
      <c r="B6216" t="s">
        <v>104</v>
      </c>
      <c r="C6216" t="s">
        <v>21</v>
      </c>
      <c r="D6216">
        <v>2010</v>
      </c>
      <c r="E6216">
        <v>11</v>
      </c>
      <c r="F6216">
        <v>11</v>
      </c>
      <c r="G6216" t="s">
        <v>105</v>
      </c>
      <c r="H6216">
        <v>64.152253</v>
      </c>
      <c r="I6216">
        <v>0.84</v>
      </c>
      <c r="J6216">
        <f t="shared" si="194"/>
        <v>64152.253</v>
      </c>
      <c r="K6216">
        <f t="shared" si="195"/>
        <v>64152253</v>
      </c>
    </row>
    <row r="6217" spans="1:11">
      <c r="A6217">
        <v>12</v>
      </c>
      <c r="B6217" t="s">
        <v>104</v>
      </c>
      <c r="C6217" t="s">
        <v>21</v>
      </c>
      <c r="D6217">
        <v>2010</v>
      </c>
      <c r="E6217">
        <v>12</v>
      </c>
      <c r="F6217">
        <v>11</v>
      </c>
      <c r="G6217" t="s">
        <v>105</v>
      </c>
      <c r="H6217">
        <v>58.531513</v>
      </c>
      <c r="I6217">
        <v>0.84</v>
      </c>
      <c r="J6217">
        <f t="shared" si="194"/>
        <v>58531.513</v>
      </c>
      <c r="K6217">
        <f t="shared" si="195"/>
        <v>58531513</v>
      </c>
    </row>
    <row r="6218" spans="1:11">
      <c r="A6218">
        <v>1</v>
      </c>
      <c r="B6218" t="s">
        <v>104</v>
      </c>
      <c r="C6218" t="s">
        <v>21</v>
      </c>
      <c r="D6218">
        <v>2011</v>
      </c>
      <c r="E6218">
        <v>1</v>
      </c>
      <c r="F6218">
        <v>11</v>
      </c>
      <c r="G6218" t="s">
        <v>105</v>
      </c>
      <c r="H6218">
        <v>47.725576</v>
      </c>
      <c r="I6218">
        <v>0.84</v>
      </c>
      <c r="J6218">
        <f t="shared" si="194"/>
        <v>47725.576</v>
      </c>
      <c r="K6218">
        <f t="shared" si="195"/>
        <v>47725576</v>
      </c>
    </row>
    <row r="6219" spans="1:11">
      <c r="A6219">
        <v>2</v>
      </c>
      <c r="B6219" t="s">
        <v>104</v>
      </c>
      <c r="C6219" t="s">
        <v>21</v>
      </c>
      <c r="D6219">
        <v>2011</v>
      </c>
      <c r="E6219">
        <v>2</v>
      </c>
      <c r="F6219">
        <v>11</v>
      </c>
      <c r="G6219" t="s">
        <v>105</v>
      </c>
      <c r="H6219">
        <v>47.457037</v>
      </c>
      <c r="I6219">
        <v>0.84</v>
      </c>
      <c r="J6219">
        <f t="shared" si="194"/>
        <v>47457.037</v>
      </c>
      <c r="K6219">
        <f t="shared" si="195"/>
        <v>47457037</v>
      </c>
    </row>
    <row r="6220" spans="1:11">
      <c r="A6220">
        <v>3</v>
      </c>
      <c r="B6220" t="s">
        <v>104</v>
      </c>
      <c r="C6220" t="s">
        <v>21</v>
      </c>
      <c r="D6220">
        <v>2011</v>
      </c>
      <c r="E6220">
        <v>3</v>
      </c>
      <c r="F6220">
        <v>11</v>
      </c>
      <c r="G6220" t="s">
        <v>105</v>
      </c>
      <c r="H6220">
        <v>57.738154</v>
      </c>
      <c r="I6220">
        <v>0.84</v>
      </c>
      <c r="J6220">
        <f t="shared" si="194"/>
        <v>57738.154</v>
      </c>
      <c r="K6220">
        <f t="shared" si="195"/>
        <v>57738154</v>
      </c>
    </row>
    <row r="6221" spans="1:11">
      <c r="A6221">
        <v>4</v>
      </c>
      <c r="B6221" t="s">
        <v>104</v>
      </c>
      <c r="C6221" t="s">
        <v>21</v>
      </c>
      <c r="D6221">
        <v>2011</v>
      </c>
      <c r="E6221">
        <v>4</v>
      </c>
      <c r="F6221">
        <v>11</v>
      </c>
      <c r="G6221" t="s">
        <v>105</v>
      </c>
      <c r="H6221">
        <v>54.267411</v>
      </c>
      <c r="I6221">
        <v>0.84</v>
      </c>
      <c r="J6221">
        <f t="shared" si="194"/>
        <v>54267.411</v>
      </c>
      <c r="K6221">
        <f t="shared" si="195"/>
        <v>54267411</v>
      </c>
    </row>
    <row r="6222" spans="1:11">
      <c r="A6222">
        <v>5</v>
      </c>
      <c r="B6222" t="s">
        <v>104</v>
      </c>
      <c r="C6222" t="s">
        <v>21</v>
      </c>
      <c r="D6222">
        <v>2011</v>
      </c>
      <c r="E6222">
        <v>5</v>
      </c>
      <c r="F6222">
        <v>11</v>
      </c>
      <c r="G6222" t="s">
        <v>105</v>
      </c>
      <c r="H6222">
        <v>64.980242</v>
      </c>
      <c r="I6222">
        <v>0.84</v>
      </c>
      <c r="J6222">
        <f t="shared" si="194"/>
        <v>64980.242</v>
      </c>
      <c r="K6222">
        <f t="shared" si="195"/>
        <v>64980242</v>
      </c>
    </row>
    <row r="6223" spans="1:11">
      <c r="A6223">
        <v>6</v>
      </c>
      <c r="B6223" t="s">
        <v>104</v>
      </c>
      <c r="C6223" t="s">
        <v>21</v>
      </c>
      <c r="D6223">
        <v>2011</v>
      </c>
      <c r="E6223">
        <v>6</v>
      </c>
      <c r="F6223">
        <v>11</v>
      </c>
      <c r="G6223" t="s">
        <v>105</v>
      </c>
      <c r="H6223">
        <v>66.394775</v>
      </c>
      <c r="I6223">
        <v>0.84</v>
      </c>
      <c r="J6223">
        <f t="shared" si="194"/>
        <v>66394.775</v>
      </c>
      <c r="K6223">
        <f t="shared" si="195"/>
        <v>66394775</v>
      </c>
    </row>
    <row r="6224" spans="1:11">
      <c r="A6224">
        <v>7</v>
      </c>
      <c r="B6224" t="s">
        <v>104</v>
      </c>
      <c r="C6224" t="s">
        <v>21</v>
      </c>
      <c r="D6224">
        <v>2011</v>
      </c>
      <c r="E6224">
        <v>7</v>
      </c>
      <c r="F6224">
        <v>11</v>
      </c>
      <c r="G6224" t="s">
        <v>105</v>
      </c>
      <c r="H6224">
        <v>70.623813</v>
      </c>
      <c r="I6224">
        <v>0.84</v>
      </c>
      <c r="J6224">
        <f t="shared" si="194"/>
        <v>70623.813</v>
      </c>
      <c r="K6224">
        <f t="shared" si="195"/>
        <v>70623813</v>
      </c>
    </row>
    <row r="6225" spans="1:11">
      <c r="A6225">
        <v>8</v>
      </c>
      <c r="B6225" t="s">
        <v>104</v>
      </c>
      <c r="C6225" t="s">
        <v>21</v>
      </c>
      <c r="D6225">
        <v>2011</v>
      </c>
      <c r="E6225">
        <v>8</v>
      </c>
      <c r="F6225">
        <v>11</v>
      </c>
      <c r="G6225" t="s">
        <v>105</v>
      </c>
      <c r="H6225">
        <v>77.336117</v>
      </c>
      <c r="I6225">
        <v>0.84</v>
      </c>
      <c r="J6225">
        <f t="shared" si="194"/>
        <v>77336.117</v>
      </c>
      <c r="K6225">
        <f t="shared" si="195"/>
        <v>77336117</v>
      </c>
    </row>
    <row r="6226" spans="1:11">
      <c r="A6226">
        <v>9</v>
      </c>
      <c r="B6226" t="s">
        <v>104</v>
      </c>
      <c r="C6226" t="s">
        <v>21</v>
      </c>
      <c r="D6226">
        <v>2011</v>
      </c>
      <c r="E6226">
        <v>9</v>
      </c>
      <c r="F6226">
        <v>11</v>
      </c>
      <c r="G6226" t="s">
        <v>105</v>
      </c>
      <c r="H6226">
        <v>69.998063</v>
      </c>
      <c r="I6226">
        <v>0.84</v>
      </c>
      <c r="J6226">
        <f t="shared" si="194"/>
        <v>69998.063</v>
      </c>
      <c r="K6226">
        <f t="shared" si="195"/>
        <v>69998063</v>
      </c>
    </row>
    <row r="6227" spans="1:11">
      <c r="A6227">
        <v>10</v>
      </c>
      <c r="B6227" t="s">
        <v>104</v>
      </c>
      <c r="C6227" t="s">
        <v>21</v>
      </c>
      <c r="D6227">
        <v>2011</v>
      </c>
      <c r="E6227">
        <v>10</v>
      </c>
      <c r="F6227">
        <v>11</v>
      </c>
      <c r="G6227" t="s">
        <v>105</v>
      </c>
      <c r="H6227">
        <v>69.168289</v>
      </c>
      <c r="I6227">
        <v>0.84</v>
      </c>
      <c r="J6227">
        <f t="shared" si="194"/>
        <v>69168.289</v>
      </c>
      <c r="K6227">
        <f t="shared" si="195"/>
        <v>69168289</v>
      </c>
    </row>
    <row r="6228" spans="1:11">
      <c r="A6228">
        <v>11</v>
      </c>
      <c r="B6228" t="s">
        <v>104</v>
      </c>
      <c r="C6228" t="s">
        <v>21</v>
      </c>
      <c r="D6228">
        <v>2011</v>
      </c>
      <c r="E6228">
        <v>11</v>
      </c>
      <c r="F6228">
        <v>11</v>
      </c>
      <c r="G6228" t="s">
        <v>105</v>
      </c>
      <c r="H6228">
        <v>71.759523</v>
      </c>
      <c r="I6228">
        <v>0.84</v>
      </c>
      <c r="J6228">
        <f t="shared" si="194"/>
        <v>71759.523</v>
      </c>
      <c r="K6228">
        <f t="shared" si="195"/>
        <v>71759523</v>
      </c>
    </row>
    <row r="6229" spans="1:11">
      <c r="A6229">
        <v>12</v>
      </c>
      <c r="B6229" t="s">
        <v>104</v>
      </c>
      <c r="C6229" t="s">
        <v>21</v>
      </c>
      <c r="D6229">
        <v>2011</v>
      </c>
      <c r="E6229">
        <v>12</v>
      </c>
      <c r="F6229">
        <v>11</v>
      </c>
      <c r="G6229" t="s">
        <v>105</v>
      </c>
      <c r="H6229">
        <v>65.054017</v>
      </c>
      <c r="I6229">
        <v>0.84</v>
      </c>
      <c r="J6229">
        <f t="shared" si="194"/>
        <v>65054.017</v>
      </c>
      <c r="K6229">
        <f t="shared" si="195"/>
        <v>65054017</v>
      </c>
    </row>
    <row r="6230" spans="1:11">
      <c r="A6230">
        <v>1</v>
      </c>
      <c r="B6230" t="s">
        <v>104</v>
      </c>
      <c r="C6230" t="s">
        <v>21</v>
      </c>
      <c r="D6230">
        <v>2012</v>
      </c>
      <c r="E6230">
        <v>1</v>
      </c>
      <c r="F6230">
        <v>11</v>
      </c>
      <c r="G6230" t="s">
        <v>105</v>
      </c>
      <c r="H6230">
        <v>52.528221</v>
      </c>
      <c r="I6230">
        <v>0.84</v>
      </c>
      <c r="J6230">
        <f t="shared" si="194"/>
        <v>52528.221</v>
      </c>
      <c r="K6230">
        <f t="shared" si="195"/>
        <v>52528221</v>
      </c>
    </row>
    <row r="6231" spans="1:11">
      <c r="A6231">
        <v>2</v>
      </c>
      <c r="B6231" t="s">
        <v>104</v>
      </c>
      <c r="C6231" t="s">
        <v>21</v>
      </c>
      <c r="D6231">
        <v>2012</v>
      </c>
      <c r="E6231">
        <v>2</v>
      </c>
      <c r="F6231">
        <v>11</v>
      </c>
      <c r="G6231" t="s">
        <v>105</v>
      </c>
      <c r="H6231">
        <v>54.546909</v>
      </c>
      <c r="I6231">
        <v>0.84</v>
      </c>
      <c r="J6231">
        <f t="shared" si="194"/>
        <v>54546.909</v>
      </c>
      <c r="K6231">
        <f t="shared" si="195"/>
        <v>54546909</v>
      </c>
    </row>
    <row r="6232" spans="1:11">
      <c r="A6232">
        <v>3</v>
      </c>
      <c r="B6232" t="s">
        <v>104</v>
      </c>
      <c r="C6232" t="s">
        <v>21</v>
      </c>
      <c r="D6232">
        <v>2012</v>
      </c>
      <c r="E6232">
        <v>3</v>
      </c>
      <c r="F6232">
        <v>11</v>
      </c>
      <c r="G6232" t="s">
        <v>105</v>
      </c>
      <c r="H6232">
        <v>60.386533</v>
      </c>
      <c r="I6232">
        <v>0.84</v>
      </c>
      <c r="J6232">
        <f t="shared" si="194"/>
        <v>60386.533</v>
      </c>
      <c r="K6232">
        <f t="shared" si="195"/>
        <v>60386533</v>
      </c>
    </row>
    <row r="6233" spans="1:11">
      <c r="A6233">
        <v>4</v>
      </c>
      <c r="B6233" t="s">
        <v>104</v>
      </c>
      <c r="C6233" t="s">
        <v>21</v>
      </c>
      <c r="D6233">
        <v>2012</v>
      </c>
      <c r="E6233">
        <v>4</v>
      </c>
      <c r="F6233">
        <v>11</v>
      </c>
      <c r="G6233" t="s">
        <v>105</v>
      </c>
      <c r="H6233">
        <v>57.6905</v>
      </c>
      <c r="I6233">
        <v>0.84</v>
      </c>
      <c r="J6233">
        <f t="shared" si="194"/>
        <v>57690.5</v>
      </c>
      <c r="K6233">
        <f t="shared" si="195"/>
        <v>57690500</v>
      </c>
    </row>
    <row r="6234" spans="1:11">
      <c r="A6234">
        <v>5</v>
      </c>
      <c r="B6234" t="s">
        <v>104</v>
      </c>
      <c r="C6234" t="s">
        <v>21</v>
      </c>
      <c r="D6234">
        <v>2012</v>
      </c>
      <c r="E6234">
        <v>5</v>
      </c>
      <c r="F6234">
        <v>11</v>
      </c>
      <c r="G6234" t="s">
        <v>105</v>
      </c>
      <c r="H6234">
        <v>63.630625</v>
      </c>
      <c r="I6234">
        <v>0.84</v>
      </c>
      <c r="J6234">
        <f t="shared" si="194"/>
        <v>63630.625</v>
      </c>
      <c r="K6234">
        <f t="shared" si="195"/>
        <v>63630625</v>
      </c>
    </row>
    <row r="6235" spans="1:11">
      <c r="A6235">
        <v>6</v>
      </c>
      <c r="B6235" t="s">
        <v>104</v>
      </c>
      <c r="C6235" t="s">
        <v>21</v>
      </c>
      <c r="D6235">
        <v>2012</v>
      </c>
      <c r="E6235">
        <v>6</v>
      </c>
      <c r="F6235">
        <v>11</v>
      </c>
      <c r="G6235" t="s">
        <v>105</v>
      </c>
      <c r="H6235">
        <v>66.817679</v>
      </c>
      <c r="I6235">
        <v>0.84</v>
      </c>
      <c r="J6235">
        <f t="shared" si="194"/>
        <v>66817.679</v>
      </c>
      <c r="K6235">
        <f t="shared" si="195"/>
        <v>66817679</v>
      </c>
    </row>
    <row r="6236" spans="1:11">
      <c r="A6236">
        <v>7</v>
      </c>
      <c r="B6236" t="s">
        <v>104</v>
      </c>
      <c r="C6236" t="s">
        <v>21</v>
      </c>
      <c r="D6236">
        <v>2012</v>
      </c>
      <c r="E6236">
        <v>7</v>
      </c>
      <c r="F6236">
        <v>11</v>
      </c>
      <c r="G6236" t="s">
        <v>105</v>
      </c>
      <c r="H6236">
        <v>66.941743</v>
      </c>
      <c r="I6236">
        <v>0.84</v>
      </c>
      <c r="J6236">
        <f t="shared" si="194"/>
        <v>66941.743</v>
      </c>
      <c r="K6236">
        <f t="shared" si="195"/>
        <v>66941743</v>
      </c>
    </row>
    <row r="6237" spans="1:11">
      <c r="A6237">
        <v>8</v>
      </c>
      <c r="B6237" t="s">
        <v>104</v>
      </c>
      <c r="C6237" t="s">
        <v>21</v>
      </c>
      <c r="D6237">
        <v>2012</v>
      </c>
      <c r="E6237">
        <v>8</v>
      </c>
      <c r="F6237">
        <v>11</v>
      </c>
      <c r="G6237" t="s">
        <v>105</v>
      </c>
      <c r="H6237">
        <v>69.577042</v>
      </c>
      <c r="I6237">
        <v>0.84</v>
      </c>
      <c r="J6237">
        <f t="shared" si="194"/>
        <v>69577.042</v>
      </c>
      <c r="K6237">
        <f t="shared" si="195"/>
        <v>69577042</v>
      </c>
    </row>
    <row r="6238" spans="1:11">
      <c r="A6238">
        <v>9</v>
      </c>
      <c r="B6238" t="s">
        <v>104</v>
      </c>
      <c r="C6238" t="s">
        <v>21</v>
      </c>
      <c r="D6238">
        <v>2012</v>
      </c>
      <c r="E6238">
        <v>9</v>
      </c>
      <c r="F6238">
        <v>11</v>
      </c>
      <c r="G6238" t="s">
        <v>105</v>
      </c>
      <c r="H6238">
        <v>62.173861</v>
      </c>
      <c r="I6238">
        <v>0.84</v>
      </c>
      <c r="J6238">
        <f t="shared" si="194"/>
        <v>62173.861</v>
      </c>
      <c r="K6238">
        <f t="shared" si="195"/>
        <v>62173861</v>
      </c>
    </row>
    <row r="6239" spans="1:11">
      <c r="A6239">
        <v>10</v>
      </c>
      <c r="B6239" t="s">
        <v>104</v>
      </c>
      <c r="C6239" t="s">
        <v>21</v>
      </c>
      <c r="D6239">
        <v>2012</v>
      </c>
      <c r="E6239">
        <v>10</v>
      </c>
      <c r="F6239">
        <v>11</v>
      </c>
      <c r="G6239" t="s">
        <v>105</v>
      </c>
      <c r="H6239">
        <v>68.811559</v>
      </c>
      <c r="I6239">
        <v>0.84</v>
      </c>
      <c r="J6239">
        <f t="shared" si="194"/>
        <v>68811.559</v>
      </c>
      <c r="K6239">
        <f t="shared" si="195"/>
        <v>68811559</v>
      </c>
    </row>
    <row r="6240" spans="1:11">
      <c r="A6240">
        <v>11</v>
      </c>
      <c r="B6240" t="s">
        <v>104</v>
      </c>
      <c r="C6240" t="s">
        <v>21</v>
      </c>
      <c r="D6240">
        <v>2012</v>
      </c>
      <c r="E6240">
        <v>11</v>
      </c>
      <c r="F6240">
        <v>11</v>
      </c>
      <c r="G6240" t="s">
        <v>105</v>
      </c>
      <c r="H6240">
        <v>67.047803</v>
      </c>
      <c r="I6240">
        <v>0.84</v>
      </c>
      <c r="J6240">
        <f t="shared" si="194"/>
        <v>67047.803</v>
      </c>
      <c r="K6240">
        <f t="shared" si="195"/>
        <v>67047803</v>
      </c>
    </row>
    <row r="6241" spans="1:11">
      <c r="A6241">
        <v>12</v>
      </c>
      <c r="B6241" t="s">
        <v>104</v>
      </c>
      <c r="C6241" t="s">
        <v>21</v>
      </c>
      <c r="D6241">
        <v>2012</v>
      </c>
      <c r="E6241">
        <v>12</v>
      </c>
      <c r="F6241">
        <v>11</v>
      </c>
      <c r="G6241" t="s">
        <v>105</v>
      </c>
      <c r="H6241">
        <v>56.669535</v>
      </c>
      <c r="I6241">
        <v>0.84</v>
      </c>
      <c r="J6241">
        <f t="shared" si="194"/>
        <v>56669.535</v>
      </c>
      <c r="K6241">
        <f t="shared" si="195"/>
        <v>56669535</v>
      </c>
    </row>
    <row r="6242" spans="1:11">
      <c r="A6242">
        <v>1</v>
      </c>
      <c r="B6242" t="s">
        <v>104</v>
      </c>
      <c r="C6242" t="s">
        <v>21</v>
      </c>
      <c r="D6242">
        <v>2013</v>
      </c>
      <c r="E6242">
        <v>1</v>
      </c>
      <c r="F6242">
        <v>11</v>
      </c>
      <c r="G6242" t="s">
        <v>105</v>
      </c>
      <c r="H6242">
        <v>57.169803</v>
      </c>
      <c r="I6242">
        <v>0.84</v>
      </c>
      <c r="J6242">
        <f t="shared" si="194"/>
        <v>57169.803</v>
      </c>
      <c r="K6242">
        <f t="shared" si="195"/>
        <v>57169803</v>
      </c>
    </row>
    <row r="6243" spans="1:11">
      <c r="A6243">
        <v>2</v>
      </c>
      <c r="B6243" t="s">
        <v>104</v>
      </c>
      <c r="C6243" t="s">
        <v>21</v>
      </c>
      <c r="D6243">
        <v>2013</v>
      </c>
      <c r="E6243">
        <v>2</v>
      </c>
      <c r="F6243">
        <v>11</v>
      </c>
      <c r="G6243" t="s">
        <v>105</v>
      </c>
      <c r="H6243">
        <v>53.1465</v>
      </c>
      <c r="I6243">
        <v>0.84</v>
      </c>
      <c r="J6243">
        <f t="shared" si="194"/>
        <v>53146.5</v>
      </c>
      <c r="K6243">
        <f t="shared" si="195"/>
        <v>53146500</v>
      </c>
    </row>
    <row r="6244" spans="1:11">
      <c r="A6244">
        <v>3</v>
      </c>
      <c r="B6244" t="s">
        <v>104</v>
      </c>
      <c r="C6244" t="s">
        <v>21</v>
      </c>
      <c r="D6244">
        <v>2013</v>
      </c>
      <c r="E6244">
        <v>3</v>
      </c>
      <c r="F6244">
        <v>11</v>
      </c>
      <c r="G6244" t="s">
        <v>105</v>
      </c>
      <c r="H6244">
        <v>60.24577</v>
      </c>
      <c r="I6244">
        <v>0.84</v>
      </c>
      <c r="J6244">
        <f t="shared" si="194"/>
        <v>60245.77</v>
      </c>
      <c r="K6244">
        <f t="shared" si="195"/>
        <v>60245770</v>
      </c>
    </row>
    <row r="6245" spans="1:11">
      <c r="A6245">
        <v>4</v>
      </c>
      <c r="B6245" t="s">
        <v>104</v>
      </c>
      <c r="C6245" t="s">
        <v>21</v>
      </c>
      <c r="D6245">
        <v>2013</v>
      </c>
      <c r="E6245">
        <v>4</v>
      </c>
      <c r="F6245">
        <v>11</v>
      </c>
      <c r="G6245" t="s">
        <v>105</v>
      </c>
      <c r="H6245">
        <v>62.800587</v>
      </c>
      <c r="I6245">
        <v>0.84</v>
      </c>
      <c r="J6245">
        <f t="shared" si="194"/>
        <v>62800.587</v>
      </c>
      <c r="K6245">
        <f t="shared" si="195"/>
        <v>62800587</v>
      </c>
    </row>
    <row r="6246" spans="1:11">
      <c r="A6246">
        <v>5</v>
      </c>
      <c r="B6246" t="s">
        <v>104</v>
      </c>
      <c r="C6246" t="s">
        <v>21</v>
      </c>
      <c r="D6246">
        <v>2013</v>
      </c>
      <c r="E6246">
        <v>5</v>
      </c>
      <c r="F6246">
        <v>11</v>
      </c>
      <c r="G6246" t="s">
        <v>105</v>
      </c>
      <c r="H6246">
        <v>66.5247</v>
      </c>
      <c r="I6246">
        <v>0.84</v>
      </c>
      <c r="J6246">
        <f t="shared" si="194"/>
        <v>66524.7</v>
      </c>
      <c r="K6246">
        <f t="shared" si="195"/>
        <v>66524700</v>
      </c>
    </row>
    <row r="6247" spans="1:11">
      <c r="A6247">
        <v>6</v>
      </c>
      <c r="B6247" t="s">
        <v>104</v>
      </c>
      <c r="C6247" t="s">
        <v>21</v>
      </c>
      <c r="D6247">
        <v>2013</v>
      </c>
      <c r="E6247">
        <v>6</v>
      </c>
      <c r="F6247">
        <v>11</v>
      </c>
      <c r="G6247" t="s">
        <v>105</v>
      </c>
      <c r="H6247">
        <v>65.57875</v>
      </c>
      <c r="I6247">
        <v>0.84</v>
      </c>
      <c r="J6247">
        <f t="shared" si="194"/>
        <v>65578.75</v>
      </c>
      <c r="K6247">
        <f t="shared" si="195"/>
        <v>65578750</v>
      </c>
    </row>
    <row r="6248" spans="1:11">
      <c r="A6248">
        <v>7</v>
      </c>
      <c r="B6248" t="s">
        <v>104</v>
      </c>
      <c r="C6248" t="s">
        <v>21</v>
      </c>
      <c r="D6248">
        <v>2013</v>
      </c>
      <c r="E6248">
        <v>7</v>
      </c>
      <c r="F6248">
        <v>11</v>
      </c>
      <c r="G6248" t="s">
        <v>105</v>
      </c>
      <c r="H6248">
        <v>69.55945</v>
      </c>
      <c r="I6248">
        <v>0.84</v>
      </c>
      <c r="J6248">
        <f t="shared" si="194"/>
        <v>69559.45</v>
      </c>
      <c r="K6248">
        <f t="shared" si="195"/>
        <v>69559450</v>
      </c>
    </row>
    <row r="6249" spans="1:11">
      <c r="A6249">
        <v>8</v>
      </c>
      <c r="B6249" t="s">
        <v>104</v>
      </c>
      <c r="C6249" t="s">
        <v>21</v>
      </c>
      <c r="D6249">
        <v>2013</v>
      </c>
      <c r="E6249">
        <v>8</v>
      </c>
      <c r="F6249">
        <v>11</v>
      </c>
      <c r="G6249" t="s">
        <v>105</v>
      </c>
      <c r="H6249">
        <v>72.2868</v>
      </c>
      <c r="I6249">
        <v>0.84</v>
      </c>
      <c r="J6249">
        <f t="shared" si="194"/>
        <v>72286.8</v>
      </c>
      <c r="K6249">
        <f t="shared" si="195"/>
        <v>72286800</v>
      </c>
    </row>
    <row r="6250" spans="1:11">
      <c r="A6250">
        <v>9</v>
      </c>
      <c r="B6250" t="s">
        <v>104</v>
      </c>
      <c r="C6250" t="s">
        <v>21</v>
      </c>
      <c r="D6250">
        <v>2013</v>
      </c>
      <c r="E6250">
        <v>9</v>
      </c>
      <c r="F6250">
        <v>11</v>
      </c>
      <c r="G6250" t="s">
        <v>105</v>
      </c>
      <c r="H6250">
        <v>64.2673</v>
      </c>
      <c r="I6250">
        <v>0.84</v>
      </c>
      <c r="J6250">
        <f t="shared" si="194"/>
        <v>64267.3</v>
      </c>
      <c r="K6250">
        <f t="shared" si="195"/>
        <v>64267300</v>
      </c>
    </row>
    <row r="6251" spans="1:11">
      <c r="A6251">
        <v>10</v>
      </c>
      <c r="B6251" t="s">
        <v>104</v>
      </c>
      <c r="C6251" t="s">
        <v>21</v>
      </c>
      <c r="D6251">
        <v>2013</v>
      </c>
      <c r="E6251">
        <v>10</v>
      </c>
      <c r="F6251">
        <v>11</v>
      </c>
      <c r="G6251" t="s">
        <v>105</v>
      </c>
      <c r="H6251">
        <v>73.216242</v>
      </c>
      <c r="I6251">
        <v>0.84</v>
      </c>
      <c r="J6251">
        <f t="shared" si="194"/>
        <v>73216.242</v>
      </c>
      <c r="K6251">
        <f t="shared" si="195"/>
        <v>73216242</v>
      </c>
    </row>
    <row r="6252" spans="1:11">
      <c r="A6252">
        <v>11</v>
      </c>
      <c r="B6252" t="s">
        <v>104</v>
      </c>
      <c r="C6252" t="s">
        <v>21</v>
      </c>
      <c r="D6252">
        <v>2013</v>
      </c>
      <c r="E6252">
        <v>11</v>
      </c>
      <c r="F6252">
        <v>11</v>
      </c>
      <c r="G6252" t="s">
        <v>105</v>
      </c>
      <c r="H6252">
        <v>68.396233</v>
      </c>
      <c r="I6252">
        <v>0.84</v>
      </c>
      <c r="J6252">
        <f t="shared" si="194"/>
        <v>68396.233</v>
      </c>
      <c r="K6252">
        <f t="shared" si="195"/>
        <v>68396233</v>
      </c>
    </row>
    <row r="6253" spans="1:11">
      <c r="A6253">
        <v>12</v>
      </c>
      <c r="B6253" t="s">
        <v>104</v>
      </c>
      <c r="C6253" t="s">
        <v>21</v>
      </c>
      <c r="D6253">
        <v>2013</v>
      </c>
      <c r="E6253">
        <v>12</v>
      </c>
      <c r="F6253">
        <v>11</v>
      </c>
      <c r="G6253" t="s">
        <v>105</v>
      </c>
      <c r="H6253">
        <v>62.035557</v>
      </c>
      <c r="I6253">
        <v>0.84</v>
      </c>
      <c r="J6253">
        <f t="shared" si="194"/>
        <v>62035.557</v>
      </c>
      <c r="K6253">
        <f t="shared" si="195"/>
        <v>62035557</v>
      </c>
    </row>
    <row r="6254" spans="1:11">
      <c r="A6254">
        <v>1</v>
      </c>
      <c r="B6254" t="s">
        <v>104</v>
      </c>
      <c r="C6254" t="s">
        <v>21</v>
      </c>
      <c r="D6254">
        <v>2014</v>
      </c>
      <c r="E6254">
        <v>1</v>
      </c>
      <c r="F6254">
        <v>11</v>
      </c>
      <c r="G6254" t="s">
        <v>105</v>
      </c>
      <c r="H6254">
        <v>55.241571</v>
      </c>
      <c r="I6254">
        <v>0.84</v>
      </c>
      <c r="J6254">
        <f t="shared" ref="J6254:J6317" si="196">1000*H6254</f>
        <v>55241.571</v>
      </c>
      <c r="K6254">
        <f t="shared" ref="K6254:K6317" si="197">1000*J6254</f>
        <v>55241571</v>
      </c>
    </row>
    <row r="6255" spans="1:11">
      <c r="A6255">
        <v>2</v>
      </c>
      <c r="B6255" t="s">
        <v>104</v>
      </c>
      <c r="C6255" t="s">
        <v>21</v>
      </c>
      <c r="D6255">
        <v>2014</v>
      </c>
      <c r="E6255">
        <v>2</v>
      </c>
      <c r="F6255">
        <v>11</v>
      </c>
      <c r="G6255" t="s">
        <v>105</v>
      </c>
      <c r="H6255">
        <v>53.541217</v>
      </c>
      <c r="I6255">
        <v>0.84</v>
      </c>
      <c r="J6255">
        <f t="shared" si="196"/>
        <v>53541.217</v>
      </c>
      <c r="K6255">
        <f t="shared" si="197"/>
        <v>53541217</v>
      </c>
    </row>
    <row r="6256" spans="1:11">
      <c r="A6256">
        <v>3</v>
      </c>
      <c r="B6256" t="s">
        <v>104</v>
      </c>
      <c r="C6256" t="s">
        <v>21</v>
      </c>
      <c r="D6256">
        <v>2014</v>
      </c>
      <c r="E6256">
        <v>3</v>
      </c>
      <c r="F6256">
        <v>11</v>
      </c>
      <c r="G6256" t="s">
        <v>105</v>
      </c>
      <c r="H6256">
        <v>77.246362</v>
      </c>
      <c r="I6256">
        <v>0.84</v>
      </c>
      <c r="J6256">
        <f t="shared" si="196"/>
        <v>77246.362</v>
      </c>
      <c r="K6256">
        <f t="shared" si="197"/>
        <v>77246362</v>
      </c>
    </row>
    <row r="6257" spans="1:11">
      <c r="A6257">
        <v>4</v>
      </c>
      <c r="B6257" t="s">
        <v>104</v>
      </c>
      <c r="C6257" t="s">
        <v>21</v>
      </c>
      <c r="D6257">
        <v>2014</v>
      </c>
      <c r="E6257">
        <v>4</v>
      </c>
      <c r="F6257">
        <v>11</v>
      </c>
      <c r="G6257" t="s">
        <v>105</v>
      </c>
      <c r="H6257">
        <v>64.360935</v>
      </c>
      <c r="I6257">
        <v>0.84</v>
      </c>
      <c r="J6257">
        <f t="shared" si="196"/>
        <v>64360.935</v>
      </c>
      <c r="K6257">
        <f t="shared" si="197"/>
        <v>64360935</v>
      </c>
    </row>
    <row r="6258" spans="1:11">
      <c r="A6258">
        <v>5</v>
      </c>
      <c r="B6258" t="s">
        <v>104</v>
      </c>
      <c r="C6258" t="s">
        <v>21</v>
      </c>
      <c r="D6258">
        <v>2014</v>
      </c>
      <c r="E6258">
        <v>5</v>
      </c>
      <c r="F6258">
        <v>11</v>
      </c>
      <c r="G6258" t="s">
        <v>105</v>
      </c>
      <c r="H6258">
        <v>63.569155</v>
      </c>
      <c r="I6258">
        <v>0.84</v>
      </c>
      <c r="J6258">
        <f t="shared" si="196"/>
        <v>63569.155</v>
      </c>
      <c r="K6258">
        <f t="shared" si="197"/>
        <v>63569155</v>
      </c>
    </row>
    <row r="6259" spans="1:11">
      <c r="A6259">
        <v>6</v>
      </c>
      <c r="B6259" t="s">
        <v>104</v>
      </c>
      <c r="C6259" t="s">
        <v>21</v>
      </c>
      <c r="D6259">
        <v>2014</v>
      </c>
      <c r="E6259">
        <v>6</v>
      </c>
      <c r="F6259">
        <v>11</v>
      </c>
      <c r="G6259" t="s">
        <v>105</v>
      </c>
      <c r="H6259">
        <v>67.8783</v>
      </c>
      <c r="I6259">
        <v>0.84</v>
      </c>
      <c r="J6259">
        <f t="shared" si="196"/>
        <v>67878.3</v>
      </c>
      <c r="K6259">
        <f t="shared" si="197"/>
        <v>67878300</v>
      </c>
    </row>
    <row r="6260" spans="1:11">
      <c r="A6260">
        <v>7</v>
      </c>
      <c r="B6260" t="s">
        <v>104</v>
      </c>
      <c r="C6260" t="s">
        <v>21</v>
      </c>
      <c r="D6260">
        <v>2014</v>
      </c>
      <c r="E6260">
        <v>7</v>
      </c>
      <c r="F6260">
        <v>11</v>
      </c>
      <c r="G6260" t="s">
        <v>105</v>
      </c>
      <c r="H6260">
        <v>73.282108</v>
      </c>
      <c r="I6260">
        <v>0.84</v>
      </c>
      <c r="J6260">
        <f t="shared" si="196"/>
        <v>73282.108</v>
      </c>
      <c r="K6260">
        <f t="shared" si="197"/>
        <v>73282108</v>
      </c>
    </row>
    <row r="6261" spans="1:11">
      <c r="A6261">
        <v>8</v>
      </c>
      <c r="B6261" t="s">
        <v>104</v>
      </c>
      <c r="C6261" t="s">
        <v>21</v>
      </c>
      <c r="D6261">
        <v>2014</v>
      </c>
      <c r="E6261">
        <v>8</v>
      </c>
      <c r="F6261">
        <v>11</v>
      </c>
      <c r="G6261" t="s">
        <v>105</v>
      </c>
      <c r="H6261">
        <v>72.74735</v>
      </c>
      <c r="I6261">
        <v>0.84</v>
      </c>
      <c r="J6261">
        <f t="shared" si="196"/>
        <v>72747.35</v>
      </c>
      <c r="K6261">
        <f t="shared" si="197"/>
        <v>72747350</v>
      </c>
    </row>
    <row r="6262" spans="1:11">
      <c r="A6262">
        <v>9</v>
      </c>
      <c r="B6262" t="s">
        <v>104</v>
      </c>
      <c r="C6262" t="s">
        <v>21</v>
      </c>
      <c r="D6262">
        <v>2014</v>
      </c>
      <c r="E6262">
        <v>9</v>
      </c>
      <c r="F6262">
        <v>11</v>
      </c>
      <c r="G6262" t="s">
        <v>105</v>
      </c>
      <c r="H6262">
        <v>70.444754</v>
      </c>
      <c r="I6262">
        <v>0.84</v>
      </c>
      <c r="J6262">
        <f t="shared" si="196"/>
        <v>70444.754</v>
      </c>
      <c r="K6262">
        <f t="shared" si="197"/>
        <v>70444754</v>
      </c>
    </row>
    <row r="6263" spans="1:11">
      <c r="A6263">
        <v>10</v>
      </c>
      <c r="B6263" t="s">
        <v>104</v>
      </c>
      <c r="C6263" t="s">
        <v>21</v>
      </c>
      <c r="D6263">
        <v>2014</v>
      </c>
      <c r="E6263">
        <v>10</v>
      </c>
      <c r="F6263">
        <v>11</v>
      </c>
      <c r="G6263" t="s">
        <v>105</v>
      </c>
      <c r="H6263">
        <v>75.84084</v>
      </c>
      <c r="I6263">
        <v>0.84</v>
      </c>
      <c r="J6263">
        <f t="shared" si="196"/>
        <v>75840.84</v>
      </c>
      <c r="K6263">
        <f t="shared" si="197"/>
        <v>75840840</v>
      </c>
    </row>
    <row r="6264" spans="1:11">
      <c r="A6264">
        <v>11</v>
      </c>
      <c r="B6264" t="s">
        <v>104</v>
      </c>
      <c r="C6264" t="s">
        <v>21</v>
      </c>
      <c r="D6264">
        <v>2014</v>
      </c>
      <c r="E6264">
        <v>11</v>
      </c>
      <c r="F6264">
        <v>11</v>
      </c>
      <c r="G6264" t="s">
        <v>105</v>
      </c>
      <c r="H6264">
        <v>72.4568</v>
      </c>
      <c r="I6264">
        <v>0.84</v>
      </c>
      <c r="J6264">
        <f t="shared" si="196"/>
        <v>72456.8</v>
      </c>
      <c r="K6264">
        <f t="shared" si="197"/>
        <v>72456800</v>
      </c>
    </row>
    <row r="6265" spans="1:11">
      <c r="A6265">
        <v>12</v>
      </c>
      <c r="B6265" t="s">
        <v>104</v>
      </c>
      <c r="C6265" t="s">
        <v>21</v>
      </c>
      <c r="D6265">
        <v>2014</v>
      </c>
      <c r="E6265">
        <v>12</v>
      </c>
      <c r="F6265">
        <v>11</v>
      </c>
      <c r="G6265" t="s">
        <v>105</v>
      </c>
      <c r="H6265">
        <v>62.87636</v>
      </c>
      <c r="I6265">
        <v>0.84</v>
      </c>
      <c r="J6265">
        <f t="shared" si="196"/>
        <v>62876.36</v>
      </c>
      <c r="K6265">
        <f t="shared" si="197"/>
        <v>62876360</v>
      </c>
    </row>
    <row r="6266" spans="1:11">
      <c r="A6266">
        <v>1</v>
      </c>
      <c r="B6266" t="s">
        <v>104</v>
      </c>
      <c r="C6266" t="s">
        <v>21</v>
      </c>
      <c r="D6266">
        <v>2015</v>
      </c>
      <c r="E6266">
        <v>1</v>
      </c>
      <c r="F6266">
        <v>11</v>
      </c>
      <c r="G6266" t="s">
        <v>105</v>
      </c>
      <c r="H6266">
        <v>59.62349</v>
      </c>
      <c r="I6266">
        <v>0.84</v>
      </c>
      <c r="J6266">
        <f t="shared" si="196"/>
        <v>59623.49</v>
      </c>
      <c r="K6266">
        <f t="shared" si="197"/>
        <v>59623490</v>
      </c>
    </row>
    <row r="6267" spans="1:11">
      <c r="A6267">
        <v>2</v>
      </c>
      <c r="B6267" t="s">
        <v>104</v>
      </c>
      <c r="C6267" t="s">
        <v>21</v>
      </c>
      <c r="D6267">
        <v>2015</v>
      </c>
      <c r="E6267">
        <v>2</v>
      </c>
      <c r="F6267">
        <v>11</v>
      </c>
      <c r="G6267" t="s">
        <v>105</v>
      </c>
      <c r="H6267">
        <v>50.6338</v>
      </c>
      <c r="I6267">
        <v>0.84</v>
      </c>
      <c r="J6267">
        <f t="shared" si="196"/>
        <v>50633.8</v>
      </c>
      <c r="K6267">
        <f t="shared" si="197"/>
        <v>50633800</v>
      </c>
    </row>
    <row r="6268" spans="1:11">
      <c r="A6268">
        <v>3</v>
      </c>
      <c r="B6268" t="s">
        <v>104</v>
      </c>
      <c r="C6268" t="s">
        <v>21</v>
      </c>
      <c r="D6268">
        <v>2015</v>
      </c>
      <c r="E6268">
        <v>3</v>
      </c>
      <c r="F6268">
        <v>11</v>
      </c>
      <c r="G6268" t="s">
        <v>105</v>
      </c>
      <c r="H6268">
        <v>65.7861</v>
      </c>
      <c r="I6268">
        <v>0.84</v>
      </c>
      <c r="J6268">
        <f t="shared" si="196"/>
        <v>65786.1</v>
      </c>
      <c r="K6268">
        <f t="shared" si="197"/>
        <v>65786100</v>
      </c>
    </row>
    <row r="6269" spans="1:11">
      <c r="A6269">
        <v>4</v>
      </c>
      <c r="B6269" t="s">
        <v>104</v>
      </c>
      <c r="C6269" t="s">
        <v>21</v>
      </c>
      <c r="D6269">
        <v>2015</v>
      </c>
      <c r="E6269">
        <v>4</v>
      </c>
      <c r="F6269">
        <v>11</v>
      </c>
      <c r="G6269" t="s">
        <v>105</v>
      </c>
      <c r="H6269">
        <v>63.3227</v>
      </c>
      <c r="I6269">
        <v>0.84</v>
      </c>
      <c r="J6269">
        <f t="shared" si="196"/>
        <v>63322.7</v>
      </c>
      <c r="K6269">
        <f t="shared" si="197"/>
        <v>63322700</v>
      </c>
    </row>
    <row r="6270" spans="1:11">
      <c r="A6270">
        <v>5</v>
      </c>
      <c r="B6270" t="s">
        <v>104</v>
      </c>
      <c r="C6270" t="s">
        <v>21</v>
      </c>
      <c r="D6270">
        <v>2015</v>
      </c>
      <c r="E6270">
        <v>5</v>
      </c>
      <c r="F6270">
        <v>11</v>
      </c>
      <c r="G6270" t="s">
        <v>105</v>
      </c>
      <c r="H6270">
        <v>63.76005</v>
      </c>
      <c r="I6270">
        <v>0.84</v>
      </c>
      <c r="J6270">
        <f t="shared" si="196"/>
        <v>63760.05</v>
      </c>
      <c r="K6270">
        <f t="shared" si="197"/>
        <v>63760050</v>
      </c>
    </row>
    <row r="6271" spans="1:11">
      <c r="A6271">
        <v>6</v>
      </c>
      <c r="B6271" t="s">
        <v>104</v>
      </c>
      <c r="C6271" t="s">
        <v>21</v>
      </c>
      <c r="D6271">
        <v>2015</v>
      </c>
      <c r="E6271">
        <v>6</v>
      </c>
      <c r="F6271">
        <v>11</v>
      </c>
      <c r="G6271" t="s">
        <v>105</v>
      </c>
      <c r="H6271">
        <v>67.277175</v>
      </c>
      <c r="I6271">
        <v>0.84</v>
      </c>
      <c r="J6271">
        <f t="shared" si="196"/>
        <v>67277.175</v>
      </c>
      <c r="K6271">
        <f t="shared" si="197"/>
        <v>67277175</v>
      </c>
    </row>
    <row r="6272" spans="1:11">
      <c r="A6272">
        <v>7</v>
      </c>
      <c r="B6272" t="s">
        <v>104</v>
      </c>
      <c r="C6272" t="s">
        <v>21</v>
      </c>
      <c r="D6272">
        <v>2015</v>
      </c>
      <c r="E6272">
        <v>7</v>
      </c>
      <c r="F6272">
        <v>11</v>
      </c>
      <c r="G6272" t="s">
        <v>105</v>
      </c>
      <c r="H6272">
        <v>76.3794000000001</v>
      </c>
      <c r="I6272">
        <v>0.84</v>
      </c>
      <c r="J6272">
        <f t="shared" si="196"/>
        <v>76379.4000000001</v>
      </c>
      <c r="K6272">
        <f t="shared" si="197"/>
        <v>76379400.0000001</v>
      </c>
    </row>
    <row r="6273" spans="1:11">
      <c r="A6273">
        <v>8</v>
      </c>
      <c r="B6273" t="s">
        <v>104</v>
      </c>
      <c r="C6273" t="s">
        <v>21</v>
      </c>
      <c r="D6273">
        <v>2015</v>
      </c>
      <c r="E6273">
        <v>8</v>
      </c>
      <c r="F6273">
        <v>11</v>
      </c>
      <c r="G6273" t="s">
        <v>105</v>
      </c>
      <c r="H6273">
        <v>71.98385</v>
      </c>
      <c r="I6273">
        <v>0.84</v>
      </c>
      <c r="J6273">
        <f t="shared" si="196"/>
        <v>71983.85</v>
      </c>
      <c r="K6273">
        <f t="shared" si="197"/>
        <v>71983850</v>
      </c>
    </row>
    <row r="6274" spans="1:11">
      <c r="A6274">
        <v>9</v>
      </c>
      <c r="B6274" t="s">
        <v>104</v>
      </c>
      <c r="C6274" t="s">
        <v>21</v>
      </c>
      <c r="D6274">
        <v>2015</v>
      </c>
      <c r="E6274">
        <v>9</v>
      </c>
      <c r="F6274">
        <v>11</v>
      </c>
      <c r="G6274" t="s">
        <v>105</v>
      </c>
      <c r="H6274">
        <v>70.7652</v>
      </c>
      <c r="I6274">
        <v>0.84</v>
      </c>
      <c r="J6274">
        <f t="shared" si="196"/>
        <v>70765.2</v>
      </c>
      <c r="K6274">
        <f t="shared" si="197"/>
        <v>70765200</v>
      </c>
    </row>
    <row r="6275" spans="1:11">
      <c r="A6275">
        <v>10</v>
      </c>
      <c r="B6275" t="s">
        <v>104</v>
      </c>
      <c r="C6275" t="s">
        <v>21</v>
      </c>
      <c r="D6275">
        <v>2015</v>
      </c>
      <c r="E6275">
        <v>10</v>
      </c>
      <c r="F6275">
        <v>11</v>
      </c>
      <c r="G6275" t="s">
        <v>105</v>
      </c>
      <c r="H6275">
        <v>74.961351</v>
      </c>
      <c r="I6275">
        <v>0.84</v>
      </c>
      <c r="J6275">
        <f t="shared" si="196"/>
        <v>74961.351</v>
      </c>
      <c r="K6275">
        <f t="shared" si="197"/>
        <v>74961351</v>
      </c>
    </row>
    <row r="6276" spans="1:11">
      <c r="A6276">
        <v>11</v>
      </c>
      <c r="B6276" t="s">
        <v>104</v>
      </c>
      <c r="C6276" t="s">
        <v>21</v>
      </c>
      <c r="D6276">
        <v>2015</v>
      </c>
      <c r="E6276">
        <v>11</v>
      </c>
      <c r="F6276">
        <v>11</v>
      </c>
      <c r="G6276" t="s">
        <v>105</v>
      </c>
      <c r="H6276">
        <v>66.2714</v>
      </c>
      <c r="I6276">
        <v>0.84</v>
      </c>
      <c r="J6276">
        <f t="shared" si="196"/>
        <v>66271.4</v>
      </c>
      <c r="K6276">
        <f t="shared" si="197"/>
        <v>66271400</v>
      </c>
    </row>
    <row r="6277" spans="1:11">
      <c r="A6277">
        <v>12</v>
      </c>
      <c r="B6277" t="s">
        <v>104</v>
      </c>
      <c r="C6277" t="s">
        <v>21</v>
      </c>
      <c r="D6277">
        <v>2015</v>
      </c>
      <c r="E6277">
        <v>12</v>
      </c>
      <c r="F6277">
        <v>11</v>
      </c>
      <c r="G6277" t="s">
        <v>105</v>
      </c>
      <c r="H6277">
        <v>68.2467000000001</v>
      </c>
      <c r="I6277">
        <v>0.84</v>
      </c>
      <c r="J6277">
        <f t="shared" si="196"/>
        <v>68246.7000000001</v>
      </c>
      <c r="K6277">
        <f t="shared" si="197"/>
        <v>68246700.0000001</v>
      </c>
    </row>
    <row r="6278" spans="1:11">
      <c r="A6278">
        <v>1</v>
      </c>
      <c r="B6278" t="s">
        <v>104</v>
      </c>
      <c r="C6278" t="s">
        <v>21</v>
      </c>
      <c r="D6278">
        <v>2016</v>
      </c>
      <c r="E6278">
        <v>1</v>
      </c>
      <c r="F6278">
        <v>11</v>
      </c>
      <c r="G6278" t="s">
        <v>105</v>
      </c>
      <c r="H6278">
        <v>57.7435</v>
      </c>
      <c r="I6278">
        <v>0.84</v>
      </c>
      <c r="J6278">
        <f t="shared" si="196"/>
        <v>57743.5</v>
      </c>
      <c r="K6278">
        <f t="shared" si="197"/>
        <v>57743500</v>
      </c>
    </row>
    <row r="6279" spans="1:11">
      <c r="A6279">
        <v>2</v>
      </c>
      <c r="B6279" t="s">
        <v>104</v>
      </c>
      <c r="C6279" t="s">
        <v>21</v>
      </c>
      <c r="D6279">
        <v>2016</v>
      </c>
      <c r="E6279">
        <v>2</v>
      </c>
      <c r="F6279">
        <v>11</v>
      </c>
      <c r="G6279" t="s">
        <v>105</v>
      </c>
      <c r="H6279">
        <v>66.5955</v>
      </c>
      <c r="I6279">
        <v>0.84</v>
      </c>
      <c r="J6279">
        <f t="shared" si="196"/>
        <v>66595.5</v>
      </c>
      <c r="K6279">
        <f t="shared" si="197"/>
        <v>66595500</v>
      </c>
    </row>
    <row r="6280" spans="1:11">
      <c r="A6280">
        <v>3</v>
      </c>
      <c r="B6280" t="s">
        <v>104</v>
      </c>
      <c r="C6280" t="s">
        <v>21</v>
      </c>
      <c r="D6280">
        <v>2016</v>
      </c>
      <c r="E6280">
        <v>3</v>
      </c>
      <c r="F6280">
        <v>11</v>
      </c>
      <c r="G6280" t="s">
        <v>105</v>
      </c>
      <c r="H6280">
        <v>67.893501</v>
      </c>
      <c r="I6280">
        <v>0.84</v>
      </c>
      <c r="J6280">
        <f t="shared" si="196"/>
        <v>67893.501</v>
      </c>
      <c r="K6280">
        <f t="shared" si="197"/>
        <v>67893501</v>
      </c>
    </row>
    <row r="6281" spans="1:11">
      <c r="A6281">
        <v>4</v>
      </c>
      <c r="B6281" t="s">
        <v>104</v>
      </c>
      <c r="C6281" t="s">
        <v>21</v>
      </c>
      <c r="D6281">
        <v>2016</v>
      </c>
      <c r="E6281">
        <v>4</v>
      </c>
      <c r="F6281">
        <v>11</v>
      </c>
      <c r="G6281" t="s">
        <v>105</v>
      </c>
      <c r="H6281">
        <v>66.922589</v>
      </c>
      <c r="I6281">
        <v>0.84</v>
      </c>
      <c r="J6281">
        <f t="shared" si="196"/>
        <v>66922.589</v>
      </c>
      <c r="K6281">
        <f t="shared" si="197"/>
        <v>66922589</v>
      </c>
    </row>
    <row r="6282" spans="1:11">
      <c r="A6282">
        <v>5</v>
      </c>
      <c r="B6282" t="s">
        <v>104</v>
      </c>
      <c r="C6282" t="s">
        <v>21</v>
      </c>
      <c r="D6282">
        <v>2016</v>
      </c>
      <c r="E6282">
        <v>5</v>
      </c>
      <c r="F6282">
        <v>11</v>
      </c>
      <c r="G6282" t="s">
        <v>105</v>
      </c>
      <c r="H6282">
        <v>66.690004</v>
      </c>
      <c r="I6282">
        <v>0.84</v>
      </c>
      <c r="J6282">
        <f t="shared" si="196"/>
        <v>66690.004</v>
      </c>
      <c r="K6282">
        <f t="shared" si="197"/>
        <v>66690004</v>
      </c>
    </row>
    <row r="6283" spans="1:11">
      <c r="A6283">
        <v>6</v>
      </c>
      <c r="B6283" t="s">
        <v>104</v>
      </c>
      <c r="C6283" t="s">
        <v>21</v>
      </c>
      <c r="D6283">
        <v>2016</v>
      </c>
      <c r="E6283">
        <v>6</v>
      </c>
      <c r="F6283">
        <v>11</v>
      </c>
      <c r="G6283" t="s">
        <v>105</v>
      </c>
      <c r="H6283">
        <v>66.711021</v>
      </c>
      <c r="I6283">
        <v>0.84</v>
      </c>
      <c r="J6283">
        <f t="shared" si="196"/>
        <v>66711.021</v>
      </c>
      <c r="K6283">
        <f t="shared" si="197"/>
        <v>66711021</v>
      </c>
    </row>
    <row r="6284" spans="1:11">
      <c r="A6284">
        <v>7</v>
      </c>
      <c r="B6284" t="s">
        <v>104</v>
      </c>
      <c r="C6284" t="s">
        <v>21</v>
      </c>
      <c r="D6284">
        <v>2016</v>
      </c>
      <c r="E6284">
        <v>7</v>
      </c>
      <c r="F6284">
        <v>11</v>
      </c>
      <c r="G6284" t="s">
        <v>105</v>
      </c>
      <c r="H6284">
        <v>72.2039</v>
      </c>
      <c r="I6284">
        <v>0.84</v>
      </c>
      <c r="J6284">
        <f t="shared" si="196"/>
        <v>72203.9</v>
      </c>
      <c r="K6284">
        <f t="shared" si="197"/>
        <v>72203900</v>
      </c>
    </row>
    <row r="6285" spans="1:11">
      <c r="A6285">
        <v>8</v>
      </c>
      <c r="B6285" t="s">
        <v>104</v>
      </c>
      <c r="C6285" t="s">
        <v>21</v>
      </c>
      <c r="D6285">
        <v>2016</v>
      </c>
      <c r="E6285">
        <v>8</v>
      </c>
      <c r="F6285">
        <v>11</v>
      </c>
      <c r="G6285" t="s">
        <v>105</v>
      </c>
      <c r="H6285">
        <v>66.7767</v>
      </c>
      <c r="I6285">
        <v>0.84</v>
      </c>
      <c r="J6285">
        <f t="shared" si="196"/>
        <v>66776.7</v>
      </c>
      <c r="K6285">
        <f t="shared" si="197"/>
        <v>66776700</v>
      </c>
    </row>
    <row r="6286" spans="1:11">
      <c r="A6286">
        <v>9</v>
      </c>
      <c r="B6286" t="s">
        <v>104</v>
      </c>
      <c r="C6286" t="s">
        <v>21</v>
      </c>
      <c r="D6286">
        <v>2016</v>
      </c>
      <c r="E6286">
        <v>9</v>
      </c>
      <c r="F6286">
        <v>11</v>
      </c>
      <c r="G6286" t="s">
        <v>105</v>
      </c>
      <c r="H6286">
        <v>59.667</v>
      </c>
      <c r="I6286">
        <v>0.84</v>
      </c>
      <c r="J6286">
        <f t="shared" si="196"/>
        <v>59667</v>
      </c>
      <c r="K6286">
        <f t="shared" si="197"/>
        <v>59667000</v>
      </c>
    </row>
    <row r="6287" spans="1:11">
      <c r="A6287">
        <v>10</v>
      </c>
      <c r="B6287" t="s">
        <v>104</v>
      </c>
      <c r="C6287" t="s">
        <v>21</v>
      </c>
      <c r="D6287">
        <v>2016</v>
      </c>
      <c r="E6287">
        <v>10</v>
      </c>
      <c r="F6287">
        <v>11</v>
      </c>
      <c r="G6287" t="s">
        <v>105</v>
      </c>
      <c r="H6287">
        <v>61.7531</v>
      </c>
      <c r="I6287">
        <v>0.84</v>
      </c>
      <c r="J6287">
        <f t="shared" si="196"/>
        <v>61753.1</v>
      </c>
      <c r="K6287">
        <f t="shared" si="197"/>
        <v>61753100</v>
      </c>
    </row>
    <row r="6288" spans="1:11">
      <c r="A6288">
        <v>11</v>
      </c>
      <c r="B6288" t="s">
        <v>104</v>
      </c>
      <c r="C6288" t="s">
        <v>21</v>
      </c>
      <c r="D6288">
        <v>2016</v>
      </c>
      <c r="E6288">
        <v>11</v>
      </c>
      <c r="F6288">
        <v>11</v>
      </c>
      <c r="G6288" t="s">
        <v>105</v>
      </c>
      <c r="H6288">
        <v>61.186666</v>
      </c>
      <c r="I6288">
        <v>0.84</v>
      </c>
      <c r="J6288">
        <f t="shared" si="196"/>
        <v>61186.666</v>
      </c>
      <c r="K6288">
        <f t="shared" si="197"/>
        <v>61186666</v>
      </c>
    </row>
    <row r="6289" spans="1:11">
      <c r="A6289">
        <v>12</v>
      </c>
      <c r="B6289" t="s">
        <v>104</v>
      </c>
      <c r="C6289" t="s">
        <v>21</v>
      </c>
      <c r="D6289">
        <v>2016</v>
      </c>
      <c r="E6289">
        <v>12</v>
      </c>
      <c r="F6289">
        <v>11</v>
      </c>
      <c r="G6289" t="s">
        <v>105</v>
      </c>
      <c r="H6289">
        <v>58.1512</v>
      </c>
      <c r="I6289">
        <v>0.84</v>
      </c>
      <c r="J6289">
        <f t="shared" si="196"/>
        <v>58151.2</v>
      </c>
      <c r="K6289">
        <f t="shared" si="197"/>
        <v>58151200</v>
      </c>
    </row>
    <row r="6290" spans="1:11">
      <c r="A6290">
        <v>1</v>
      </c>
      <c r="B6290" t="s">
        <v>104</v>
      </c>
      <c r="C6290" t="s">
        <v>21</v>
      </c>
      <c r="D6290">
        <v>2017</v>
      </c>
      <c r="E6290">
        <v>1</v>
      </c>
      <c r="F6290">
        <v>11</v>
      </c>
      <c r="G6290" t="s">
        <v>105</v>
      </c>
      <c r="H6290">
        <v>55.6142</v>
      </c>
      <c r="I6290">
        <v>0.84</v>
      </c>
      <c r="J6290">
        <f t="shared" si="196"/>
        <v>55614.2</v>
      </c>
      <c r="K6290">
        <f t="shared" si="197"/>
        <v>55614200</v>
      </c>
    </row>
    <row r="6291" spans="1:11">
      <c r="A6291">
        <v>2</v>
      </c>
      <c r="B6291" t="s">
        <v>104</v>
      </c>
      <c r="C6291" t="s">
        <v>21</v>
      </c>
      <c r="D6291">
        <v>2017</v>
      </c>
      <c r="E6291">
        <v>2</v>
      </c>
      <c r="F6291">
        <v>11</v>
      </c>
      <c r="G6291" t="s">
        <v>105</v>
      </c>
      <c r="H6291">
        <v>62.197076</v>
      </c>
      <c r="I6291">
        <v>0.84</v>
      </c>
      <c r="J6291">
        <f t="shared" si="196"/>
        <v>62197.076</v>
      </c>
      <c r="K6291">
        <f t="shared" si="197"/>
        <v>62197076</v>
      </c>
    </row>
    <row r="6292" spans="1:11">
      <c r="A6292">
        <v>3</v>
      </c>
      <c r="B6292" t="s">
        <v>104</v>
      </c>
      <c r="C6292" t="s">
        <v>21</v>
      </c>
      <c r="D6292">
        <v>2017</v>
      </c>
      <c r="E6292">
        <v>3</v>
      </c>
      <c r="F6292">
        <v>11</v>
      </c>
      <c r="G6292" t="s">
        <v>105</v>
      </c>
      <c r="H6292">
        <v>72.1985</v>
      </c>
      <c r="I6292">
        <v>0.84</v>
      </c>
      <c r="J6292">
        <f t="shared" si="196"/>
        <v>72198.5</v>
      </c>
      <c r="K6292">
        <f t="shared" si="197"/>
        <v>72198500</v>
      </c>
    </row>
    <row r="6293" spans="1:11">
      <c r="A6293">
        <v>4</v>
      </c>
      <c r="B6293" t="s">
        <v>104</v>
      </c>
      <c r="C6293" t="s">
        <v>21</v>
      </c>
      <c r="D6293">
        <v>2017</v>
      </c>
      <c r="E6293">
        <v>4</v>
      </c>
      <c r="F6293">
        <v>11</v>
      </c>
      <c r="G6293" t="s">
        <v>105</v>
      </c>
      <c r="H6293">
        <v>62.6341</v>
      </c>
      <c r="I6293">
        <v>0.84</v>
      </c>
      <c r="J6293">
        <f t="shared" si="196"/>
        <v>62634.1</v>
      </c>
      <c r="K6293">
        <f t="shared" si="197"/>
        <v>62634100</v>
      </c>
    </row>
    <row r="6294" spans="1:11">
      <c r="A6294">
        <v>5</v>
      </c>
      <c r="B6294" t="s">
        <v>104</v>
      </c>
      <c r="C6294" t="s">
        <v>21</v>
      </c>
      <c r="D6294">
        <v>2017</v>
      </c>
      <c r="E6294">
        <v>5</v>
      </c>
      <c r="F6294">
        <v>11</v>
      </c>
      <c r="G6294" t="s">
        <v>105</v>
      </c>
      <c r="H6294">
        <v>67.7781</v>
      </c>
      <c r="I6294">
        <v>0.84</v>
      </c>
      <c r="J6294">
        <f t="shared" si="196"/>
        <v>67778.1</v>
      </c>
      <c r="K6294">
        <f t="shared" si="197"/>
        <v>67778100</v>
      </c>
    </row>
    <row r="6295" spans="1:11">
      <c r="A6295">
        <v>6</v>
      </c>
      <c r="B6295" t="s">
        <v>104</v>
      </c>
      <c r="C6295" t="s">
        <v>21</v>
      </c>
      <c r="D6295">
        <v>2017</v>
      </c>
      <c r="E6295">
        <v>6</v>
      </c>
      <c r="F6295">
        <v>11</v>
      </c>
      <c r="G6295" t="s">
        <v>105</v>
      </c>
      <c r="H6295">
        <v>70.881554</v>
      </c>
      <c r="I6295">
        <v>0.84</v>
      </c>
      <c r="J6295">
        <f t="shared" si="196"/>
        <v>70881.554</v>
      </c>
      <c r="K6295">
        <f t="shared" si="197"/>
        <v>70881554</v>
      </c>
    </row>
    <row r="6296" spans="1:11">
      <c r="A6296">
        <v>7</v>
      </c>
      <c r="B6296" t="s">
        <v>104</v>
      </c>
      <c r="C6296" t="s">
        <v>21</v>
      </c>
      <c r="D6296">
        <v>2017</v>
      </c>
      <c r="E6296">
        <v>7</v>
      </c>
      <c r="F6296">
        <v>11</v>
      </c>
      <c r="G6296" t="s">
        <v>105</v>
      </c>
      <c r="H6296">
        <v>77.94253</v>
      </c>
      <c r="I6296">
        <v>0.84</v>
      </c>
      <c r="J6296">
        <f t="shared" si="196"/>
        <v>77942.53</v>
      </c>
      <c r="K6296">
        <f t="shared" si="197"/>
        <v>77942530</v>
      </c>
    </row>
    <row r="6297" spans="1:11">
      <c r="A6297">
        <v>8</v>
      </c>
      <c r="B6297" t="s">
        <v>104</v>
      </c>
      <c r="C6297" t="s">
        <v>21</v>
      </c>
      <c r="D6297">
        <v>2017</v>
      </c>
      <c r="E6297">
        <v>8</v>
      </c>
      <c r="F6297">
        <v>11</v>
      </c>
      <c r="G6297" t="s">
        <v>105</v>
      </c>
      <c r="H6297">
        <v>75.2524</v>
      </c>
      <c r="I6297">
        <v>0.84</v>
      </c>
      <c r="J6297">
        <f t="shared" si="196"/>
        <v>75252.4</v>
      </c>
      <c r="K6297">
        <f t="shared" si="197"/>
        <v>75252400</v>
      </c>
    </row>
    <row r="6298" spans="1:11">
      <c r="A6298">
        <v>9</v>
      </c>
      <c r="B6298" t="s">
        <v>104</v>
      </c>
      <c r="C6298" t="s">
        <v>21</v>
      </c>
      <c r="D6298">
        <v>2017</v>
      </c>
      <c r="E6298">
        <v>9</v>
      </c>
      <c r="F6298">
        <v>11</v>
      </c>
      <c r="G6298" t="s">
        <v>105</v>
      </c>
      <c r="H6298">
        <v>73.942846</v>
      </c>
      <c r="I6298">
        <v>0.84</v>
      </c>
      <c r="J6298">
        <f t="shared" si="196"/>
        <v>73942.846</v>
      </c>
      <c r="K6298">
        <f t="shared" si="197"/>
        <v>73942846</v>
      </c>
    </row>
    <row r="6299" spans="1:11">
      <c r="A6299">
        <v>10</v>
      </c>
      <c r="B6299" t="s">
        <v>104</v>
      </c>
      <c r="C6299" t="s">
        <v>21</v>
      </c>
      <c r="D6299">
        <v>2017</v>
      </c>
      <c r="E6299">
        <v>10</v>
      </c>
      <c r="F6299">
        <v>11</v>
      </c>
      <c r="G6299" t="s">
        <v>105</v>
      </c>
      <c r="H6299">
        <v>72.970257</v>
      </c>
      <c r="I6299">
        <v>0.84</v>
      </c>
      <c r="J6299">
        <f t="shared" si="196"/>
        <v>72970.257</v>
      </c>
      <c r="K6299">
        <f t="shared" si="197"/>
        <v>72970257</v>
      </c>
    </row>
    <row r="6300" spans="1:11">
      <c r="A6300">
        <v>11</v>
      </c>
      <c r="B6300" t="s">
        <v>104</v>
      </c>
      <c r="C6300" t="s">
        <v>21</v>
      </c>
      <c r="D6300">
        <v>2017</v>
      </c>
      <c r="E6300">
        <v>11</v>
      </c>
      <c r="F6300">
        <v>11</v>
      </c>
      <c r="G6300" t="s">
        <v>105</v>
      </c>
      <c r="H6300">
        <v>74.998047</v>
      </c>
      <c r="I6300">
        <v>0.84</v>
      </c>
      <c r="J6300">
        <f t="shared" si="196"/>
        <v>74998.047</v>
      </c>
      <c r="K6300">
        <f t="shared" si="197"/>
        <v>74998047</v>
      </c>
    </row>
    <row r="6301" spans="1:11">
      <c r="A6301">
        <v>12</v>
      </c>
      <c r="B6301" t="s">
        <v>104</v>
      </c>
      <c r="C6301" t="s">
        <v>21</v>
      </c>
      <c r="D6301">
        <v>2017</v>
      </c>
      <c r="E6301">
        <v>12</v>
      </c>
      <c r="F6301">
        <v>11</v>
      </c>
      <c r="G6301" t="s">
        <v>105</v>
      </c>
      <c r="H6301">
        <v>66.184771</v>
      </c>
      <c r="I6301">
        <v>0.84</v>
      </c>
      <c r="J6301">
        <f t="shared" si="196"/>
        <v>66184.771</v>
      </c>
      <c r="K6301">
        <f t="shared" si="197"/>
        <v>66184771</v>
      </c>
    </row>
    <row r="6302" spans="1:11">
      <c r="A6302">
        <v>1</v>
      </c>
      <c r="B6302" t="s">
        <v>104</v>
      </c>
      <c r="C6302" t="s">
        <v>21</v>
      </c>
      <c r="D6302">
        <v>2018</v>
      </c>
      <c r="E6302">
        <v>1</v>
      </c>
      <c r="F6302">
        <v>11</v>
      </c>
      <c r="G6302" t="s">
        <v>105</v>
      </c>
      <c r="H6302">
        <v>61.287247</v>
      </c>
      <c r="I6302">
        <v>0.84</v>
      </c>
      <c r="J6302">
        <f t="shared" si="196"/>
        <v>61287.247</v>
      </c>
      <c r="K6302">
        <f t="shared" si="197"/>
        <v>61287247</v>
      </c>
    </row>
    <row r="6303" spans="1:11">
      <c r="A6303">
        <v>2</v>
      </c>
      <c r="B6303" t="s">
        <v>104</v>
      </c>
      <c r="C6303" t="s">
        <v>21</v>
      </c>
      <c r="D6303">
        <v>2018</v>
      </c>
      <c r="E6303">
        <v>2</v>
      </c>
      <c r="F6303">
        <v>11</v>
      </c>
      <c r="G6303" t="s">
        <v>105</v>
      </c>
      <c r="H6303">
        <v>66.370814</v>
      </c>
      <c r="I6303">
        <v>0.84</v>
      </c>
      <c r="J6303">
        <f t="shared" si="196"/>
        <v>66370.814</v>
      </c>
      <c r="K6303">
        <f t="shared" si="197"/>
        <v>66370814</v>
      </c>
    </row>
    <row r="6304" spans="1:11">
      <c r="A6304">
        <v>3</v>
      </c>
      <c r="B6304" t="s">
        <v>104</v>
      </c>
      <c r="C6304" t="s">
        <v>21</v>
      </c>
      <c r="D6304">
        <v>2018</v>
      </c>
      <c r="E6304">
        <v>3</v>
      </c>
      <c r="F6304">
        <v>11</v>
      </c>
      <c r="G6304" t="s">
        <v>105</v>
      </c>
      <c r="H6304">
        <v>74.415092</v>
      </c>
      <c r="I6304">
        <v>0.84</v>
      </c>
      <c r="J6304">
        <f t="shared" si="196"/>
        <v>74415.092</v>
      </c>
      <c r="K6304">
        <f t="shared" si="197"/>
        <v>74415092</v>
      </c>
    </row>
    <row r="6305" spans="1:11">
      <c r="A6305">
        <v>4</v>
      </c>
      <c r="B6305" t="s">
        <v>104</v>
      </c>
      <c r="C6305" t="s">
        <v>21</v>
      </c>
      <c r="D6305">
        <v>2018</v>
      </c>
      <c r="E6305">
        <v>4</v>
      </c>
      <c r="F6305">
        <v>11</v>
      </c>
      <c r="G6305" t="s">
        <v>105</v>
      </c>
      <c r="H6305">
        <v>68.441875</v>
      </c>
      <c r="I6305">
        <v>0.84</v>
      </c>
      <c r="J6305">
        <f t="shared" si="196"/>
        <v>68441.875</v>
      </c>
      <c r="K6305">
        <f t="shared" si="197"/>
        <v>68441875</v>
      </c>
    </row>
    <row r="6306" spans="1:11">
      <c r="A6306">
        <v>5</v>
      </c>
      <c r="B6306" t="s">
        <v>104</v>
      </c>
      <c r="C6306" t="s">
        <v>21</v>
      </c>
      <c r="D6306">
        <v>2018</v>
      </c>
      <c r="E6306">
        <v>5</v>
      </c>
      <c r="F6306">
        <v>11</v>
      </c>
      <c r="G6306" t="s">
        <v>105</v>
      </c>
      <c r="H6306">
        <v>59.136381</v>
      </c>
      <c r="I6306">
        <v>0.84</v>
      </c>
      <c r="J6306">
        <f t="shared" si="196"/>
        <v>59136.381</v>
      </c>
      <c r="K6306">
        <f t="shared" si="197"/>
        <v>59136381</v>
      </c>
    </row>
    <row r="6307" spans="1:11">
      <c r="A6307">
        <v>6</v>
      </c>
      <c r="B6307" t="s">
        <v>104</v>
      </c>
      <c r="C6307" t="s">
        <v>21</v>
      </c>
      <c r="D6307">
        <v>2018</v>
      </c>
      <c r="E6307">
        <v>6</v>
      </c>
      <c r="F6307">
        <v>11</v>
      </c>
      <c r="G6307" t="s">
        <v>105</v>
      </c>
      <c r="H6307">
        <v>80.970129</v>
      </c>
      <c r="I6307">
        <v>0.84</v>
      </c>
      <c r="J6307">
        <f t="shared" si="196"/>
        <v>80970.129</v>
      </c>
      <c r="K6307">
        <f t="shared" si="197"/>
        <v>80970129</v>
      </c>
    </row>
    <row r="6308" spans="1:11">
      <c r="A6308">
        <v>7</v>
      </c>
      <c r="B6308" t="s">
        <v>104</v>
      </c>
      <c r="C6308" t="s">
        <v>21</v>
      </c>
      <c r="D6308">
        <v>2018</v>
      </c>
      <c r="E6308">
        <v>7</v>
      </c>
      <c r="F6308">
        <v>11</v>
      </c>
      <c r="G6308" t="s">
        <v>105</v>
      </c>
      <c r="H6308">
        <v>81.496273</v>
      </c>
      <c r="I6308">
        <v>0.84</v>
      </c>
      <c r="J6308">
        <f t="shared" si="196"/>
        <v>81496.273</v>
      </c>
      <c r="K6308">
        <f t="shared" si="197"/>
        <v>81496273</v>
      </c>
    </row>
    <row r="6309" spans="1:11">
      <c r="A6309">
        <v>8</v>
      </c>
      <c r="B6309" t="s">
        <v>104</v>
      </c>
      <c r="C6309" t="s">
        <v>21</v>
      </c>
      <c r="D6309">
        <v>2018</v>
      </c>
      <c r="E6309">
        <v>8</v>
      </c>
      <c r="F6309">
        <v>11</v>
      </c>
      <c r="G6309" t="s">
        <v>105</v>
      </c>
      <c r="H6309">
        <v>77.277324</v>
      </c>
      <c r="I6309">
        <v>0.84</v>
      </c>
      <c r="J6309">
        <f t="shared" si="196"/>
        <v>77277.324</v>
      </c>
      <c r="K6309">
        <f t="shared" si="197"/>
        <v>77277324</v>
      </c>
    </row>
    <row r="6310" spans="1:11">
      <c r="A6310">
        <v>9</v>
      </c>
      <c r="B6310" t="s">
        <v>104</v>
      </c>
      <c r="C6310" t="s">
        <v>21</v>
      </c>
      <c r="D6310">
        <v>2018</v>
      </c>
      <c r="E6310">
        <v>9</v>
      </c>
      <c r="F6310">
        <v>11</v>
      </c>
      <c r="G6310" t="s">
        <v>105</v>
      </c>
      <c r="H6310">
        <v>74.259311</v>
      </c>
      <c r="I6310">
        <v>0.84</v>
      </c>
      <c r="J6310">
        <f t="shared" si="196"/>
        <v>74259.311</v>
      </c>
      <c r="K6310">
        <f t="shared" si="197"/>
        <v>74259311</v>
      </c>
    </row>
    <row r="6311" spans="1:11">
      <c r="A6311">
        <v>10</v>
      </c>
      <c r="B6311" t="s">
        <v>104</v>
      </c>
      <c r="C6311" t="s">
        <v>21</v>
      </c>
      <c r="D6311">
        <v>2018</v>
      </c>
      <c r="E6311">
        <v>10</v>
      </c>
      <c r="F6311">
        <v>11</v>
      </c>
      <c r="G6311" t="s">
        <v>105</v>
      </c>
      <c r="H6311">
        <v>75.188141</v>
      </c>
      <c r="I6311">
        <v>0.84</v>
      </c>
      <c r="J6311">
        <f t="shared" si="196"/>
        <v>75188.141</v>
      </c>
      <c r="K6311">
        <f t="shared" si="197"/>
        <v>75188141</v>
      </c>
    </row>
    <row r="6312" spans="1:11">
      <c r="A6312">
        <v>11</v>
      </c>
      <c r="B6312" t="s">
        <v>104</v>
      </c>
      <c r="C6312" t="s">
        <v>21</v>
      </c>
      <c r="D6312">
        <v>2018</v>
      </c>
      <c r="E6312">
        <v>11</v>
      </c>
      <c r="F6312">
        <v>11</v>
      </c>
      <c r="G6312" t="s">
        <v>105</v>
      </c>
      <c r="H6312">
        <v>76.825339</v>
      </c>
      <c r="I6312">
        <v>0.84</v>
      </c>
      <c r="J6312">
        <f t="shared" si="196"/>
        <v>76825.339</v>
      </c>
      <c r="K6312">
        <f t="shared" si="197"/>
        <v>76825339</v>
      </c>
    </row>
    <row r="6313" spans="1:11">
      <c r="A6313">
        <v>12</v>
      </c>
      <c r="B6313" t="s">
        <v>104</v>
      </c>
      <c r="C6313" t="s">
        <v>21</v>
      </c>
      <c r="D6313">
        <v>2018</v>
      </c>
      <c r="E6313">
        <v>12</v>
      </c>
      <c r="F6313">
        <v>11</v>
      </c>
      <c r="G6313" t="s">
        <v>105</v>
      </c>
      <c r="H6313">
        <v>68.097439</v>
      </c>
      <c r="I6313">
        <v>0.84</v>
      </c>
      <c r="J6313">
        <f t="shared" si="196"/>
        <v>68097.439</v>
      </c>
      <c r="K6313">
        <f t="shared" si="197"/>
        <v>68097439</v>
      </c>
    </row>
    <row r="6314" spans="1:11">
      <c r="A6314">
        <v>1</v>
      </c>
      <c r="B6314" t="s">
        <v>104</v>
      </c>
      <c r="C6314" t="s">
        <v>21</v>
      </c>
      <c r="D6314">
        <v>2019</v>
      </c>
      <c r="E6314">
        <v>1</v>
      </c>
      <c r="F6314">
        <v>11</v>
      </c>
      <c r="G6314" t="s">
        <v>105</v>
      </c>
      <c r="H6314">
        <v>66.08679</v>
      </c>
      <c r="I6314">
        <v>0.84</v>
      </c>
      <c r="J6314">
        <f t="shared" si="196"/>
        <v>66086.79</v>
      </c>
      <c r="K6314">
        <f t="shared" si="197"/>
        <v>66086790</v>
      </c>
    </row>
    <row r="6315" spans="1:11">
      <c r="A6315">
        <v>2</v>
      </c>
      <c r="B6315" t="s">
        <v>104</v>
      </c>
      <c r="C6315" t="s">
        <v>21</v>
      </c>
      <c r="D6315">
        <v>2019</v>
      </c>
      <c r="E6315">
        <v>2</v>
      </c>
      <c r="F6315">
        <v>11</v>
      </c>
      <c r="G6315" t="s">
        <v>105</v>
      </c>
      <c r="H6315">
        <v>67.133549</v>
      </c>
      <c r="I6315">
        <v>0.84</v>
      </c>
      <c r="J6315">
        <f t="shared" si="196"/>
        <v>67133.549</v>
      </c>
      <c r="K6315">
        <f t="shared" si="197"/>
        <v>67133549</v>
      </c>
    </row>
    <row r="6316" spans="1:11">
      <c r="A6316">
        <v>3</v>
      </c>
      <c r="B6316" t="s">
        <v>104</v>
      </c>
      <c r="C6316" t="s">
        <v>21</v>
      </c>
      <c r="D6316">
        <v>2019</v>
      </c>
      <c r="E6316">
        <v>3</v>
      </c>
      <c r="F6316">
        <v>11</v>
      </c>
      <c r="G6316" t="s">
        <v>105</v>
      </c>
      <c r="H6316">
        <v>72.374293</v>
      </c>
      <c r="I6316">
        <v>0.84</v>
      </c>
      <c r="J6316">
        <f t="shared" si="196"/>
        <v>72374.293</v>
      </c>
      <c r="K6316">
        <f t="shared" si="197"/>
        <v>72374293</v>
      </c>
    </row>
    <row r="6317" spans="1:11">
      <c r="A6317">
        <v>4</v>
      </c>
      <c r="B6317" t="s">
        <v>104</v>
      </c>
      <c r="C6317" t="s">
        <v>21</v>
      </c>
      <c r="D6317">
        <v>2019</v>
      </c>
      <c r="E6317">
        <v>4</v>
      </c>
      <c r="F6317">
        <v>11</v>
      </c>
      <c r="G6317" t="s">
        <v>105</v>
      </c>
      <c r="H6317">
        <v>71.742304</v>
      </c>
      <c r="I6317">
        <v>0.84</v>
      </c>
      <c r="J6317">
        <f t="shared" si="196"/>
        <v>71742.304</v>
      </c>
      <c r="K6317">
        <f t="shared" si="197"/>
        <v>71742304</v>
      </c>
    </row>
    <row r="6318" spans="1:11">
      <c r="A6318">
        <v>5</v>
      </c>
      <c r="B6318" t="s">
        <v>104</v>
      </c>
      <c r="C6318" t="s">
        <v>21</v>
      </c>
      <c r="D6318">
        <v>2019</v>
      </c>
      <c r="E6318">
        <v>5</v>
      </c>
      <c r="F6318">
        <v>11</v>
      </c>
      <c r="G6318" t="s">
        <v>105</v>
      </c>
      <c r="H6318">
        <v>75.584757</v>
      </c>
      <c r="I6318">
        <v>0.84</v>
      </c>
      <c r="J6318">
        <f t="shared" ref="J6318:J6381" si="198">1000*H6318</f>
        <v>75584.757</v>
      </c>
      <c r="K6318">
        <f t="shared" ref="K6318:K6381" si="199">1000*J6318</f>
        <v>75584757</v>
      </c>
    </row>
    <row r="6319" spans="1:11">
      <c r="A6319">
        <v>6</v>
      </c>
      <c r="B6319" t="s">
        <v>104</v>
      </c>
      <c r="C6319" t="s">
        <v>21</v>
      </c>
      <c r="D6319">
        <v>2019</v>
      </c>
      <c r="E6319">
        <v>6</v>
      </c>
      <c r="F6319">
        <v>11</v>
      </c>
      <c r="G6319" t="s">
        <v>105</v>
      </c>
      <c r="H6319">
        <v>73.693597</v>
      </c>
      <c r="I6319">
        <v>0.84</v>
      </c>
      <c r="J6319">
        <f t="shared" si="198"/>
        <v>73693.597</v>
      </c>
      <c r="K6319">
        <f t="shared" si="199"/>
        <v>73693597</v>
      </c>
    </row>
    <row r="6320" spans="1:11">
      <c r="A6320">
        <v>7</v>
      </c>
      <c r="B6320" t="s">
        <v>104</v>
      </c>
      <c r="C6320" t="s">
        <v>21</v>
      </c>
      <c r="D6320">
        <v>2019</v>
      </c>
      <c r="E6320">
        <v>7</v>
      </c>
      <c r="F6320">
        <v>11</v>
      </c>
      <c r="G6320" t="s">
        <v>105</v>
      </c>
      <c r="H6320">
        <v>85.094151</v>
      </c>
      <c r="I6320">
        <v>0.84</v>
      </c>
      <c r="J6320">
        <f t="shared" si="198"/>
        <v>85094.151</v>
      </c>
      <c r="K6320">
        <f t="shared" si="199"/>
        <v>85094151</v>
      </c>
    </row>
    <row r="6321" spans="1:11">
      <c r="A6321">
        <v>8</v>
      </c>
      <c r="B6321" t="s">
        <v>104</v>
      </c>
      <c r="C6321" t="s">
        <v>21</v>
      </c>
      <c r="D6321">
        <v>2019</v>
      </c>
      <c r="E6321">
        <v>8</v>
      </c>
      <c r="F6321">
        <v>11</v>
      </c>
      <c r="G6321" t="s">
        <v>105</v>
      </c>
      <c r="H6321">
        <v>80.803156</v>
      </c>
      <c r="I6321">
        <v>0.84</v>
      </c>
      <c r="J6321">
        <f t="shared" si="198"/>
        <v>80803.156</v>
      </c>
      <c r="K6321">
        <f t="shared" si="199"/>
        <v>80803156</v>
      </c>
    </row>
    <row r="6322" spans="1:11">
      <c r="A6322">
        <v>9</v>
      </c>
      <c r="B6322" t="s">
        <v>104</v>
      </c>
      <c r="C6322" t="s">
        <v>21</v>
      </c>
      <c r="D6322">
        <v>2019</v>
      </c>
      <c r="E6322">
        <v>9</v>
      </c>
      <c r="F6322">
        <v>11</v>
      </c>
      <c r="G6322" t="s">
        <v>105</v>
      </c>
      <c r="H6322">
        <v>74.154258</v>
      </c>
      <c r="I6322">
        <v>0.84</v>
      </c>
      <c r="J6322">
        <f t="shared" si="198"/>
        <v>74154.258</v>
      </c>
      <c r="K6322">
        <f t="shared" si="199"/>
        <v>74154258</v>
      </c>
    </row>
    <row r="6323" spans="1:11">
      <c r="A6323">
        <v>10</v>
      </c>
      <c r="B6323" t="s">
        <v>104</v>
      </c>
      <c r="C6323" t="s">
        <v>21</v>
      </c>
      <c r="D6323">
        <v>2019</v>
      </c>
      <c r="E6323">
        <v>10</v>
      </c>
      <c r="F6323">
        <v>11</v>
      </c>
      <c r="G6323" t="s">
        <v>105</v>
      </c>
      <c r="H6323">
        <v>80.372729</v>
      </c>
      <c r="I6323">
        <v>0.84</v>
      </c>
      <c r="J6323">
        <f t="shared" si="198"/>
        <v>80372.729</v>
      </c>
      <c r="K6323">
        <f t="shared" si="199"/>
        <v>80372729</v>
      </c>
    </row>
    <row r="6324" spans="1:11">
      <c r="A6324">
        <v>11</v>
      </c>
      <c r="B6324" t="s">
        <v>104</v>
      </c>
      <c r="C6324" t="s">
        <v>21</v>
      </c>
      <c r="D6324">
        <v>2019</v>
      </c>
      <c r="E6324">
        <v>11</v>
      </c>
      <c r="F6324">
        <v>11</v>
      </c>
      <c r="G6324" t="s">
        <v>105</v>
      </c>
      <c r="H6324">
        <v>75.939313</v>
      </c>
      <c r="I6324">
        <v>0.84</v>
      </c>
      <c r="J6324">
        <f t="shared" si="198"/>
        <v>75939.313</v>
      </c>
      <c r="K6324">
        <f t="shared" si="199"/>
        <v>75939313</v>
      </c>
    </row>
    <row r="6325" spans="1:11">
      <c r="A6325">
        <v>12</v>
      </c>
      <c r="B6325" t="s">
        <v>104</v>
      </c>
      <c r="C6325" t="s">
        <v>21</v>
      </c>
      <c r="D6325">
        <v>2019</v>
      </c>
      <c r="E6325">
        <v>12</v>
      </c>
      <c r="F6325">
        <v>11</v>
      </c>
      <c r="G6325" t="s">
        <v>105</v>
      </c>
      <c r="H6325">
        <v>65.018862</v>
      </c>
      <c r="I6325">
        <v>0.84</v>
      </c>
      <c r="J6325">
        <f t="shared" si="198"/>
        <v>65018.862</v>
      </c>
      <c r="K6325">
        <f t="shared" si="199"/>
        <v>65018862</v>
      </c>
    </row>
    <row r="6326" spans="1:11">
      <c r="A6326">
        <v>1</v>
      </c>
      <c r="B6326" t="s">
        <v>104</v>
      </c>
      <c r="C6326" t="s">
        <v>21</v>
      </c>
      <c r="D6326">
        <v>2020</v>
      </c>
      <c r="E6326">
        <v>1</v>
      </c>
      <c r="F6326">
        <v>11</v>
      </c>
      <c r="G6326" t="s">
        <v>105</v>
      </c>
      <c r="H6326">
        <v>66.515587</v>
      </c>
      <c r="I6326">
        <v>0.84</v>
      </c>
      <c r="J6326">
        <f t="shared" si="198"/>
        <v>66515.587</v>
      </c>
      <c r="K6326">
        <f t="shared" si="199"/>
        <v>66515587</v>
      </c>
    </row>
    <row r="6327" spans="1:11">
      <c r="A6327">
        <v>2</v>
      </c>
      <c r="B6327" t="s">
        <v>104</v>
      </c>
      <c r="C6327" t="s">
        <v>21</v>
      </c>
      <c r="D6327">
        <v>2020</v>
      </c>
      <c r="E6327">
        <v>2</v>
      </c>
      <c r="F6327">
        <v>11</v>
      </c>
      <c r="G6327" t="s">
        <v>105</v>
      </c>
      <c r="H6327">
        <v>72.885927</v>
      </c>
      <c r="I6327">
        <v>0.84</v>
      </c>
      <c r="J6327">
        <f t="shared" si="198"/>
        <v>72885.927</v>
      </c>
      <c r="K6327">
        <f t="shared" si="199"/>
        <v>72885927</v>
      </c>
    </row>
    <row r="6328" spans="1:11">
      <c r="A6328">
        <v>3</v>
      </c>
      <c r="B6328" t="s">
        <v>104</v>
      </c>
      <c r="C6328" t="s">
        <v>21</v>
      </c>
      <c r="D6328">
        <v>2020</v>
      </c>
      <c r="E6328">
        <v>3</v>
      </c>
      <c r="F6328">
        <v>11</v>
      </c>
      <c r="G6328" t="s">
        <v>105</v>
      </c>
      <c r="H6328">
        <v>72.962322</v>
      </c>
      <c r="I6328">
        <v>0.84</v>
      </c>
      <c r="J6328">
        <f t="shared" si="198"/>
        <v>72962.322</v>
      </c>
      <c r="K6328">
        <f t="shared" si="199"/>
        <v>72962322</v>
      </c>
    </row>
    <row r="6329" spans="1:11">
      <c r="A6329">
        <v>4</v>
      </c>
      <c r="B6329" t="s">
        <v>104</v>
      </c>
      <c r="C6329" t="s">
        <v>21</v>
      </c>
      <c r="D6329">
        <v>2020</v>
      </c>
      <c r="E6329">
        <v>4</v>
      </c>
      <c r="F6329">
        <v>11</v>
      </c>
      <c r="G6329" t="s">
        <v>105</v>
      </c>
      <c r="H6329">
        <v>71.573026</v>
      </c>
      <c r="I6329">
        <v>0.84</v>
      </c>
      <c r="J6329">
        <f t="shared" si="198"/>
        <v>71573.026</v>
      </c>
      <c r="K6329">
        <f t="shared" si="199"/>
        <v>71573026</v>
      </c>
    </row>
    <row r="6330" spans="1:11">
      <c r="A6330">
        <v>5</v>
      </c>
      <c r="B6330" t="s">
        <v>104</v>
      </c>
      <c r="C6330" t="s">
        <v>21</v>
      </c>
      <c r="D6330">
        <v>2020</v>
      </c>
      <c r="E6330">
        <v>5</v>
      </c>
      <c r="F6330">
        <v>11</v>
      </c>
      <c r="G6330" t="s">
        <v>105</v>
      </c>
      <c r="H6330">
        <v>76.81177</v>
      </c>
      <c r="I6330">
        <v>0.84</v>
      </c>
      <c r="J6330">
        <f t="shared" si="198"/>
        <v>76811.77</v>
      </c>
      <c r="K6330">
        <f t="shared" si="199"/>
        <v>76811770</v>
      </c>
    </row>
    <row r="6331" spans="1:11">
      <c r="A6331">
        <v>6</v>
      </c>
      <c r="B6331" t="s">
        <v>104</v>
      </c>
      <c r="C6331" t="s">
        <v>21</v>
      </c>
      <c r="D6331">
        <v>2020</v>
      </c>
      <c r="E6331">
        <v>6</v>
      </c>
      <c r="F6331">
        <v>11</v>
      </c>
      <c r="G6331" t="s">
        <v>105</v>
      </c>
      <c r="H6331">
        <v>81.325293</v>
      </c>
      <c r="I6331">
        <v>0.84</v>
      </c>
      <c r="J6331">
        <f t="shared" si="198"/>
        <v>81325.293</v>
      </c>
      <c r="K6331">
        <f t="shared" si="199"/>
        <v>81325293</v>
      </c>
    </row>
    <row r="6332" spans="1:11">
      <c r="A6332">
        <v>7</v>
      </c>
      <c r="B6332" t="s">
        <v>104</v>
      </c>
      <c r="C6332" t="s">
        <v>21</v>
      </c>
      <c r="D6332">
        <v>2020</v>
      </c>
      <c r="E6332">
        <v>7</v>
      </c>
      <c r="F6332">
        <v>11</v>
      </c>
      <c r="G6332" t="s">
        <v>105</v>
      </c>
      <c r="H6332">
        <v>91.214067</v>
      </c>
      <c r="I6332">
        <v>0.84</v>
      </c>
      <c r="J6332">
        <f t="shared" si="198"/>
        <v>91214.067</v>
      </c>
      <c r="K6332">
        <f t="shared" si="199"/>
        <v>91214067</v>
      </c>
    </row>
    <row r="6333" spans="1:11">
      <c r="A6333">
        <v>8</v>
      </c>
      <c r="B6333" t="s">
        <v>104</v>
      </c>
      <c r="C6333" t="s">
        <v>21</v>
      </c>
      <c r="D6333">
        <v>2020</v>
      </c>
      <c r="E6333">
        <v>8</v>
      </c>
      <c r="F6333">
        <v>11</v>
      </c>
      <c r="G6333" t="s">
        <v>105</v>
      </c>
      <c r="H6333">
        <v>82.97189</v>
      </c>
      <c r="I6333">
        <v>0.84</v>
      </c>
      <c r="J6333">
        <f t="shared" si="198"/>
        <v>82971.89</v>
      </c>
      <c r="K6333">
        <f t="shared" si="199"/>
        <v>82971890</v>
      </c>
    </row>
    <row r="6334" spans="1:11">
      <c r="A6334">
        <v>9</v>
      </c>
      <c r="B6334" t="s">
        <v>104</v>
      </c>
      <c r="C6334" t="s">
        <v>21</v>
      </c>
      <c r="D6334">
        <v>2020</v>
      </c>
      <c r="E6334">
        <v>9</v>
      </c>
      <c r="F6334">
        <v>11</v>
      </c>
      <c r="G6334" t="s">
        <v>105</v>
      </c>
      <c r="H6334">
        <v>79.793583</v>
      </c>
      <c r="I6334">
        <v>0.84</v>
      </c>
      <c r="J6334">
        <f t="shared" si="198"/>
        <v>79793.583</v>
      </c>
      <c r="K6334">
        <f t="shared" si="199"/>
        <v>79793583</v>
      </c>
    </row>
    <row r="6335" spans="1:11">
      <c r="A6335">
        <v>10</v>
      </c>
      <c r="B6335" t="s">
        <v>104</v>
      </c>
      <c r="C6335" t="s">
        <v>21</v>
      </c>
      <c r="D6335">
        <v>2020</v>
      </c>
      <c r="E6335">
        <v>10</v>
      </c>
      <c r="F6335">
        <v>11</v>
      </c>
      <c r="G6335" t="s">
        <v>105</v>
      </c>
      <c r="H6335">
        <v>82.700611</v>
      </c>
      <c r="I6335">
        <v>0.84</v>
      </c>
      <c r="J6335">
        <f t="shared" si="198"/>
        <v>82700.611</v>
      </c>
      <c r="K6335">
        <f t="shared" si="199"/>
        <v>82700611</v>
      </c>
    </row>
    <row r="6336" spans="1:11">
      <c r="A6336">
        <v>11</v>
      </c>
      <c r="B6336" t="s">
        <v>104</v>
      </c>
      <c r="C6336" t="s">
        <v>21</v>
      </c>
      <c r="D6336">
        <v>2020</v>
      </c>
      <c r="E6336">
        <v>11</v>
      </c>
      <c r="F6336">
        <v>11</v>
      </c>
      <c r="G6336" t="s">
        <v>105</v>
      </c>
      <c r="H6336">
        <v>72.257444</v>
      </c>
      <c r="I6336">
        <v>0.84</v>
      </c>
      <c r="J6336">
        <f t="shared" si="198"/>
        <v>72257.444</v>
      </c>
      <c r="K6336">
        <f t="shared" si="199"/>
        <v>72257444</v>
      </c>
    </row>
    <row r="6337" spans="1:11">
      <c r="A6337">
        <v>12</v>
      </c>
      <c r="B6337" t="s">
        <v>104</v>
      </c>
      <c r="C6337" t="s">
        <v>21</v>
      </c>
      <c r="D6337">
        <v>2020</v>
      </c>
      <c r="E6337">
        <v>12</v>
      </c>
      <c r="F6337">
        <v>11</v>
      </c>
      <c r="G6337" t="s">
        <v>105</v>
      </c>
      <c r="H6337">
        <v>76.218256</v>
      </c>
      <c r="I6337">
        <v>0.84</v>
      </c>
      <c r="J6337">
        <f t="shared" si="198"/>
        <v>76218.256</v>
      </c>
      <c r="K6337">
        <f t="shared" si="199"/>
        <v>76218256</v>
      </c>
    </row>
    <row r="6338" spans="1:11">
      <c r="A6338">
        <v>1</v>
      </c>
      <c r="B6338" t="s">
        <v>106</v>
      </c>
      <c r="C6338" t="s">
        <v>21</v>
      </c>
      <c r="D6338">
        <v>2010</v>
      </c>
      <c r="E6338">
        <v>1</v>
      </c>
      <c r="F6338">
        <v>14</v>
      </c>
      <c r="G6338" t="s">
        <v>107</v>
      </c>
      <c r="H6338">
        <v>0.2728</v>
      </c>
      <c r="I6338">
        <v>0.84</v>
      </c>
      <c r="J6338">
        <f t="shared" si="198"/>
        <v>272.8</v>
      </c>
      <c r="K6338">
        <f t="shared" si="199"/>
        <v>272800</v>
      </c>
    </row>
    <row r="6339" spans="1:11">
      <c r="A6339">
        <v>2</v>
      </c>
      <c r="B6339" t="s">
        <v>106</v>
      </c>
      <c r="C6339" t="s">
        <v>21</v>
      </c>
      <c r="D6339">
        <v>2010</v>
      </c>
      <c r="E6339">
        <v>2</v>
      </c>
      <c r="F6339">
        <v>14</v>
      </c>
      <c r="G6339" t="s">
        <v>107</v>
      </c>
      <c r="H6339">
        <v>10.059</v>
      </c>
      <c r="I6339">
        <v>0.84</v>
      </c>
      <c r="J6339">
        <f t="shared" si="198"/>
        <v>10059</v>
      </c>
      <c r="K6339">
        <f t="shared" si="199"/>
        <v>10059000</v>
      </c>
    </row>
    <row r="6340" spans="1:11">
      <c r="A6340">
        <v>3</v>
      </c>
      <c r="B6340" t="s">
        <v>106</v>
      </c>
      <c r="C6340" t="s">
        <v>21</v>
      </c>
      <c r="D6340">
        <v>2010</v>
      </c>
      <c r="E6340">
        <v>3</v>
      </c>
      <c r="F6340">
        <v>14</v>
      </c>
      <c r="G6340" t="s">
        <v>107</v>
      </c>
      <c r="H6340">
        <v>12.224954</v>
      </c>
      <c r="I6340">
        <v>0.84</v>
      </c>
      <c r="J6340">
        <f t="shared" si="198"/>
        <v>12224.954</v>
      </c>
      <c r="K6340">
        <f t="shared" si="199"/>
        <v>12224954</v>
      </c>
    </row>
    <row r="6341" spans="1:11">
      <c r="A6341">
        <v>4</v>
      </c>
      <c r="B6341" t="s">
        <v>106</v>
      </c>
      <c r="C6341" t="s">
        <v>21</v>
      </c>
      <c r="D6341">
        <v>2010</v>
      </c>
      <c r="E6341">
        <v>4</v>
      </c>
      <c r="F6341">
        <v>14</v>
      </c>
      <c r="G6341" t="s">
        <v>107</v>
      </c>
      <c r="H6341">
        <v>14.186108</v>
      </c>
      <c r="I6341">
        <v>0.84</v>
      </c>
      <c r="J6341">
        <f t="shared" si="198"/>
        <v>14186.108</v>
      </c>
      <c r="K6341">
        <f t="shared" si="199"/>
        <v>14186108</v>
      </c>
    </row>
    <row r="6342" spans="1:11">
      <c r="A6342">
        <v>5</v>
      </c>
      <c r="B6342" t="s">
        <v>106</v>
      </c>
      <c r="C6342" t="s">
        <v>21</v>
      </c>
      <c r="D6342">
        <v>2010</v>
      </c>
      <c r="E6342">
        <v>5</v>
      </c>
      <c r="F6342">
        <v>14</v>
      </c>
      <c r="G6342" t="s">
        <v>107</v>
      </c>
      <c r="H6342">
        <v>17.342354</v>
      </c>
      <c r="I6342">
        <v>0.84</v>
      </c>
      <c r="J6342">
        <f t="shared" si="198"/>
        <v>17342.354</v>
      </c>
      <c r="K6342">
        <f t="shared" si="199"/>
        <v>17342354</v>
      </c>
    </row>
    <row r="6343" spans="1:11">
      <c r="A6343">
        <v>6</v>
      </c>
      <c r="B6343" t="s">
        <v>106</v>
      </c>
      <c r="C6343" t="s">
        <v>21</v>
      </c>
      <c r="D6343">
        <v>2010</v>
      </c>
      <c r="E6343">
        <v>6</v>
      </c>
      <c r="F6343">
        <v>14</v>
      </c>
      <c r="G6343" t="s">
        <v>107</v>
      </c>
      <c r="H6343">
        <v>15.9042</v>
      </c>
      <c r="I6343">
        <v>0.84</v>
      </c>
      <c r="J6343">
        <f t="shared" si="198"/>
        <v>15904.2</v>
      </c>
      <c r="K6343">
        <f t="shared" si="199"/>
        <v>15904200</v>
      </c>
    </row>
    <row r="6344" spans="1:11">
      <c r="A6344">
        <v>7</v>
      </c>
      <c r="B6344" t="s">
        <v>106</v>
      </c>
      <c r="C6344" t="s">
        <v>21</v>
      </c>
      <c r="D6344">
        <v>2010</v>
      </c>
      <c r="E6344">
        <v>7</v>
      </c>
      <c r="F6344">
        <v>14</v>
      </c>
      <c r="G6344" t="s">
        <v>107</v>
      </c>
      <c r="H6344">
        <v>17.29311</v>
      </c>
      <c r="I6344">
        <v>0.84</v>
      </c>
      <c r="J6344">
        <f t="shared" si="198"/>
        <v>17293.11</v>
      </c>
      <c r="K6344">
        <f t="shared" si="199"/>
        <v>17293110</v>
      </c>
    </row>
    <row r="6345" spans="1:11">
      <c r="A6345">
        <v>8</v>
      </c>
      <c r="B6345" t="s">
        <v>106</v>
      </c>
      <c r="C6345" t="s">
        <v>21</v>
      </c>
      <c r="D6345">
        <v>2010</v>
      </c>
      <c r="E6345">
        <v>8</v>
      </c>
      <c r="F6345">
        <v>14</v>
      </c>
      <c r="G6345" t="s">
        <v>107</v>
      </c>
      <c r="H6345">
        <v>17.2054</v>
      </c>
      <c r="I6345">
        <v>0.84</v>
      </c>
      <c r="J6345">
        <f t="shared" si="198"/>
        <v>17205.4</v>
      </c>
      <c r="K6345">
        <f t="shared" si="199"/>
        <v>17205400</v>
      </c>
    </row>
    <row r="6346" spans="1:11">
      <c r="A6346">
        <v>9</v>
      </c>
      <c r="B6346" t="s">
        <v>106</v>
      </c>
      <c r="C6346" t="s">
        <v>21</v>
      </c>
      <c r="D6346">
        <v>2010</v>
      </c>
      <c r="E6346">
        <v>9</v>
      </c>
      <c r="F6346">
        <v>14</v>
      </c>
      <c r="G6346" t="s">
        <v>107</v>
      </c>
      <c r="H6346">
        <v>7.7674</v>
      </c>
      <c r="I6346">
        <v>0.84</v>
      </c>
      <c r="J6346">
        <f t="shared" si="198"/>
        <v>7767.4</v>
      </c>
      <c r="K6346">
        <f t="shared" si="199"/>
        <v>7767400</v>
      </c>
    </row>
    <row r="6347" spans="1:11">
      <c r="A6347">
        <v>10</v>
      </c>
      <c r="B6347" t="s">
        <v>106</v>
      </c>
      <c r="C6347" t="s">
        <v>21</v>
      </c>
      <c r="D6347">
        <v>2010</v>
      </c>
      <c r="E6347">
        <v>10</v>
      </c>
      <c r="F6347">
        <v>14</v>
      </c>
      <c r="G6347" t="s">
        <v>107</v>
      </c>
      <c r="H6347">
        <v>8.3078</v>
      </c>
      <c r="I6347">
        <v>0.84</v>
      </c>
      <c r="J6347">
        <f t="shared" si="198"/>
        <v>8307.8</v>
      </c>
      <c r="K6347">
        <f t="shared" si="199"/>
        <v>8307800</v>
      </c>
    </row>
    <row r="6348" spans="1:11">
      <c r="A6348">
        <v>11</v>
      </c>
      <c r="B6348" t="s">
        <v>106</v>
      </c>
      <c r="C6348" t="s">
        <v>21</v>
      </c>
      <c r="D6348">
        <v>2010</v>
      </c>
      <c r="E6348">
        <v>11</v>
      </c>
      <c r="F6348">
        <v>14</v>
      </c>
      <c r="G6348" t="s">
        <v>107</v>
      </c>
      <c r="H6348">
        <v>7.336</v>
      </c>
      <c r="I6348">
        <v>0.84</v>
      </c>
      <c r="J6348">
        <f t="shared" si="198"/>
        <v>7336</v>
      </c>
      <c r="K6348">
        <f t="shared" si="199"/>
        <v>7336000</v>
      </c>
    </row>
    <row r="6349" spans="1:11">
      <c r="A6349">
        <v>12</v>
      </c>
      <c r="B6349" t="s">
        <v>106</v>
      </c>
      <c r="C6349" t="s">
        <v>21</v>
      </c>
      <c r="D6349">
        <v>2010</v>
      </c>
      <c r="E6349">
        <v>12</v>
      </c>
      <c r="F6349">
        <v>14</v>
      </c>
      <c r="G6349" t="s">
        <v>107</v>
      </c>
      <c r="H6349">
        <v>7.6276</v>
      </c>
      <c r="I6349">
        <v>0.84</v>
      </c>
      <c r="J6349">
        <f t="shared" si="198"/>
        <v>7627.6</v>
      </c>
      <c r="K6349">
        <f t="shared" si="199"/>
        <v>7627600</v>
      </c>
    </row>
    <row r="6350" spans="1:11">
      <c r="A6350">
        <v>1</v>
      </c>
      <c r="B6350" t="s">
        <v>106</v>
      </c>
      <c r="C6350" t="s">
        <v>21</v>
      </c>
      <c r="D6350">
        <v>2011</v>
      </c>
      <c r="E6350">
        <v>1</v>
      </c>
      <c r="F6350">
        <v>14</v>
      </c>
      <c r="G6350" t="s">
        <v>107</v>
      </c>
      <c r="H6350">
        <v>7.3414</v>
      </c>
      <c r="I6350">
        <v>0.84</v>
      </c>
      <c r="J6350">
        <f t="shared" si="198"/>
        <v>7341.4</v>
      </c>
      <c r="K6350">
        <f t="shared" si="199"/>
        <v>7341400</v>
      </c>
    </row>
    <row r="6351" spans="1:11">
      <c r="A6351">
        <v>2</v>
      </c>
      <c r="B6351" t="s">
        <v>106</v>
      </c>
      <c r="C6351" t="s">
        <v>21</v>
      </c>
      <c r="D6351">
        <v>2011</v>
      </c>
      <c r="E6351">
        <v>2</v>
      </c>
      <c r="F6351">
        <v>14</v>
      </c>
      <c r="G6351" t="s">
        <v>107</v>
      </c>
      <c r="H6351">
        <v>8.114</v>
      </c>
      <c r="I6351">
        <v>0.84</v>
      </c>
      <c r="J6351">
        <f t="shared" si="198"/>
        <v>8114</v>
      </c>
      <c r="K6351">
        <f t="shared" si="199"/>
        <v>8114000</v>
      </c>
    </row>
    <row r="6352" spans="1:11">
      <c r="A6352">
        <v>3</v>
      </c>
      <c r="B6352" t="s">
        <v>106</v>
      </c>
      <c r="C6352" t="s">
        <v>21</v>
      </c>
      <c r="D6352">
        <v>2011</v>
      </c>
      <c r="E6352">
        <v>3</v>
      </c>
      <c r="F6352">
        <v>14</v>
      </c>
      <c r="G6352" t="s">
        <v>107</v>
      </c>
      <c r="H6352">
        <v>8.7852</v>
      </c>
      <c r="I6352">
        <v>0.84</v>
      </c>
      <c r="J6352">
        <f t="shared" si="198"/>
        <v>8785.2</v>
      </c>
      <c r="K6352">
        <f t="shared" si="199"/>
        <v>8785200</v>
      </c>
    </row>
    <row r="6353" spans="1:11">
      <c r="A6353">
        <v>4</v>
      </c>
      <c r="B6353" t="s">
        <v>106</v>
      </c>
      <c r="C6353" t="s">
        <v>21</v>
      </c>
      <c r="D6353">
        <v>2011</v>
      </c>
      <c r="E6353">
        <v>4</v>
      </c>
      <c r="F6353">
        <v>14</v>
      </c>
      <c r="G6353" t="s">
        <v>107</v>
      </c>
      <c r="H6353">
        <v>8.688672</v>
      </c>
      <c r="I6353">
        <v>0.84</v>
      </c>
      <c r="J6353">
        <f t="shared" si="198"/>
        <v>8688.672</v>
      </c>
      <c r="K6353">
        <f t="shared" si="199"/>
        <v>8688672</v>
      </c>
    </row>
    <row r="6354" spans="1:11">
      <c r="A6354">
        <v>5</v>
      </c>
      <c r="B6354" t="s">
        <v>106</v>
      </c>
      <c r="C6354" t="s">
        <v>21</v>
      </c>
      <c r="D6354">
        <v>2011</v>
      </c>
      <c r="E6354">
        <v>5</v>
      </c>
      <c r="F6354">
        <v>14</v>
      </c>
      <c r="G6354" t="s">
        <v>107</v>
      </c>
      <c r="H6354">
        <v>7.6444</v>
      </c>
      <c r="I6354">
        <v>0.84</v>
      </c>
      <c r="J6354">
        <f t="shared" si="198"/>
        <v>7644.4</v>
      </c>
      <c r="K6354">
        <f t="shared" si="199"/>
        <v>7644400</v>
      </c>
    </row>
    <row r="6355" spans="1:11">
      <c r="A6355">
        <v>6</v>
      </c>
      <c r="B6355" t="s">
        <v>106</v>
      </c>
      <c r="C6355" t="s">
        <v>21</v>
      </c>
      <c r="D6355">
        <v>2011</v>
      </c>
      <c r="E6355">
        <v>6</v>
      </c>
      <c r="F6355">
        <v>14</v>
      </c>
      <c r="G6355" t="s">
        <v>107</v>
      </c>
      <c r="H6355">
        <v>6.7752</v>
      </c>
      <c r="I6355">
        <v>0.84</v>
      </c>
      <c r="J6355">
        <f t="shared" si="198"/>
        <v>6775.2</v>
      </c>
      <c r="K6355">
        <f t="shared" si="199"/>
        <v>6775200</v>
      </c>
    </row>
    <row r="6356" spans="1:11">
      <c r="A6356">
        <v>7</v>
      </c>
      <c r="B6356" t="s">
        <v>106</v>
      </c>
      <c r="C6356" t="s">
        <v>21</v>
      </c>
      <c r="D6356">
        <v>2011</v>
      </c>
      <c r="E6356">
        <v>7</v>
      </c>
      <c r="F6356">
        <v>14</v>
      </c>
      <c r="G6356" t="s">
        <v>107</v>
      </c>
      <c r="H6356">
        <v>7.1764</v>
      </c>
      <c r="I6356">
        <v>0.84</v>
      </c>
      <c r="J6356">
        <f t="shared" si="198"/>
        <v>7176.4</v>
      </c>
      <c r="K6356">
        <f t="shared" si="199"/>
        <v>7176400</v>
      </c>
    </row>
    <row r="6357" spans="1:11">
      <c r="A6357">
        <v>8</v>
      </c>
      <c r="B6357" t="s">
        <v>106</v>
      </c>
      <c r="C6357" t="s">
        <v>21</v>
      </c>
      <c r="D6357">
        <v>2011</v>
      </c>
      <c r="E6357">
        <v>8</v>
      </c>
      <c r="F6357">
        <v>14</v>
      </c>
      <c r="G6357" t="s">
        <v>107</v>
      </c>
      <c r="H6357">
        <v>8.4771</v>
      </c>
      <c r="I6357">
        <v>0.84</v>
      </c>
      <c r="J6357">
        <f t="shared" si="198"/>
        <v>8477.1</v>
      </c>
      <c r="K6357">
        <f t="shared" si="199"/>
        <v>8477100</v>
      </c>
    </row>
    <row r="6358" spans="1:11">
      <c r="A6358">
        <v>9</v>
      </c>
      <c r="B6358" t="s">
        <v>106</v>
      </c>
      <c r="C6358" t="s">
        <v>21</v>
      </c>
      <c r="D6358">
        <v>2011</v>
      </c>
      <c r="E6358">
        <v>9</v>
      </c>
      <c r="F6358">
        <v>14</v>
      </c>
      <c r="G6358" t="s">
        <v>107</v>
      </c>
      <c r="H6358">
        <v>8.5037</v>
      </c>
      <c r="I6358">
        <v>0.84</v>
      </c>
      <c r="J6358">
        <f t="shared" si="198"/>
        <v>8503.7</v>
      </c>
      <c r="K6358">
        <f t="shared" si="199"/>
        <v>8503700</v>
      </c>
    </row>
    <row r="6359" spans="1:11">
      <c r="A6359">
        <v>10</v>
      </c>
      <c r="B6359" t="s">
        <v>106</v>
      </c>
      <c r="C6359" t="s">
        <v>21</v>
      </c>
      <c r="D6359">
        <v>2011</v>
      </c>
      <c r="E6359">
        <v>10</v>
      </c>
      <c r="F6359">
        <v>14</v>
      </c>
      <c r="G6359" t="s">
        <v>107</v>
      </c>
      <c r="H6359">
        <v>8.2717</v>
      </c>
      <c r="I6359">
        <v>0.84</v>
      </c>
      <c r="J6359">
        <f t="shared" si="198"/>
        <v>8271.7</v>
      </c>
      <c r="K6359">
        <f t="shared" si="199"/>
        <v>8271700</v>
      </c>
    </row>
    <row r="6360" spans="1:11">
      <c r="A6360">
        <v>11</v>
      </c>
      <c r="B6360" t="s">
        <v>106</v>
      </c>
      <c r="C6360" t="s">
        <v>21</v>
      </c>
      <c r="D6360">
        <v>2011</v>
      </c>
      <c r="E6360">
        <v>11</v>
      </c>
      <c r="F6360">
        <v>14</v>
      </c>
      <c r="G6360" t="s">
        <v>107</v>
      </c>
      <c r="H6360">
        <v>8.7085</v>
      </c>
      <c r="I6360">
        <v>0.84</v>
      </c>
      <c r="J6360">
        <f t="shared" si="198"/>
        <v>8708.5</v>
      </c>
      <c r="K6360">
        <f t="shared" si="199"/>
        <v>8708500</v>
      </c>
    </row>
    <row r="6361" spans="1:11">
      <c r="A6361">
        <v>12</v>
      </c>
      <c r="B6361" t="s">
        <v>106</v>
      </c>
      <c r="C6361" t="s">
        <v>21</v>
      </c>
      <c r="D6361">
        <v>2011</v>
      </c>
      <c r="E6361">
        <v>12</v>
      </c>
      <c r="F6361">
        <v>14</v>
      </c>
      <c r="G6361" t="s">
        <v>107</v>
      </c>
      <c r="H6361">
        <v>9.0274</v>
      </c>
      <c r="I6361">
        <v>0.84</v>
      </c>
      <c r="J6361">
        <f t="shared" si="198"/>
        <v>9027.4</v>
      </c>
      <c r="K6361">
        <f t="shared" si="199"/>
        <v>9027400</v>
      </c>
    </row>
    <row r="6362" spans="1:11">
      <c r="A6362">
        <v>1</v>
      </c>
      <c r="B6362" t="s">
        <v>106</v>
      </c>
      <c r="C6362" t="s">
        <v>21</v>
      </c>
      <c r="D6362">
        <v>2012</v>
      </c>
      <c r="E6362">
        <v>1</v>
      </c>
      <c r="F6362">
        <v>14</v>
      </c>
      <c r="G6362" t="s">
        <v>107</v>
      </c>
      <c r="H6362">
        <v>9.4094</v>
      </c>
      <c r="I6362">
        <v>0.84</v>
      </c>
      <c r="J6362">
        <f t="shared" si="198"/>
        <v>9409.4</v>
      </c>
      <c r="K6362">
        <f t="shared" si="199"/>
        <v>9409400</v>
      </c>
    </row>
    <row r="6363" spans="1:11">
      <c r="A6363">
        <v>2</v>
      </c>
      <c r="B6363" t="s">
        <v>106</v>
      </c>
      <c r="C6363" t="s">
        <v>21</v>
      </c>
      <c r="D6363">
        <v>2012</v>
      </c>
      <c r="E6363">
        <v>2</v>
      </c>
      <c r="F6363">
        <v>14</v>
      </c>
      <c r="G6363" t="s">
        <v>107</v>
      </c>
      <c r="H6363">
        <v>9.4869</v>
      </c>
      <c r="I6363">
        <v>0.84</v>
      </c>
      <c r="J6363">
        <f t="shared" si="198"/>
        <v>9486.9</v>
      </c>
      <c r="K6363">
        <f t="shared" si="199"/>
        <v>9486900</v>
      </c>
    </row>
    <row r="6364" spans="1:11">
      <c r="A6364">
        <v>3</v>
      </c>
      <c r="B6364" t="s">
        <v>106</v>
      </c>
      <c r="C6364" t="s">
        <v>21</v>
      </c>
      <c r="D6364">
        <v>2012</v>
      </c>
      <c r="E6364">
        <v>3</v>
      </c>
      <c r="F6364">
        <v>14</v>
      </c>
      <c r="G6364" t="s">
        <v>107</v>
      </c>
      <c r="H6364">
        <v>10.0142</v>
      </c>
      <c r="I6364">
        <v>0.84</v>
      </c>
      <c r="J6364">
        <f t="shared" si="198"/>
        <v>10014.2</v>
      </c>
      <c r="K6364">
        <f t="shared" si="199"/>
        <v>10014200</v>
      </c>
    </row>
    <row r="6365" spans="1:11">
      <c r="A6365">
        <v>4</v>
      </c>
      <c r="B6365" t="s">
        <v>106</v>
      </c>
      <c r="C6365" t="s">
        <v>21</v>
      </c>
      <c r="D6365">
        <v>2012</v>
      </c>
      <c r="E6365">
        <v>4</v>
      </c>
      <c r="F6365">
        <v>14</v>
      </c>
      <c r="G6365" t="s">
        <v>107</v>
      </c>
      <c r="H6365">
        <v>8.3386</v>
      </c>
      <c r="I6365">
        <v>0.84</v>
      </c>
      <c r="J6365">
        <f t="shared" si="198"/>
        <v>8338.6</v>
      </c>
      <c r="K6365">
        <f t="shared" si="199"/>
        <v>8338600</v>
      </c>
    </row>
    <row r="6366" spans="1:11">
      <c r="A6366">
        <v>5</v>
      </c>
      <c r="B6366" t="s">
        <v>106</v>
      </c>
      <c r="C6366" t="s">
        <v>21</v>
      </c>
      <c r="D6366">
        <v>2012</v>
      </c>
      <c r="E6366">
        <v>5</v>
      </c>
      <c r="F6366">
        <v>14</v>
      </c>
      <c r="G6366" t="s">
        <v>107</v>
      </c>
      <c r="H6366">
        <v>7.753</v>
      </c>
      <c r="I6366">
        <v>0.84</v>
      </c>
      <c r="J6366">
        <f t="shared" si="198"/>
        <v>7753</v>
      </c>
      <c r="K6366">
        <f t="shared" si="199"/>
        <v>7753000</v>
      </c>
    </row>
    <row r="6367" spans="1:11">
      <c r="A6367">
        <v>6</v>
      </c>
      <c r="B6367" t="s">
        <v>106</v>
      </c>
      <c r="C6367" t="s">
        <v>21</v>
      </c>
      <c r="D6367">
        <v>2012</v>
      </c>
      <c r="E6367">
        <v>6</v>
      </c>
      <c r="F6367">
        <v>14</v>
      </c>
      <c r="G6367" t="s">
        <v>107</v>
      </c>
      <c r="H6367">
        <v>7.6014</v>
      </c>
      <c r="I6367">
        <v>0.84</v>
      </c>
      <c r="J6367">
        <f t="shared" si="198"/>
        <v>7601.4</v>
      </c>
      <c r="K6367">
        <f t="shared" si="199"/>
        <v>7601400</v>
      </c>
    </row>
    <row r="6368" spans="1:11">
      <c r="A6368">
        <v>7</v>
      </c>
      <c r="B6368" t="s">
        <v>106</v>
      </c>
      <c r="C6368" t="s">
        <v>21</v>
      </c>
      <c r="D6368">
        <v>2012</v>
      </c>
      <c r="E6368">
        <v>7</v>
      </c>
      <c r="F6368">
        <v>14</v>
      </c>
      <c r="G6368" t="s">
        <v>107</v>
      </c>
      <c r="H6368">
        <v>6.8633</v>
      </c>
      <c r="I6368">
        <v>0.84</v>
      </c>
      <c r="J6368">
        <f t="shared" si="198"/>
        <v>6863.3</v>
      </c>
      <c r="K6368">
        <f t="shared" si="199"/>
        <v>6863300</v>
      </c>
    </row>
    <row r="6369" spans="1:11">
      <c r="A6369">
        <v>8</v>
      </c>
      <c r="B6369" t="s">
        <v>106</v>
      </c>
      <c r="C6369" t="s">
        <v>21</v>
      </c>
      <c r="D6369">
        <v>2012</v>
      </c>
      <c r="E6369">
        <v>8</v>
      </c>
      <c r="F6369">
        <v>14</v>
      </c>
      <c r="G6369" t="s">
        <v>107</v>
      </c>
      <c r="H6369">
        <v>6.9534</v>
      </c>
      <c r="I6369">
        <v>0.84</v>
      </c>
      <c r="J6369">
        <f t="shared" si="198"/>
        <v>6953.4</v>
      </c>
      <c r="K6369">
        <f t="shared" si="199"/>
        <v>6953400</v>
      </c>
    </row>
    <row r="6370" spans="1:11">
      <c r="A6370">
        <v>9</v>
      </c>
      <c r="B6370" t="s">
        <v>106</v>
      </c>
      <c r="C6370" t="s">
        <v>21</v>
      </c>
      <c r="D6370">
        <v>2012</v>
      </c>
      <c r="E6370">
        <v>9</v>
      </c>
      <c r="F6370">
        <v>14</v>
      </c>
      <c r="G6370" t="s">
        <v>107</v>
      </c>
      <c r="H6370">
        <v>7.5653</v>
      </c>
      <c r="I6370">
        <v>0.84</v>
      </c>
      <c r="J6370">
        <f t="shared" si="198"/>
        <v>7565.3</v>
      </c>
      <c r="K6370">
        <f t="shared" si="199"/>
        <v>7565300</v>
      </c>
    </row>
    <row r="6371" spans="1:11">
      <c r="A6371">
        <v>10</v>
      </c>
      <c r="B6371" t="s">
        <v>106</v>
      </c>
      <c r="C6371" t="s">
        <v>21</v>
      </c>
      <c r="D6371">
        <v>2012</v>
      </c>
      <c r="E6371">
        <v>10</v>
      </c>
      <c r="F6371">
        <v>14</v>
      </c>
      <c r="G6371" t="s">
        <v>107</v>
      </c>
      <c r="H6371">
        <v>7.512</v>
      </c>
      <c r="I6371">
        <v>0.84</v>
      </c>
      <c r="J6371">
        <f t="shared" si="198"/>
        <v>7512</v>
      </c>
      <c r="K6371">
        <f t="shared" si="199"/>
        <v>7512000</v>
      </c>
    </row>
    <row r="6372" spans="1:11">
      <c r="A6372">
        <v>11</v>
      </c>
      <c r="B6372" t="s">
        <v>106</v>
      </c>
      <c r="C6372" t="s">
        <v>21</v>
      </c>
      <c r="D6372">
        <v>2012</v>
      </c>
      <c r="E6372">
        <v>11</v>
      </c>
      <c r="F6372">
        <v>14</v>
      </c>
      <c r="G6372" t="s">
        <v>107</v>
      </c>
      <c r="H6372">
        <v>8.2826</v>
      </c>
      <c r="I6372">
        <v>0.84</v>
      </c>
      <c r="J6372">
        <f t="shared" si="198"/>
        <v>8282.6</v>
      </c>
      <c r="K6372">
        <f t="shared" si="199"/>
        <v>8282600</v>
      </c>
    </row>
    <row r="6373" spans="1:11">
      <c r="A6373">
        <v>12</v>
      </c>
      <c r="B6373" t="s">
        <v>106</v>
      </c>
      <c r="C6373" t="s">
        <v>21</v>
      </c>
      <c r="D6373">
        <v>2012</v>
      </c>
      <c r="E6373">
        <v>12</v>
      </c>
      <c r="F6373">
        <v>14</v>
      </c>
      <c r="G6373" t="s">
        <v>107</v>
      </c>
      <c r="H6373">
        <v>8.0404</v>
      </c>
      <c r="I6373">
        <v>0.84</v>
      </c>
      <c r="J6373">
        <f t="shared" si="198"/>
        <v>8040.4</v>
      </c>
      <c r="K6373">
        <f t="shared" si="199"/>
        <v>8040400</v>
      </c>
    </row>
    <row r="6374" spans="1:11">
      <c r="A6374">
        <v>1</v>
      </c>
      <c r="B6374" t="s">
        <v>106</v>
      </c>
      <c r="C6374" t="s">
        <v>21</v>
      </c>
      <c r="D6374">
        <v>2013</v>
      </c>
      <c r="E6374">
        <v>1</v>
      </c>
      <c r="F6374">
        <v>14</v>
      </c>
      <c r="G6374" t="s">
        <v>107</v>
      </c>
      <c r="H6374">
        <v>8.5816</v>
      </c>
      <c r="I6374">
        <v>0.84</v>
      </c>
      <c r="J6374">
        <f t="shared" si="198"/>
        <v>8581.6</v>
      </c>
      <c r="K6374">
        <f t="shared" si="199"/>
        <v>8581600</v>
      </c>
    </row>
    <row r="6375" spans="1:11">
      <c r="A6375">
        <v>2</v>
      </c>
      <c r="B6375" t="s">
        <v>106</v>
      </c>
      <c r="C6375" t="s">
        <v>21</v>
      </c>
      <c r="D6375">
        <v>2013</v>
      </c>
      <c r="E6375">
        <v>2</v>
      </c>
      <c r="F6375">
        <v>14</v>
      </c>
      <c r="G6375" t="s">
        <v>107</v>
      </c>
      <c r="H6375">
        <v>8.5256</v>
      </c>
      <c r="I6375">
        <v>0.84</v>
      </c>
      <c r="J6375">
        <f t="shared" si="198"/>
        <v>8525.6</v>
      </c>
      <c r="K6375">
        <f t="shared" si="199"/>
        <v>8525600</v>
      </c>
    </row>
    <row r="6376" spans="1:11">
      <c r="A6376">
        <v>3</v>
      </c>
      <c r="B6376" t="s">
        <v>106</v>
      </c>
      <c r="C6376" t="s">
        <v>21</v>
      </c>
      <c r="D6376">
        <v>2013</v>
      </c>
      <c r="E6376">
        <v>3</v>
      </c>
      <c r="F6376">
        <v>14</v>
      </c>
      <c r="G6376" t="s">
        <v>107</v>
      </c>
      <c r="H6376">
        <v>10.3442</v>
      </c>
      <c r="I6376">
        <v>0.84</v>
      </c>
      <c r="J6376">
        <f t="shared" si="198"/>
        <v>10344.2</v>
      </c>
      <c r="K6376">
        <f t="shared" si="199"/>
        <v>10344200</v>
      </c>
    </row>
    <row r="6377" spans="1:11">
      <c r="A6377">
        <v>4</v>
      </c>
      <c r="B6377" t="s">
        <v>106</v>
      </c>
      <c r="C6377" t="s">
        <v>21</v>
      </c>
      <c r="D6377">
        <v>2013</v>
      </c>
      <c r="E6377">
        <v>4</v>
      </c>
      <c r="F6377">
        <v>14</v>
      </c>
      <c r="G6377" t="s">
        <v>107</v>
      </c>
      <c r="H6377">
        <v>11.2082</v>
      </c>
      <c r="I6377">
        <v>0.84</v>
      </c>
      <c r="J6377">
        <f t="shared" si="198"/>
        <v>11208.2</v>
      </c>
      <c r="K6377">
        <f t="shared" si="199"/>
        <v>11208200</v>
      </c>
    </row>
    <row r="6378" spans="1:11">
      <c r="A6378">
        <v>5</v>
      </c>
      <c r="B6378" t="s">
        <v>106</v>
      </c>
      <c r="C6378" t="s">
        <v>21</v>
      </c>
      <c r="D6378">
        <v>2013</v>
      </c>
      <c r="E6378">
        <v>5</v>
      </c>
      <c r="F6378">
        <v>14</v>
      </c>
      <c r="G6378" t="s">
        <v>107</v>
      </c>
      <c r="H6378">
        <v>7.6502</v>
      </c>
      <c r="I6378">
        <v>0.84</v>
      </c>
      <c r="J6378">
        <f t="shared" si="198"/>
        <v>7650.2</v>
      </c>
      <c r="K6378">
        <f t="shared" si="199"/>
        <v>7650200</v>
      </c>
    </row>
    <row r="6379" spans="1:11">
      <c r="A6379">
        <v>6</v>
      </c>
      <c r="B6379" t="s">
        <v>106</v>
      </c>
      <c r="C6379" t="s">
        <v>21</v>
      </c>
      <c r="D6379">
        <v>2013</v>
      </c>
      <c r="E6379">
        <v>6</v>
      </c>
      <c r="F6379">
        <v>14</v>
      </c>
      <c r="G6379" t="s">
        <v>107</v>
      </c>
      <c r="H6379">
        <v>7.1395</v>
      </c>
      <c r="I6379">
        <v>0.84</v>
      </c>
      <c r="J6379">
        <f t="shared" si="198"/>
        <v>7139.5</v>
      </c>
      <c r="K6379">
        <f t="shared" si="199"/>
        <v>7139500</v>
      </c>
    </row>
    <row r="6380" spans="1:11">
      <c r="A6380">
        <v>7</v>
      </c>
      <c r="B6380" t="s">
        <v>106</v>
      </c>
      <c r="C6380" t="s">
        <v>21</v>
      </c>
      <c r="D6380">
        <v>2013</v>
      </c>
      <c r="E6380">
        <v>7</v>
      </c>
      <c r="F6380">
        <v>14</v>
      </c>
      <c r="G6380" t="s">
        <v>107</v>
      </c>
      <c r="H6380">
        <v>7.419</v>
      </c>
      <c r="I6380">
        <v>0.84</v>
      </c>
      <c r="J6380">
        <f t="shared" si="198"/>
        <v>7419</v>
      </c>
      <c r="K6380">
        <f t="shared" si="199"/>
        <v>7419000</v>
      </c>
    </row>
    <row r="6381" spans="1:11">
      <c r="A6381">
        <v>8</v>
      </c>
      <c r="B6381" t="s">
        <v>106</v>
      </c>
      <c r="C6381" t="s">
        <v>21</v>
      </c>
      <c r="D6381">
        <v>2013</v>
      </c>
      <c r="E6381">
        <v>8</v>
      </c>
      <c r="F6381">
        <v>14</v>
      </c>
      <c r="G6381" t="s">
        <v>107</v>
      </c>
      <c r="H6381">
        <v>7.1896</v>
      </c>
      <c r="I6381">
        <v>0.84</v>
      </c>
      <c r="J6381">
        <f t="shared" si="198"/>
        <v>7189.6</v>
      </c>
      <c r="K6381">
        <f t="shared" si="199"/>
        <v>7189600</v>
      </c>
    </row>
    <row r="6382" spans="1:11">
      <c r="A6382">
        <v>9</v>
      </c>
      <c r="B6382" t="s">
        <v>106</v>
      </c>
      <c r="C6382" t="s">
        <v>21</v>
      </c>
      <c r="D6382">
        <v>2013</v>
      </c>
      <c r="E6382">
        <v>9</v>
      </c>
      <c r="F6382">
        <v>14</v>
      </c>
      <c r="G6382" t="s">
        <v>107</v>
      </c>
      <c r="H6382">
        <v>8.6208</v>
      </c>
      <c r="I6382">
        <v>0.84</v>
      </c>
      <c r="J6382">
        <f t="shared" ref="J6382:J6445" si="200">1000*H6382</f>
        <v>8620.8</v>
      </c>
      <c r="K6382">
        <f t="shared" ref="K6382:K6445" si="201">1000*J6382</f>
        <v>8620800</v>
      </c>
    </row>
    <row r="6383" spans="1:11">
      <c r="A6383">
        <v>10</v>
      </c>
      <c r="B6383" t="s">
        <v>106</v>
      </c>
      <c r="C6383" t="s">
        <v>21</v>
      </c>
      <c r="D6383">
        <v>2013</v>
      </c>
      <c r="E6383">
        <v>10</v>
      </c>
      <c r="F6383">
        <v>14</v>
      </c>
      <c r="G6383" t="s">
        <v>107</v>
      </c>
      <c r="H6383">
        <v>11.1455</v>
      </c>
      <c r="I6383">
        <v>0.84</v>
      </c>
      <c r="J6383">
        <f t="shared" si="200"/>
        <v>11145.5</v>
      </c>
      <c r="K6383">
        <f t="shared" si="201"/>
        <v>11145500</v>
      </c>
    </row>
    <row r="6384" spans="1:11">
      <c r="A6384">
        <v>11</v>
      </c>
      <c r="B6384" t="s">
        <v>106</v>
      </c>
      <c r="C6384" t="s">
        <v>21</v>
      </c>
      <c r="D6384">
        <v>2013</v>
      </c>
      <c r="E6384">
        <v>11</v>
      </c>
      <c r="F6384">
        <v>14</v>
      </c>
      <c r="G6384" t="s">
        <v>107</v>
      </c>
      <c r="H6384">
        <v>10.4169</v>
      </c>
      <c r="I6384">
        <v>0.84</v>
      </c>
      <c r="J6384">
        <f t="shared" si="200"/>
        <v>10416.9</v>
      </c>
      <c r="K6384">
        <f t="shared" si="201"/>
        <v>10416900</v>
      </c>
    </row>
    <row r="6385" spans="1:11">
      <c r="A6385">
        <v>12</v>
      </c>
      <c r="B6385" t="s">
        <v>106</v>
      </c>
      <c r="C6385" t="s">
        <v>21</v>
      </c>
      <c r="D6385">
        <v>2013</v>
      </c>
      <c r="E6385">
        <v>12</v>
      </c>
      <c r="F6385">
        <v>14</v>
      </c>
      <c r="G6385" t="s">
        <v>107</v>
      </c>
      <c r="H6385">
        <v>10.6484</v>
      </c>
      <c r="I6385">
        <v>0.84</v>
      </c>
      <c r="J6385">
        <f t="shared" si="200"/>
        <v>10648.4</v>
      </c>
      <c r="K6385">
        <f t="shared" si="201"/>
        <v>10648400</v>
      </c>
    </row>
    <row r="6386" spans="1:11">
      <c r="A6386">
        <v>1</v>
      </c>
      <c r="B6386" t="s">
        <v>106</v>
      </c>
      <c r="C6386" t="s">
        <v>21</v>
      </c>
      <c r="D6386">
        <v>2014</v>
      </c>
      <c r="E6386">
        <v>1</v>
      </c>
      <c r="F6386">
        <v>14</v>
      </c>
      <c r="G6386" t="s">
        <v>107</v>
      </c>
      <c r="H6386">
        <v>10.9825</v>
      </c>
      <c r="I6386">
        <v>0.84</v>
      </c>
      <c r="J6386">
        <f t="shared" si="200"/>
        <v>10982.5</v>
      </c>
      <c r="K6386">
        <f t="shared" si="201"/>
        <v>10982500</v>
      </c>
    </row>
    <row r="6387" spans="1:11">
      <c r="A6387">
        <v>2</v>
      </c>
      <c r="B6387" t="s">
        <v>106</v>
      </c>
      <c r="C6387" t="s">
        <v>21</v>
      </c>
      <c r="D6387">
        <v>2014</v>
      </c>
      <c r="E6387">
        <v>2</v>
      </c>
      <c r="F6387">
        <v>14</v>
      </c>
      <c r="G6387" t="s">
        <v>107</v>
      </c>
      <c r="H6387">
        <v>11.8313</v>
      </c>
      <c r="I6387">
        <v>0.84</v>
      </c>
      <c r="J6387">
        <f t="shared" si="200"/>
        <v>11831.3</v>
      </c>
      <c r="K6387">
        <f t="shared" si="201"/>
        <v>11831300</v>
      </c>
    </row>
    <row r="6388" spans="1:11">
      <c r="A6388">
        <v>3</v>
      </c>
      <c r="B6388" t="s">
        <v>106</v>
      </c>
      <c r="C6388" t="s">
        <v>21</v>
      </c>
      <c r="D6388">
        <v>2014</v>
      </c>
      <c r="E6388">
        <v>3</v>
      </c>
      <c r="F6388">
        <v>14</v>
      </c>
      <c r="G6388" t="s">
        <v>107</v>
      </c>
      <c r="H6388">
        <v>12.1146</v>
      </c>
      <c r="I6388">
        <v>0.84</v>
      </c>
      <c r="J6388">
        <f t="shared" si="200"/>
        <v>12114.6</v>
      </c>
      <c r="K6388">
        <f t="shared" si="201"/>
        <v>12114600</v>
      </c>
    </row>
    <row r="6389" spans="1:11">
      <c r="A6389">
        <v>4</v>
      </c>
      <c r="B6389" t="s">
        <v>106</v>
      </c>
      <c r="C6389" t="s">
        <v>21</v>
      </c>
      <c r="D6389">
        <v>2014</v>
      </c>
      <c r="E6389">
        <v>4</v>
      </c>
      <c r="F6389">
        <v>14</v>
      </c>
      <c r="G6389" t="s">
        <v>107</v>
      </c>
      <c r="H6389">
        <v>11.476</v>
      </c>
      <c r="I6389">
        <v>0.84</v>
      </c>
      <c r="J6389">
        <f t="shared" si="200"/>
        <v>11476</v>
      </c>
      <c r="K6389">
        <f t="shared" si="201"/>
        <v>11476000</v>
      </c>
    </row>
    <row r="6390" spans="1:11">
      <c r="A6390">
        <v>5</v>
      </c>
      <c r="B6390" t="s">
        <v>106</v>
      </c>
      <c r="C6390" t="s">
        <v>21</v>
      </c>
      <c r="D6390">
        <v>2014</v>
      </c>
      <c r="E6390">
        <v>5</v>
      </c>
      <c r="F6390">
        <v>14</v>
      </c>
      <c r="G6390" t="s">
        <v>107</v>
      </c>
      <c r="H6390">
        <v>12.1962</v>
      </c>
      <c r="I6390">
        <v>0.84</v>
      </c>
      <c r="J6390">
        <f t="shared" si="200"/>
        <v>12196.2</v>
      </c>
      <c r="K6390">
        <f t="shared" si="201"/>
        <v>12196200</v>
      </c>
    </row>
    <row r="6391" spans="1:11">
      <c r="A6391">
        <v>6</v>
      </c>
      <c r="B6391" t="s">
        <v>106</v>
      </c>
      <c r="C6391" t="s">
        <v>21</v>
      </c>
      <c r="D6391">
        <v>2014</v>
      </c>
      <c r="E6391">
        <v>6</v>
      </c>
      <c r="F6391">
        <v>14</v>
      </c>
      <c r="G6391" t="s">
        <v>107</v>
      </c>
      <c r="H6391">
        <v>8.3047</v>
      </c>
      <c r="I6391">
        <v>0.84</v>
      </c>
      <c r="J6391">
        <f t="shared" si="200"/>
        <v>8304.7</v>
      </c>
      <c r="K6391">
        <f t="shared" si="201"/>
        <v>8304700</v>
      </c>
    </row>
    <row r="6392" spans="1:11">
      <c r="A6392">
        <v>7</v>
      </c>
      <c r="B6392" t="s">
        <v>106</v>
      </c>
      <c r="C6392" t="s">
        <v>21</v>
      </c>
      <c r="D6392">
        <v>2014</v>
      </c>
      <c r="E6392">
        <v>7</v>
      </c>
      <c r="F6392">
        <v>14</v>
      </c>
      <c r="G6392" t="s">
        <v>107</v>
      </c>
      <c r="H6392">
        <v>8.9232</v>
      </c>
      <c r="I6392">
        <v>0.84</v>
      </c>
      <c r="J6392">
        <f t="shared" si="200"/>
        <v>8923.2</v>
      </c>
      <c r="K6392">
        <f t="shared" si="201"/>
        <v>8923200</v>
      </c>
    </row>
    <row r="6393" spans="1:11">
      <c r="A6393">
        <v>8</v>
      </c>
      <c r="B6393" t="s">
        <v>106</v>
      </c>
      <c r="C6393" t="s">
        <v>21</v>
      </c>
      <c r="D6393">
        <v>2014</v>
      </c>
      <c r="E6393">
        <v>8</v>
      </c>
      <c r="F6393">
        <v>14</v>
      </c>
      <c r="G6393" t="s">
        <v>107</v>
      </c>
      <c r="H6393">
        <v>8.0949</v>
      </c>
      <c r="I6393">
        <v>0.84</v>
      </c>
      <c r="J6393">
        <f t="shared" si="200"/>
        <v>8094.9</v>
      </c>
      <c r="K6393">
        <f t="shared" si="201"/>
        <v>8094900</v>
      </c>
    </row>
    <row r="6394" spans="1:11">
      <c r="A6394">
        <v>9</v>
      </c>
      <c r="B6394" t="s">
        <v>106</v>
      </c>
      <c r="C6394" t="s">
        <v>21</v>
      </c>
      <c r="D6394">
        <v>2014</v>
      </c>
      <c r="E6394">
        <v>9</v>
      </c>
      <c r="F6394">
        <v>14</v>
      </c>
      <c r="G6394" t="s">
        <v>107</v>
      </c>
      <c r="H6394">
        <v>12.7938</v>
      </c>
      <c r="I6394">
        <v>0.84</v>
      </c>
      <c r="J6394">
        <f t="shared" si="200"/>
        <v>12793.8</v>
      </c>
      <c r="K6394">
        <f t="shared" si="201"/>
        <v>12793800</v>
      </c>
    </row>
    <row r="6395" spans="1:11">
      <c r="A6395">
        <v>10</v>
      </c>
      <c r="B6395" t="s">
        <v>106</v>
      </c>
      <c r="C6395" t="s">
        <v>21</v>
      </c>
      <c r="D6395">
        <v>2014</v>
      </c>
      <c r="E6395">
        <v>10</v>
      </c>
      <c r="F6395">
        <v>14</v>
      </c>
      <c r="G6395" t="s">
        <v>107</v>
      </c>
      <c r="H6395">
        <v>11.4893</v>
      </c>
      <c r="I6395">
        <v>0.84</v>
      </c>
      <c r="J6395">
        <f t="shared" si="200"/>
        <v>11489.3</v>
      </c>
      <c r="K6395">
        <f t="shared" si="201"/>
        <v>11489300</v>
      </c>
    </row>
    <row r="6396" spans="1:11">
      <c r="A6396">
        <v>11</v>
      </c>
      <c r="B6396" t="s">
        <v>106</v>
      </c>
      <c r="C6396" t="s">
        <v>21</v>
      </c>
      <c r="D6396">
        <v>2014</v>
      </c>
      <c r="E6396">
        <v>11</v>
      </c>
      <c r="F6396">
        <v>14</v>
      </c>
      <c r="G6396" t="s">
        <v>107</v>
      </c>
      <c r="H6396">
        <v>13.5802</v>
      </c>
      <c r="I6396">
        <v>0.84</v>
      </c>
      <c r="J6396">
        <f t="shared" si="200"/>
        <v>13580.2</v>
      </c>
      <c r="K6396">
        <f t="shared" si="201"/>
        <v>13580200</v>
      </c>
    </row>
    <row r="6397" spans="1:11">
      <c r="A6397">
        <v>12</v>
      </c>
      <c r="B6397" t="s">
        <v>106</v>
      </c>
      <c r="C6397" t="s">
        <v>21</v>
      </c>
      <c r="D6397">
        <v>2014</v>
      </c>
      <c r="E6397">
        <v>12</v>
      </c>
      <c r="F6397">
        <v>14</v>
      </c>
      <c r="G6397" t="s">
        <v>107</v>
      </c>
      <c r="H6397">
        <v>14.8347</v>
      </c>
      <c r="I6397">
        <v>0.84</v>
      </c>
      <c r="J6397">
        <f t="shared" si="200"/>
        <v>14834.7</v>
      </c>
      <c r="K6397">
        <f t="shared" si="201"/>
        <v>14834700</v>
      </c>
    </row>
    <row r="6398" spans="1:11">
      <c r="A6398">
        <v>1</v>
      </c>
      <c r="B6398" t="s">
        <v>106</v>
      </c>
      <c r="C6398" t="s">
        <v>21</v>
      </c>
      <c r="D6398">
        <v>2015</v>
      </c>
      <c r="E6398">
        <v>1</v>
      </c>
      <c r="F6398">
        <v>14</v>
      </c>
      <c r="G6398" t="s">
        <v>107</v>
      </c>
      <c r="H6398">
        <v>11.6227</v>
      </c>
      <c r="I6398">
        <v>0.84</v>
      </c>
      <c r="J6398">
        <f t="shared" si="200"/>
        <v>11622.7</v>
      </c>
      <c r="K6398">
        <f t="shared" si="201"/>
        <v>11622700</v>
      </c>
    </row>
    <row r="6399" spans="1:11">
      <c r="A6399">
        <v>2</v>
      </c>
      <c r="B6399" t="s">
        <v>106</v>
      </c>
      <c r="C6399" t="s">
        <v>21</v>
      </c>
      <c r="D6399">
        <v>2015</v>
      </c>
      <c r="E6399">
        <v>2</v>
      </c>
      <c r="F6399">
        <v>14</v>
      </c>
      <c r="G6399" t="s">
        <v>107</v>
      </c>
      <c r="H6399">
        <v>11.9088</v>
      </c>
      <c r="I6399">
        <v>0.84</v>
      </c>
      <c r="J6399">
        <f t="shared" si="200"/>
        <v>11908.8</v>
      </c>
      <c r="K6399">
        <f t="shared" si="201"/>
        <v>11908800</v>
      </c>
    </row>
    <row r="6400" spans="1:11">
      <c r="A6400">
        <v>3</v>
      </c>
      <c r="B6400" t="s">
        <v>106</v>
      </c>
      <c r="C6400" t="s">
        <v>21</v>
      </c>
      <c r="D6400">
        <v>2015</v>
      </c>
      <c r="E6400">
        <v>3</v>
      </c>
      <c r="F6400">
        <v>14</v>
      </c>
      <c r="G6400" t="s">
        <v>107</v>
      </c>
      <c r="H6400">
        <v>14.2027</v>
      </c>
      <c r="I6400">
        <v>0.84</v>
      </c>
      <c r="J6400">
        <f t="shared" si="200"/>
        <v>14202.7</v>
      </c>
      <c r="K6400">
        <f t="shared" si="201"/>
        <v>14202700</v>
      </c>
    </row>
    <row r="6401" spans="1:11">
      <c r="A6401">
        <v>4</v>
      </c>
      <c r="B6401" t="s">
        <v>106</v>
      </c>
      <c r="C6401" t="s">
        <v>21</v>
      </c>
      <c r="D6401">
        <v>2015</v>
      </c>
      <c r="E6401">
        <v>4</v>
      </c>
      <c r="F6401">
        <v>14</v>
      </c>
      <c r="G6401" t="s">
        <v>107</v>
      </c>
      <c r="H6401">
        <v>12.3865</v>
      </c>
      <c r="I6401">
        <v>0.84</v>
      </c>
      <c r="J6401">
        <f t="shared" si="200"/>
        <v>12386.5</v>
      </c>
      <c r="K6401">
        <f t="shared" si="201"/>
        <v>12386500</v>
      </c>
    </row>
    <row r="6402" spans="1:11">
      <c r="A6402">
        <v>5</v>
      </c>
      <c r="B6402" t="s">
        <v>106</v>
      </c>
      <c r="C6402" t="s">
        <v>21</v>
      </c>
      <c r="D6402">
        <v>2015</v>
      </c>
      <c r="E6402">
        <v>5</v>
      </c>
      <c r="F6402">
        <v>14</v>
      </c>
      <c r="G6402" t="s">
        <v>107</v>
      </c>
      <c r="H6402">
        <v>11.5965</v>
      </c>
      <c r="I6402">
        <v>0.84</v>
      </c>
      <c r="J6402">
        <f t="shared" si="200"/>
        <v>11596.5</v>
      </c>
      <c r="K6402">
        <f t="shared" si="201"/>
        <v>11596500</v>
      </c>
    </row>
    <row r="6403" spans="1:11">
      <c r="A6403">
        <v>6</v>
      </c>
      <c r="B6403" t="s">
        <v>106</v>
      </c>
      <c r="C6403" t="s">
        <v>21</v>
      </c>
      <c r="D6403">
        <v>2015</v>
      </c>
      <c r="E6403">
        <v>6</v>
      </c>
      <c r="F6403">
        <v>14</v>
      </c>
      <c r="G6403" t="s">
        <v>107</v>
      </c>
      <c r="H6403">
        <v>8.2554</v>
      </c>
      <c r="I6403">
        <v>0.84</v>
      </c>
      <c r="J6403">
        <f t="shared" si="200"/>
        <v>8255.4</v>
      </c>
      <c r="K6403">
        <f t="shared" si="201"/>
        <v>8255400</v>
      </c>
    </row>
    <row r="6404" spans="1:11">
      <c r="A6404">
        <v>7</v>
      </c>
      <c r="B6404" t="s">
        <v>106</v>
      </c>
      <c r="C6404" t="s">
        <v>21</v>
      </c>
      <c r="D6404">
        <v>2015</v>
      </c>
      <c r="E6404">
        <v>7</v>
      </c>
      <c r="F6404">
        <v>14</v>
      </c>
      <c r="G6404" t="s">
        <v>107</v>
      </c>
      <c r="H6404">
        <v>7.221231</v>
      </c>
      <c r="I6404">
        <v>0.84</v>
      </c>
      <c r="J6404">
        <f t="shared" si="200"/>
        <v>7221.231</v>
      </c>
      <c r="K6404">
        <f t="shared" si="201"/>
        <v>7221231</v>
      </c>
    </row>
    <row r="6405" spans="1:11">
      <c r="A6405">
        <v>8</v>
      </c>
      <c r="B6405" t="s">
        <v>106</v>
      </c>
      <c r="C6405" t="s">
        <v>21</v>
      </c>
      <c r="D6405">
        <v>2015</v>
      </c>
      <c r="E6405">
        <v>8</v>
      </c>
      <c r="F6405">
        <v>14</v>
      </c>
      <c r="G6405" t="s">
        <v>107</v>
      </c>
      <c r="H6405">
        <v>6.9964</v>
      </c>
      <c r="I6405">
        <v>0.84</v>
      </c>
      <c r="J6405">
        <f t="shared" si="200"/>
        <v>6996.4</v>
      </c>
      <c r="K6405">
        <f t="shared" si="201"/>
        <v>6996400</v>
      </c>
    </row>
    <row r="6406" spans="1:11">
      <c r="A6406">
        <v>9</v>
      </c>
      <c r="B6406" t="s">
        <v>106</v>
      </c>
      <c r="C6406" t="s">
        <v>21</v>
      </c>
      <c r="D6406">
        <v>2015</v>
      </c>
      <c r="E6406">
        <v>9</v>
      </c>
      <c r="F6406">
        <v>14</v>
      </c>
      <c r="G6406" t="s">
        <v>107</v>
      </c>
      <c r="H6406">
        <v>13.8784</v>
      </c>
      <c r="I6406">
        <v>0.84</v>
      </c>
      <c r="J6406">
        <f t="shared" si="200"/>
        <v>13878.4</v>
      </c>
      <c r="K6406">
        <f t="shared" si="201"/>
        <v>13878400</v>
      </c>
    </row>
    <row r="6407" spans="1:11">
      <c r="A6407">
        <v>10</v>
      </c>
      <c r="B6407" t="s">
        <v>106</v>
      </c>
      <c r="C6407" t="s">
        <v>21</v>
      </c>
      <c r="D6407">
        <v>2015</v>
      </c>
      <c r="E6407">
        <v>10</v>
      </c>
      <c r="F6407">
        <v>14</v>
      </c>
      <c r="G6407" t="s">
        <v>107</v>
      </c>
      <c r="H6407">
        <v>12.206</v>
      </c>
      <c r="I6407">
        <v>0.84</v>
      </c>
      <c r="J6407">
        <f t="shared" si="200"/>
        <v>12206</v>
      </c>
      <c r="K6407">
        <f t="shared" si="201"/>
        <v>12206000</v>
      </c>
    </row>
    <row r="6408" spans="1:11">
      <c r="A6408">
        <v>11</v>
      </c>
      <c r="B6408" t="s">
        <v>106</v>
      </c>
      <c r="C6408" t="s">
        <v>21</v>
      </c>
      <c r="D6408">
        <v>2015</v>
      </c>
      <c r="E6408">
        <v>11</v>
      </c>
      <c r="F6408">
        <v>14</v>
      </c>
      <c r="G6408" t="s">
        <v>107</v>
      </c>
      <c r="H6408">
        <v>8.862</v>
      </c>
      <c r="I6408">
        <v>0.84</v>
      </c>
      <c r="J6408">
        <f t="shared" si="200"/>
        <v>8862</v>
      </c>
      <c r="K6408">
        <f t="shared" si="201"/>
        <v>8862000</v>
      </c>
    </row>
    <row r="6409" spans="1:11">
      <c r="A6409">
        <v>12</v>
      </c>
      <c r="B6409" t="s">
        <v>106</v>
      </c>
      <c r="C6409" t="s">
        <v>21</v>
      </c>
      <c r="D6409">
        <v>2015</v>
      </c>
      <c r="E6409">
        <v>12</v>
      </c>
      <c r="F6409">
        <v>14</v>
      </c>
      <c r="G6409" t="s">
        <v>107</v>
      </c>
      <c r="H6409">
        <v>9.652</v>
      </c>
      <c r="I6409">
        <v>0.84</v>
      </c>
      <c r="J6409">
        <f t="shared" si="200"/>
        <v>9652</v>
      </c>
      <c r="K6409">
        <f t="shared" si="201"/>
        <v>9652000</v>
      </c>
    </row>
    <row r="6410" spans="1:11">
      <c r="A6410">
        <v>1</v>
      </c>
      <c r="B6410" t="s">
        <v>106</v>
      </c>
      <c r="C6410" t="s">
        <v>21</v>
      </c>
      <c r="D6410">
        <v>2016</v>
      </c>
      <c r="E6410">
        <v>1</v>
      </c>
      <c r="F6410">
        <v>14</v>
      </c>
      <c r="G6410" t="s">
        <v>107</v>
      </c>
      <c r="H6410">
        <v>8.7314</v>
      </c>
      <c r="I6410">
        <v>0.84</v>
      </c>
      <c r="J6410">
        <f t="shared" si="200"/>
        <v>8731.4</v>
      </c>
      <c r="K6410">
        <f t="shared" si="201"/>
        <v>8731400</v>
      </c>
    </row>
    <row r="6411" spans="1:11">
      <c r="A6411">
        <v>2</v>
      </c>
      <c r="B6411" t="s">
        <v>106</v>
      </c>
      <c r="C6411" t="s">
        <v>21</v>
      </c>
      <c r="D6411">
        <v>2016</v>
      </c>
      <c r="E6411">
        <v>2</v>
      </c>
      <c r="F6411">
        <v>14</v>
      </c>
      <c r="G6411" t="s">
        <v>107</v>
      </c>
      <c r="H6411">
        <v>9.3671</v>
      </c>
      <c r="I6411">
        <v>0.84</v>
      </c>
      <c r="J6411">
        <f t="shared" si="200"/>
        <v>9367.1</v>
      </c>
      <c r="K6411">
        <f t="shared" si="201"/>
        <v>9367100</v>
      </c>
    </row>
    <row r="6412" spans="1:11">
      <c r="A6412">
        <v>3</v>
      </c>
      <c r="B6412" t="s">
        <v>106</v>
      </c>
      <c r="C6412" t="s">
        <v>21</v>
      </c>
      <c r="D6412">
        <v>2016</v>
      </c>
      <c r="E6412">
        <v>3</v>
      </c>
      <c r="F6412">
        <v>14</v>
      </c>
      <c r="G6412" t="s">
        <v>107</v>
      </c>
      <c r="H6412">
        <v>18.566458</v>
      </c>
      <c r="I6412">
        <v>0.84</v>
      </c>
      <c r="J6412">
        <f t="shared" si="200"/>
        <v>18566.458</v>
      </c>
      <c r="K6412">
        <f t="shared" si="201"/>
        <v>18566458</v>
      </c>
    </row>
    <row r="6413" spans="1:11">
      <c r="A6413">
        <v>4</v>
      </c>
      <c r="B6413" t="s">
        <v>106</v>
      </c>
      <c r="C6413" t="s">
        <v>21</v>
      </c>
      <c r="D6413">
        <v>2016</v>
      </c>
      <c r="E6413">
        <v>4</v>
      </c>
      <c r="F6413">
        <v>14</v>
      </c>
      <c r="G6413" t="s">
        <v>107</v>
      </c>
      <c r="H6413">
        <v>9.6092</v>
      </c>
      <c r="I6413">
        <v>0.84</v>
      </c>
      <c r="J6413">
        <f t="shared" si="200"/>
        <v>9609.2</v>
      </c>
      <c r="K6413">
        <f t="shared" si="201"/>
        <v>9609200</v>
      </c>
    </row>
    <row r="6414" spans="1:11">
      <c r="A6414">
        <v>5</v>
      </c>
      <c r="B6414" t="s">
        <v>106</v>
      </c>
      <c r="C6414" t="s">
        <v>21</v>
      </c>
      <c r="D6414">
        <v>2016</v>
      </c>
      <c r="E6414">
        <v>5</v>
      </c>
      <c r="F6414">
        <v>14</v>
      </c>
      <c r="G6414" t="s">
        <v>107</v>
      </c>
      <c r="H6414">
        <v>7.6626</v>
      </c>
      <c r="I6414">
        <v>0.84</v>
      </c>
      <c r="J6414">
        <f t="shared" si="200"/>
        <v>7662.6</v>
      </c>
      <c r="K6414">
        <f t="shared" si="201"/>
        <v>7662600</v>
      </c>
    </row>
    <row r="6415" spans="1:11">
      <c r="A6415">
        <v>6</v>
      </c>
      <c r="B6415" t="s">
        <v>106</v>
      </c>
      <c r="C6415" t="s">
        <v>21</v>
      </c>
      <c r="D6415">
        <v>2016</v>
      </c>
      <c r="E6415">
        <v>6</v>
      </c>
      <c r="F6415">
        <v>14</v>
      </c>
      <c r="G6415" t="s">
        <v>107</v>
      </c>
      <c r="H6415">
        <v>6.913</v>
      </c>
      <c r="I6415">
        <v>0.84</v>
      </c>
      <c r="J6415">
        <f t="shared" si="200"/>
        <v>6913</v>
      </c>
      <c r="K6415">
        <f t="shared" si="201"/>
        <v>6913000</v>
      </c>
    </row>
    <row r="6416" spans="1:11">
      <c r="A6416">
        <v>7</v>
      </c>
      <c r="B6416" t="s">
        <v>106</v>
      </c>
      <c r="C6416" t="s">
        <v>21</v>
      </c>
      <c r="D6416">
        <v>2016</v>
      </c>
      <c r="E6416">
        <v>7</v>
      </c>
      <c r="F6416">
        <v>14</v>
      </c>
      <c r="G6416" t="s">
        <v>107</v>
      </c>
      <c r="H6416">
        <v>6.1692</v>
      </c>
      <c r="I6416">
        <v>0.84</v>
      </c>
      <c r="J6416">
        <f t="shared" si="200"/>
        <v>6169.2</v>
      </c>
      <c r="K6416">
        <f t="shared" si="201"/>
        <v>6169200</v>
      </c>
    </row>
    <row r="6417" spans="1:11">
      <c r="A6417">
        <v>8</v>
      </c>
      <c r="B6417" t="s">
        <v>106</v>
      </c>
      <c r="C6417" t="s">
        <v>21</v>
      </c>
      <c r="D6417">
        <v>2016</v>
      </c>
      <c r="E6417">
        <v>8</v>
      </c>
      <c r="F6417">
        <v>14</v>
      </c>
      <c r="G6417" t="s">
        <v>107</v>
      </c>
      <c r="H6417">
        <v>8.2376</v>
      </c>
      <c r="I6417">
        <v>0.84</v>
      </c>
      <c r="J6417">
        <f t="shared" si="200"/>
        <v>8237.6</v>
      </c>
      <c r="K6417">
        <f t="shared" si="201"/>
        <v>8237600</v>
      </c>
    </row>
    <row r="6418" spans="1:11">
      <c r="A6418">
        <v>9</v>
      </c>
      <c r="B6418" t="s">
        <v>106</v>
      </c>
      <c r="C6418" t="s">
        <v>21</v>
      </c>
      <c r="D6418">
        <v>2016</v>
      </c>
      <c r="E6418">
        <v>9</v>
      </c>
      <c r="F6418">
        <v>14</v>
      </c>
      <c r="G6418" t="s">
        <v>107</v>
      </c>
      <c r="H6418">
        <v>8.727</v>
      </c>
      <c r="I6418">
        <v>0.84</v>
      </c>
      <c r="J6418">
        <f t="shared" si="200"/>
        <v>8727</v>
      </c>
      <c r="K6418">
        <f t="shared" si="201"/>
        <v>8727000</v>
      </c>
    </row>
    <row r="6419" spans="1:11">
      <c r="A6419">
        <v>10</v>
      </c>
      <c r="B6419" t="s">
        <v>106</v>
      </c>
      <c r="C6419" t="s">
        <v>21</v>
      </c>
      <c r="D6419">
        <v>2016</v>
      </c>
      <c r="E6419">
        <v>10</v>
      </c>
      <c r="F6419">
        <v>14</v>
      </c>
      <c r="G6419" t="s">
        <v>107</v>
      </c>
      <c r="H6419">
        <v>9.211</v>
      </c>
      <c r="I6419">
        <v>0.84</v>
      </c>
      <c r="J6419">
        <f t="shared" si="200"/>
        <v>9211</v>
      </c>
      <c r="K6419">
        <f t="shared" si="201"/>
        <v>9211000</v>
      </c>
    </row>
    <row r="6420" spans="1:11">
      <c r="A6420">
        <v>11</v>
      </c>
      <c r="B6420" t="s">
        <v>106</v>
      </c>
      <c r="C6420" t="s">
        <v>21</v>
      </c>
      <c r="D6420">
        <v>2016</v>
      </c>
      <c r="E6420">
        <v>11</v>
      </c>
      <c r="F6420">
        <v>14</v>
      </c>
      <c r="G6420" t="s">
        <v>107</v>
      </c>
      <c r="H6420">
        <v>11.4915</v>
      </c>
      <c r="I6420">
        <v>0.84</v>
      </c>
      <c r="J6420">
        <f t="shared" si="200"/>
        <v>11491.5</v>
      </c>
      <c r="K6420">
        <f t="shared" si="201"/>
        <v>11491500</v>
      </c>
    </row>
    <row r="6421" spans="1:11">
      <c r="A6421">
        <v>12</v>
      </c>
      <c r="B6421" t="s">
        <v>106</v>
      </c>
      <c r="C6421" t="s">
        <v>21</v>
      </c>
      <c r="D6421">
        <v>2016</v>
      </c>
      <c r="E6421">
        <v>12</v>
      </c>
      <c r="F6421">
        <v>14</v>
      </c>
      <c r="G6421" t="s">
        <v>107</v>
      </c>
      <c r="H6421">
        <v>13.6768</v>
      </c>
      <c r="I6421">
        <v>0.84</v>
      </c>
      <c r="J6421">
        <f t="shared" si="200"/>
        <v>13676.8</v>
      </c>
      <c r="K6421">
        <f t="shared" si="201"/>
        <v>13676800</v>
      </c>
    </row>
    <row r="6422" spans="1:11">
      <c r="A6422">
        <v>1</v>
      </c>
      <c r="B6422" t="s">
        <v>106</v>
      </c>
      <c r="C6422" t="s">
        <v>21</v>
      </c>
      <c r="D6422">
        <v>2017</v>
      </c>
      <c r="E6422">
        <v>1</v>
      </c>
      <c r="F6422">
        <v>14</v>
      </c>
      <c r="G6422" t="s">
        <v>107</v>
      </c>
      <c r="H6422">
        <v>8.5703</v>
      </c>
      <c r="I6422">
        <v>0.84</v>
      </c>
      <c r="J6422">
        <f t="shared" si="200"/>
        <v>8570.3</v>
      </c>
      <c r="K6422">
        <f t="shared" si="201"/>
        <v>8570300</v>
      </c>
    </row>
    <row r="6423" spans="1:11">
      <c r="A6423">
        <v>2</v>
      </c>
      <c r="B6423" t="s">
        <v>106</v>
      </c>
      <c r="C6423" t="s">
        <v>21</v>
      </c>
      <c r="D6423">
        <v>2017</v>
      </c>
      <c r="E6423">
        <v>2</v>
      </c>
      <c r="F6423">
        <v>14</v>
      </c>
      <c r="G6423" t="s">
        <v>107</v>
      </c>
      <c r="H6423">
        <v>9.097</v>
      </c>
      <c r="I6423">
        <v>0.84</v>
      </c>
      <c r="J6423">
        <f t="shared" si="200"/>
        <v>9097</v>
      </c>
      <c r="K6423">
        <f t="shared" si="201"/>
        <v>9097000</v>
      </c>
    </row>
    <row r="6424" spans="1:11">
      <c r="A6424">
        <v>3</v>
      </c>
      <c r="B6424" t="s">
        <v>106</v>
      </c>
      <c r="C6424" t="s">
        <v>21</v>
      </c>
      <c r="D6424">
        <v>2017</v>
      </c>
      <c r="E6424">
        <v>3</v>
      </c>
      <c r="F6424">
        <v>14</v>
      </c>
      <c r="G6424" t="s">
        <v>107</v>
      </c>
      <c r="H6424">
        <v>10.0237</v>
      </c>
      <c r="I6424">
        <v>0.84</v>
      </c>
      <c r="J6424">
        <f t="shared" si="200"/>
        <v>10023.7</v>
      </c>
      <c r="K6424">
        <f t="shared" si="201"/>
        <v>10023700</v>
      </c>
    </row>
    <row r="6425" spans="1:11">
      <c r="A6425">
        <v>4</v>
      </c>
      <c r="B6425" t="s">
        <v>106</v>
      </c>
      <c r="C6425" t="s">
        <v>21</v>
      </c>
      <c r="D6425">
        <v>2017</v>
      </c>
      <c r="E6425">
        <v>4</v>
      </c>
      <c r="F6425">
        <v>14</v>
      </c>
      <c r="G6425" t="s">
        <v>107</v>
      </c>
      <c r="H6425">
        <v>9.3486</v>
      </c>
      <c r="I6425">
        <v>0.84</v>
      </c>
      <c r="J6425">
        <f t="shared" si="200"/>
        <v>9348.6</v>
      </c>
      <c r="K6425">
        <f t="shared" si="201"/>
        <v>9348600</v>
      </c>
    </row>
    <row r="6426" spans="1:11">
      <c r="A6426">
        <v>5</v>
      </c>
      <c r="B6426" t="s">
        <v>106</v>
      </c>
      <c r="C6426" t="s">
        <v>21</v>
      </c>
      <c r="D6426">
        <v>2017</v>
      </c>
      <c r="E6426">
        <v>5</v>
      </c>
      <c r="F6426">
        <v>14</v>
      </c>
      <c r="G6426" t="s">
        <v>107</v>
      </c>
      <c r="H6426">
        <v>10.3242</v>
      </c>
      <c r="I6426">
        <v>0.84</v>
      </c>
      <c r="J6426">
        <f t="shared" si="200"/>
        <v>10324.2</v>
      </c>
      <c r="K6426">
        <f t="shared" si="201"/>
        <v>10324200</v>
      </c>
    </row>
    <row r="6427" spans="1:11">
      <c r="A6427">
        <v>6</v>
      </c>
      <c r="B6427" t="s">
        <v>106</v>
      </c>
      <c r="C6427" t="s">
        <v>21</v>
      </c>
      <c r="D6427">
        <v>2017</v>
      </c>
      <c r="E6427">
        <v>6</v>
      </c>
      <c r="F6427">
        <v>14</v>
      </c>
      <c r="G6427" t="s">
        <v>107</v>
      </c>
      <c r="H6427">
        <v>7.7484</v>
      </c>
      <c r="I6427">
        <v>0.84</v>
      </c>
      <c r="J6427">
        <f t="shared" si="200"/>
        <v>7748.4</v>
      </c>
      <c r="K6427">
        <f t="shared" si="201"/>
        <v>7748400</v>
      </c>
    </row>
    <row r="6428" spans="1:11">
      <c r="A6428">
        <v>7</v>
      </c>
      <c r="B6428" t="s">
        <v>106</v>
      </c>
      <c r="C6428" t="s">
        <v>21</v>
      </c>
      <c r="D6428">
        <v>2017</v>
      </c>
      <c r="E6428">
        <v>7</v>
      </c>
      <c r="F6428">
        <v>14</v>
      </c>
      <c r="G6428" t="s">
        <v>107</v>
      </c>
      <c r="H6428">
        <v>6.0022</v>
      </c>
      <c r="I6428">
        <v>0.84</v>
      </c>
      <c r="J6428">
        <f t="shared" si="200"/>
        <v>6002.2</v>
      </c>
      <c r="K6428">
        <f t="shared" si="201"/>
        <v>6002200</v>
      </c>
    </row>
    <row r="6429" spans="1:11">
      <c r="A6429">
        <v>8</v>
      </c>
      <c r="B6429" t="s">
        <v>106</v>
      </c>
      <c r="C6429" t="s">
        <v>21</v>
      </c>
      <c r="D6429">
        <v>2017</v>
      </c>
      <c r="E6429">
        <v>8</v>
      </c>
      <c r="F6429">
        <v>14</v>
      </c>
      <c r="G6429" t="s">
        <v>107</v>
      </c>
      <c r="H6429">
        <v>9.5994</v>
      </c>
      <c r="I6429">
        <v>0.84</v>
      </c>
      <c r="J6429">
        <f t="shared" si="200"/>
        <v>9599.4</v>
      </c>
      <c r="K6429">
        <f t="shared" si="201"/>
        <v>9599400</v>
      </c>
    </row>
    <row r="6430" spans="1:11">
      <c r="A6430">
        <v>9</v>
      </c>
      <c r="B6430" t="s">
        <v>106</v>
      </c>
      <c r="C6430" t="s">
        <v>21</v>
      </c>
      <c r="D6430">
        <v>2017</v>
      </c>
      <c r="E6430">
        <v>9</v>
      </c>
      <c r="F6430">
        <v>14</v>
      </c>
      <c r="G6430" t="s">
        <v>107</v>
      </c>
      <c r="H6430">
        <v>11.4846</v>
      </c>
      <c r="I6430">
        <v>0.84</v>
      </c>
      <c r="J6430">
        <f t="shared" si="200"/>
        <v>11484.6</v>
      </c>
      <c r="K6430">
        <f t="shared" si="201"/>
        <v>11484600</v>
      </c>
    </row>
    <row r="6431" spans="1:11">
      <c r="A6431">
        <v>10</v>
      </c>
      <c r="B6431" t="s">
        <v>106</v>
      </c>
      <c r="C6431" t="s">
        <v>21</v>
      </c>
      <c r="D6431">
        <v>2017</v>
      </c>
      <c r="E6431">
        <v>10</v>
      </c>
      <c r="F6431">
        <v>14</v>
      </c>
      <c r="G6431" t="s">
        <v>107</v>
      </c>
      <c r="H6431">
        <v>12.882776</v>
      </c>
      <c r="I6431">
        <v>0.84</v>
      </c>
      <c r="J6431">
        <f t="shared" si="200"/>
        <v>12882.776</v>
      </c>
      <c r="K6431">
        <f t="shared" si="201"/>
        <v>12882776</v>
      </c>
    </row>
    <row r="6432" spans="1:11">
      <c r="A6432">
        <v>11</v>
      </c>
      <c r="B6432" t="s">
        <v>106</v>
      </c>
      <c r="C6432" t="s">
        <v>21</v>
      </c>
      <c r="D6432">
        <v>2017</v>
      </c>
      <c r="E6432">
        <v>11</v>
      </c>
      <c r="F6432">
        <v>14</v>
      </c>
      <c r="G6432" t="s">
        <v>107</v>
      </c>
      <c r="H6432">
        <v>13.315883</v>
      </c>
      <c r="I6432">
        <v>0.84</v>
      </c>
      <c r="J6432">
        <f t="shared" si="200"/>
        <v>13315.883</v>
      </c>
      <c r="K6432">
        <f t="shared" si="201"/>
        <v>13315883</v>
      </c>
    </row>
    <row r="6433" spans="1:11">
      <c r="A6433">
        <v>12</v>
      </c>
      <c r="B6433" t="s">
        <v>106</v>
      </c>
      <c r="C6433" t="s">
        <v>21</v>
      </c>
      <c r="D6433">
        <v>2017</v>
      </c>
      <c r="E6433">
        <v>12</v>
      </c>
      <c r="F6433">
        <v>14</v>
      </c>
      <c r="G6433" t="s">
        <v>107</v>
      </c>
      <c r="H6433">
        <v>12.213935</v>
      </c>
      <c r="I6433">
        <v>0.84</v>
      </c>
      <c r="J6433">
        <f t="shared" si="200"/>
        <v>12213.935</v>
      </c>
      <c r="K6433">
        <f t="shared" si="201"/>
        <v>12213935</v>
      </c>
    </row>
    <row r="6434" spans="1:11">
      <c r="A6434">
        <v>1</v>
      </c>
      <c r="B6434" t="s">
        <v>106</v>
      </c>
      <c r="C6434" t="s">
        <v>21</v>
      </c>
      <c r="D6434">
        <v>2018</v>
      </c>
      <c r="E6434">
        <v>1</v>
      </c>
      <c r="F6434">
        <v>14</v>
      </c>
      <c r="G6434" t="s">
        <v>107</v>
      </c>
      <c r="H6434">
        <v>10.362351</v>
      </c>
      <c r="I6434">
        <v>0.84</v>
      </c>
      <c r="J6434">
        <f t="shared" si="200"/>
        <v>10362.351</v>
      </c>
      <c r="K6434">
        <f t="shared" si="201"/>
        <v>10362351</v>
      </c>
    </row>
    <row r="6435" spans="1:11">
      <c r="A6435">
        <v>2</v>
      </c>
      <c r="B6435" t="s">
        <v>106</v>
      </c>
      <c r="C6435" t="s">
        <v>21</v>
      </c>
      <c r="D6435">
        <v>2018</v>
      </c>
      <c r="E6435">
        <v>2</v>
      </c>
      <c r="F6435">
        <v>14</v>
      </c>
      <c r="G6435" t="s">
        <v>107</v>
      </c>
      <c r="H6435">
        <v>11.427551</v>
      </c>
      <c r="I6435">
        <v>0.84</v>
      </c>
      <c r="J6435">
        <f t="shared" si="200"/>
        <v>11427.551</v>
      </c>
      <c r="K6435">
        <f t="shared" si="201"/>
        <v>11427551</v>
      </c>
    </row>
    <row r="6436" spans="1:11">
      <c r="A6436">
        <v>3</v>
      </c>
      <c r="B6436" t="s">
        <v>106</v>
      </c>
      <c r="C6436" t="s">
        <v>21</v>
      </c>
      <c r="D6436">
        <v>2018</v>
      </c>
      <c r="E6436">
        <v>3</v>
      </c>
      <c r="F6436">
        <v>14</v>
      </c>
      <c r="G6436" t="s">
        <v>107</v>
      </c>
      <c r="H6436">
        <v>16.514383</v>
      </c>
      <c r="I6436">
        <v>0.84</v>
      </c>
      <c r="J6436">
        <f t="shared" si="200"/>
        <v>16514.383</v>
      </c>
      <c r="K6436">
        <f t="shared" si="201"/>
        <v>16514383</v>
      </c>
    </row>
    <row r="6437" spans="1:11">
      <c r="A6437">
        <v>4</v>
      </c>
      <c r="B6437" t="s">
        <v>106</v>
      </c>
      <c r="C6437" t="s">
        <v>21</v>
      </c>
      <c r="D6437">
        <v>2018</v>
      </c>
      <c r="E6437">
        <v>4</v>
      </c>
      <c r="F6437">
        <v>14</v>
      </c>
      <c r="G6437" t="s">
        <v>107</v>
      </c>
      <c r="H6437">
        <v>10.014186</v>
      </c>
      <c r="I6437">
        <v>0.84</v>
      </c>
      <c r="J6437">
        <f t="shared" si="200"/>
        <v>10014.186</v>
      </c>
      <c r="K6437">
        <f t="shared" si="201"/>
        <v>10014186</v>
      </c>
    </row>
    <row r="6438" spans="1:11">
      <c r="A6438">
        <v>5</v>
      </c>
      <c r="B6438" t="s">
        <v>106</v>
      </c>
      <c r="C6438" t="s">
        <v>21</v>
      </c>
      <c r="D6438">
        <v>2018</v>
      </c>
      <c r="E6438">
        <v>5</v>
      </c>
      <c r="F6438">
        <v>14</v>
      </c>
      <c r="G6438" t="s">
        <v>107</v>
      </c>
      <c r="H6438">
        <v>8.66898</v>
      </c>
      <c r="I6438">
        <v>0.84</v>
      </c>
      <c r="J6438">
        <f t="shared" si="200"/>
        <v>8668.98</v>
      </c>
      <c r="K6438">
        <f t="shared" si="201"/>
        <v>8668980</v>
      </c>
    </row>
    <row r="6439" spans="1:11">
      <c r="A6439">
        <v>6</v>
      </c>
      <c r="B6439" t="s">
        <v>106</v>
      </c>
      <c r="C6439" t="s">
        <v>21</v>
      </c>
      <c r="D6439">
        <v>2018</v>
      </c>
      <c r="E6439">
        <v>6</v>
      </c>
      <c r="F6439">
        <v>14</v>
      </c>
      <c r="G6439" t="s">
        <v>107</v>
      </c>
      <c r="H6439">
        <v>9.958786</v>
      </c>
      <c r="I6439">
        <v>0.84</v>
      </c>
      <c r="J6439">
        <f t="shared" si="200"/>
        <v>9958.786</v>
      </c>
      <c r="K6439">
        <f t="shared" si="201"/>
        <v>9958786</v>
      </c>
    </row>
    <row r="6440" spans="1:11">
      <c r="A6440">
        <v>7</v>
      </c>
      <c r="B6440" t="s">
        <v>106</v>
      </c>
      <c r="C6440" t="s">
        <v>21</v>
      </c>
      <c r="D6440">
        <v>2018</v>
      </c>
      <c r="E6440">
        <v>7</v>
      </c>
      <c r="F6440">
        <v>14</v>
      </c>
      <c r="G6440" t="s">
        <v>107</v>
      </c>
      <c r="H6440">
        <v>7.36</v>
      </c>
      <c r="I6440">
        <v>0.84</v>
      </c>
      <c r="J6440">
        <f t="shared" si="200"/>
        <v>7360</v>
      </c>
      <c r="K6440">
        <f t="shared" si="201"/>
        <v>7360000</v>
      </c>
    </row>
    <row r="6441" spans="1:11">
      <c r="A6441">
        <v>8</v>
      </c>
      <c r="B6441" t="s">
        <v>106</v>
      </c>
      <c r="C6441" t="s">
        <v>21</v>
      </c>
      <c r="D6441">
        <v>2018</v>
      </c>
      <c r="E6441">
        <v>8</v>
      </c>
      <c r="F6441">
        <v>14</v>
      </c>
      <c r="G6441" t="s">
        <v>107</v>
      </c>
      <c r="H6441">
        <v>10.2281</v>
      </c>
      <c r="I6441">
        <v>0.84</v>
      </c>
      <c r="J6441">
        <f t="shared" si="200"/>
        <v>10228.1</v>
      </c>
      <c r="K6441">
        <f t="shared" si="201"/>
        <v>10228100</v>
      </c>
    </row>
    <row r="6442" spans="1:11">
      <c r="A6442">
        <v>9</v>
      </c>
      <c r="B6442" t="s">
        <v>106</v>
      </c>
      <c r="C6442" t="s">
        <v>21</v>
      </c>
      <c r="D6442">
        <v>2018</v>
      </c>
      <c r="E6442">
        <v>9</v>
      </c>
      <c r="F6442">
        <v>14</v>
      </c>
      <c r="G6442" t="s">
        <v>107</v>
      </c>
      <c r="H6442">
        <v>22.36967</v>
      </c>
      <c r="I6442">
        <v>0.84</v>
      </c>
      <c r="J6442">
        <f t="shared" si="200"/>
        <v>22369.67</v>
      </c>
      <c r="K6442">
        <f t="shared" si="201"/>
        <v>22369670</v>
      </c>
    </row>
    <row r="6443" spans="1:11">
      <c r="A6443">
        <v>10</v>
      </c>
      <c r="B6443" t="s">
        <v>106</v>
      </c>
      <c r="C6443" t="s">
        <v>21</v>
      </c>
      <c r="D6443">
        <v>2018</v>
      </c>
      <c r="E6443">
        <v>10</v>
      </c>
      <c r="F6443">
        <v>14</v>
      </c>
      <c r="G6443" t="s">
        <v>107</v>
      </c>
      <c r="H6443">
        <v>27.312062</v>
      </c>
      <c r="I6443">
        <v>0.84</v>
      </c>
      <c r="J6443">
        <f t="shared" si="200"/>
        <v>27312.062</v>
      </c>
      <c r="K6443">
        <f t="shared" si="201"/>
        <v>27312062</v>
      </c>
    </row>
    <row r="6444" spans="1:11">
      <c r="A6444">
        <v>11</v>
      </c>
      <c r="B6444" t="s">
        <v>106</v>
      </c>
      <c r="C6444" t="s">
        <v>21</v>
      </c>
      <c r="D6444">
        <v>2018</v>
      </c>
      <c r="E6444">
        <v>11</v>
      </c>
      <c r="F6444">
        <v>14</v>
      </c>
      <c r="G6444" t="s">
        <v>107</v>
      </c>
      <c r="H6444">
        <v>17.6623</v>
      </c>
      <c r="I6444">
        <v>0.84</v>
      </c>
      <c r="J6444">
        <f t="shared" si="200"/>
        <v>17662.3</v>
      </c>
      <c r="K6444">
        <f t="shared" si="201"/>
        <v>17662300</v>
      </c>
    </row>
    <row r="6445" spans="1:11">
      <c r="A6445">
        <v>12</v>
      </c>
      <c r="B6445" t="s">
        <v>106</v>
      </c>
      <c r="C6445" t="s">
        <v>21</v>
      </c>
      <c r="D6445">
        <v>2018</v>
      </c>
      <c r="E6445">
        <v>12</v>
      </c>
      <c r="F6445">
        <v>14</v>
      </c>
      <c r="G6445" t="s">
        <v>107</v>
      </c>
      <c r="H6445">
        <v>15.3871</v>
      </c>
      <c r="I6445">
        <v>0.84</v>
      </c>
      <c r="J6445">
        <f t="shared" si="200"/>
        <v>15387.1</v>
      </c>
      <c r="K6445">
        <f t="shared" si="201"/>
        <v>15387100</v>
      </c>
    </row>
    <row r="6446" spans="1:11">
      <c r="A6446">
        <v>1</v>
      </c>
      <c r="B6446" t="s">
        <v>106</v>
      </c>
      <c r="C6446" t="s">
        <v>21</v>
      </c>
      <c r="D6446">
        <v>2019</v>
      </c>
      <c r="E6446">
        <v>1</v>
      </c>
      <c r="F6446">
        <v>14</v>
      </c>
      <c r="G6446" t="s">
        <v>107</v>
      </c>
      <c r="H6446">
        <v>19.95505</v>
      </c>
      <c r="I6446">
        <v>0.84</v>
      </c>
      <c r="J6446">
        <f t="shared" ref="J6446:J6509" si="202">1000*H6446</f>
        <v>19955.05</v>
      </c>
      <c r="K6446">
        <f t="shared" ref="K6446:K6509" si="203">1000*J6446</f>
        <v>19955050</v>
      </c>
    </row>
    <row r="6447" spans="1:11">
      <c r="A6447">
        <v>2</v>
      </c>
      <c r="B6447" t="s">
        <v>106</v>
      </c>
      <c r="C6447" t="s">
        <v>21</v>
      </c>
      <c r="D6447">
        <v>2019</v>
      </c>
      <c r="E6447">
        <v>2</v>
      </c>
      <c r="F6447">
        <v>14</v>
      </c>
      <c r="G6447" t="s">
        <v>107</v>
      </c>
      <c r="H6447">
        <v>20.6663</v>
      </c>
      <c r="I6447">
        <v>0.84</v>
      </c>
      <c r="J6447">
        <f t="shared" si="202"/>
        <v>20666.3</v>
      </c>
      <c r="K6447">
        <f t="shared" si="203"/>
        <v>20666300</v>
      </c>
    </row>
    <row r="6448" spans="1:11">
      <c r="A6448">
        <v>3</v>
      </c>
      <c r="B6448" t="s">
        <v>106</v>
      </c>
      <c r="C6448" t="s">
        <v>21</v>
      </c>
      <c r="D6448">
        <v>2019</v>
      </c>
      <c r="E6448">
        <v>3</v>
      </c>
      <c r="F6448">
        <v>14</v>
      </c>
      <c r="G6448" t="s">
        <v>107</v>
      </c>
      <c r="H6448">
        <v>33.833173</v>
      </c>
      <c r="I6448">
        <v>0.84</v>
      </c>
      <c r="J6448">
        <f t="shared" si="202"/>
        <v>33833.173</v>
      </c>
      <c r="K6448">
        <f t="shared" si="203"/>
        <v>33833173</v>
      </c>
    </row>
    <row r="6449" spans="1:11">
      <c r="A6449">
        <v>4</v>
      </c>
      <c r="B6449" t="s">
        <v>106</v>
      </c>
      <c r="C6449" t="s">
        <v>21</v>
      </c>
      <c r="D6449">
        <v>2019</v>
      </c>
      <c r="E6449">
        <v>4</v>
      </c>
      <c r="F6449">
        <v>14</v>
      </c>
      <c r="G6449" t="s">
        <v>107</v>
      </c>
      <c r="H6449">
        <v>41.028255</v>
      </c>
      <c r="I6449">
        <v>0.84</v>
      </c>
      <c r="J6449">
        <f t="shared" si="202"/>
        <v>41028.255</v>
      </c>
      <c r="K6449">
        <f t="shared" si="203"/>
        <v>41028255</v>
      </c>
    </row>
    <row r="6450" spans="1:11">
      <c r="A6450">
        <v>5</v>
      </c>
      <c r="B6450" t="s">
        <v>106</v>
      </c>
      <c r="C6450" t="s">
        <v>21</v>
      </c>
      <c r="D6450">
        <v>2019</v>
      </c>
      <c r="E6450">
        <v>5</v>
      </c>
      <c r="F6450">
        <v>14</v>
      </c>
      <c r="G6450" t="s">
        <v>107</v>
      </c>
      <c r="H6450">
        <v>32.92865</v>
      </c>
      <c r="I6450">
        <v>0.84</v>
      </c>
      <c r="J6450">
        <f t="shared" si="202"/>
        <v>32928.65</v>
      </c>
      <c r="K6450">
        <f t="shared" si="203"/>
        <v>32928650</v>
      </c>
    </row>
    <row r="6451" spans="1:11">
      <c r="A6451">
        <v>6</v>
      </c>
      <c r="B6451" t="s">
        <v>106</v>
      </c>
      <c r="C6451" t="s">
        <v>21</v>
      </c>
      <c r="D6451">
        <v>2019</v>
      </c>
      <c r="E6451">
        <v>6</v>
      </c>
      <c r="F6451">
        <v>14</v>
      </c>
      <c r="G6451" t="s">
        <v>107</v>
      </c>
      <c r="H6451">
        <v>28.98055</v>
      </c>
      <c r="I6451">
        <v>0.84</v>
      </c>
      <c r="J6451">
        <f t="shared" si="202"/>
        <v>28980.55</v>
      </c>
      <c r="K6451">
        <f t="shared" si="203"/>
        <v>28980550</v>
      </c>
    </row>
    <row r="6452" spans="1:11">
      <c r="A6452">
        <v>7</v>
      </c>
      <c r="B6452" t="s">
        <v>106</v>
      </c>
      <c r="C6452" t="s">
        <v>21</v>
      </c>
      <c r="D6452">
        <v>2019</v>
      </c>
      <c r="E6452">
        <v>7</v>
      </c>
      <c r="F6452">
        <v>14</v>
      </c>
      <c r="G6452" t="s">
        <v>107</v>
      </c>
      <c r="H6452">
        <v>31.664651</v>
      </c>
      <c r="I6452">
        <v>0.84</v>
      </c>
      <c r="J6452">
        <f t="shared" si="202"/>
        <v>31664.651</v>
      </c>
      <c r="K6452">
        <f t="shared" si="203"/>
        <v>31664651</v>
      </c>
    </row>
    <row r="6453" spans="1:11">
      <c r="A6453">
        <v>8</v>
      </c>
      <c r="B6453" t="s">
        <v>106</v>
      </c>
      <c r="C6453" t="s">
        <v>21</v>
      </c>
      <c r="D6453">
        <v>2019</v>
      </c>
      <c r="E6453">
        <v>8</v>
      </c>
      <c r="F6453">
        <v>14</v>
      </c>
      <c r="G6453" t="s">
        <v>107</v>
      </c>
      <c r="H6453">
        <v>36.0367</v>
      </c>
      <c r="I6453">
        <v>0.84</v>
      </c>
      <c r="J6453">
        <f t="shared" si="202"/>
        <v>36036.7</v>
      </c>
      <c r="K6453">
        <f t="shared" si="203"/>
        <v>36036700</v>
      </c>
    </row>
    <row r="6454" spans="1:11">
      <c r="A6454">
        <v>9</v>
      </c>
      <c r="B6454" t="s">
        <v>106</v>
      </c>
      <c r="C6454" t="s">
        <v>21</v>
      </c>
      <c r="D6454">
        <v>2019</v>
      </c>
      <c r="E6454">
        <v>9</v>
      </c>
      <c r="F6454">
        <v>14</v>
      </c>
      <c r="G6454" t="s">
        <v>107</v>
      </c>
      <c r="H6454">
        <v>34.8696</v>
      </c>
      <c r="I6454">
        <v>0.84</v>
      </c>
      <c r="J6454">
        <f t="shared" si="202"/>
        <v>34869.6</v>
      </c>
      <c r="K6454">
        <f t="shared" si="203"/>
        <v>34869600</v>
      </c>
    </row>
    <row r="6455" spans="1:11">
      <c r="A6455">
        <v>10</v>
      </c>
      <c r="B6455" t="s">
        <v>106</v>
      </c>
      <c r="C6455" t="s">
        <v>21</v>
      </c>
      <c r="D6455">
        <v>2019</v>
      </c>
      <c r="E6455">
        <v>10</v>
      </c>
      <c r="F6455">
        <v>14</v>
      </c>
      <c r="G6455" t="s">
        <v>107</v>
      </c>
      <c r="H6455">
        <v>38.4939</v>
      </c>
      <c r="I6455">
        <v>0.84</v>
      </c>
      <c r="J6455">
        <f t="shared" si="202"/>
        <v>38493.9</v>
      </c>
      <c r="K6455">
        <f t="shared" si="203"/>
        <v>38493900</v>
      </c>
    </row>
    <row r="6456" spans="1:11">
      <c r="A6456">
        <v>11</v>
      </c>
      <c r="B6456" t="s">
        <v>106</v>
      </c>
      <c r="C6456" t="s">
        <v>21</v>
      </c>
      <c r="D6456">
        <v>2019</v>
      </c>
      <c r="E6456">
        <v>11</v>
      </c>
      <c r="F6456">
        <v>14</v>
      </c>
      <c r="G6456" t="s">
        <v>107</v>
      </c>
      <c r="H6456">
        <v>40.8879</v>
      </c>
      <c r="I6456">
        <v>0.84</v>
      </c>
      <c r="J6456">
        <f t="shared" si="202"/>
        <v>40887.9</v>
      </c>
      <c r="K6456">
        <f t="shared" si="203"/>
        <v>40887900</v>
      </c>
    </row>
    <row r="6457" spans="1:11">
      <c r="A6457">
        <v>12</v>
      </c>
      <c r="B6457" t="s">
        <v>106</v>
      </c>
      <c r="C6457" t="s">
        <v>21</v>
      </c>
      <c r="D6457">
        <v>2019</v>
      </c>
      <c r="E6457">
        <v>12</v>
      </c>
      <c r="F6457">
        <v>14</v>
      </c>
      <c r="G6457" t="s">
        <v>107</v>
      </c>
      <c r="H6457">
        <v>36.361173</v>
      </c>
      <c r="I6457">
        <v>0.84</v>
      </c>
      <c r="J6457">
        <f t="shared" si="202"/>
        <v>36361.173</v>
      </c>
      <c r="K6457">
        <f t="shared" si="203"/>
        <v>36361173</v>
      </c>
    </row>
    <row r="6458" spans="1:11">
      <c r="A6458">
        <v>1</v>
      </c>
      <c r="B6458" t="s">
        <v>106</v>
      </c>
      <c r="C6458" t="s">
        <v>21</v>
      </c>
      <c r="D6458">
        <v>2020</v>
      </c>
      <c r="E6458">
        <v>1</v>
      </c>
      <c r="F6458">
        <v>14</v>
      </c>
      <c r="G6458" t="s">
        <v>107</v>
      </c>
      <c r="H6458">
        <v>36.2256</v>
      </c>
      <c r="I6458">
        <v>0.84</v>
      </c>
      <c r="J6458">
        <f t="shared" si="202"/>
        <v>36225.6</v>
      </c>
      <c r="K6458">
        <f t="shared" si="203"/>
        <v>36225600</v>
      </c>
    </row>
    <row r="6459" spans="1:11">
      <c r="A6459">
        <v>2</v>
      </c>
      <c r="B6459" t="s">
        <v>106</v>
      </c>
      <c r="C6459" t="s">
        <v>21</v>
      </c>
      <c r="D6459">
        <v>2020</v>
      </c>
      <c r="E6459">
        <v>2</v>
      </c>
      <c r="F6459">
        <v>14</v>
      </c>
      <c r="G6459" t="s">
        <v>107</v>
      </c>
      <c r="H6459">
        <v>38.810634</v>
      </c>
      <c r="I6459">
        <v>0.84</v>
      </c>
      <c r="J6459">
        <f t="shared" si="202"/>
        <v>38810.634</v>
      </c>
      <c r="K6459">
        <f t="shared" si="203"/>
        <v>38810634</v>
      </c>
    </row>
    <row r="6460" spans="1:11">
      <c r="A6460">
        <v>3</v>
      </c>
      <c r="B6460" t="s">
        <v>106</v>
      </c>
      <c r="C6460" t="s">
        <v>21</v>
      </c>
      <c r="D6460">
        <v>2020</v>
      </c>
      <c r="E6460">
        <v>3</v>
      </c>
      <c r="F6460">
        <v>14</v>
      </c>
      <c r="G6460" t="s">
        <v>107</v>
      </c>
      <c r="H6460">
        <v>41.4562</v>
      </c>
      <c r="I6460">
        <v>0.84</v>
      </c>
      <c r="J6460">
        <f t="shared" si="202"/>
        <v>41456.2</v>
      </c>
      <c r="K6460">
        <f t="shared" si="203"/>
        <v>41456200</v>
      </c>
    </row>
    <row r="6461" spans="1:11">
      <c r="A6461">
        <v>4</v>
      </c>
      <c r="B6461" t="s">
        <v>106</v>
      </c>
      <c r="C6461" t="s">
        <v>21</v>
      </c>
      <c r="D6461">
        <v>2020</v>
      </c>
      <c r="E6461">
        <v>4</v>
      </c>
      <c r="F6461">
        <v>14</v>
      </c>
      <c r="G6461" t="s">
        <v>107</v>
      </c>
      <c r="H6461">
        <v>35.8735</v>
      </c>
      <c r="I6461">
        <v>0.84</v>
      </c>
      <c r="J6461">
        <f t="shared" si="202"/>
        <v>35873.5</v>
      </c>
      <c r="K6461">
        <f t="shared" si="203"/>
        <v>35873500</v>
      </c>
    </row>
    <row r="6462" spans="1:11">
      <c r="A6462">
        <v>5</v>
      </c>
      <c r="B6462" t="s">
        <v>106</v>
      </c>
      <c r="C6462" t="s">
        <v>21</v>
      </c>
      <c r="D6462">
        <v>2020</v>
      </c>
      <c r="E6462">
        <v>5</v>
      </c>
      <c r="F6462">
        <v>14</v>
      </c>
      <c r="G6462" t="s">
        <v>107</v>
      </c>
      <c r="H6462">
        <v>34.633263</v>
      </c>
      <c r="I6462">
        <v>0.84</v>
      </c>
      <c r="J6462">
        <f t="shared" si="202"/>
        <v>34633.263</v>
      </c>
      <c r="K6462">
        <f t="shared" si="203"/>
        <v>34633263</v>
      </c>
    </row>
    <row r="6463" spans="1:11">
      <c r="A6463">
        <v>6</v>
      </c>
      <c r="B6463" t="s">
        <v>106</v>
      </c>
      <c r="C6463" t="s">
        <v>21</v>
      </c>
      <c r="D6463">
        <v>2020</v>
      </c>
      <c r="E6463">
        <v>6</v>
      </c>
      <c r="F6463">
        <v>14</v>
      </c>
      <c r="G6463" t="s">
        <v>107</v>
      </c>
      <c r="H6463">
        <v>30.3452</v>
      </c>
      <c r="I6463">
        <v>0.84</v>
      </c>
      <c r="J6463">
        <f t="shared" si="202"/>
        <v>30345.2</v>
      </c>
      <c r="K6463">
        <f t="shared" si="203"/>
        <v>30345200</v>
      </c>
    </row>
    <row r="6464" spans="1:11">
      <c r="A6464">
        <v>7</v>
      </c>
      <c r="B6464" t="s">
        <v>106</v>
      </c>
      <c r="C6464" t="s">
        <v>21</v>
      </c>
      <c r="D6464">
        <v>2020</v>
      </c>
      <c r="E6464">
        <v>7</v>
      </c>
      <c r="F6464">
        <v>14</v>
      </c>
      <c r="G6464" t="s">
        <v>107</v>
      </c>
      <c r="H6464">
        <v>34.7625</v>
      </c>
      <c r="I6464">
        <v>0.84</v>
      </c>
      <c r="J6464">
        <f t="shared" si="202"/>
        <v>34762.5</v>
      </c>
      <c r="K6464">
        <f t="shared" si="203"/>
        <v>34762500</v>
      </c>
    </row>
    <row r="6465" spans="1:11">
      <c r="A6465">
        <v>8</v>
      </c>
      <c r="B6465" t="s">
        <v>106</v>
      </c>
      <c r="C6465" t="s">
        <v>21</v>
      </c>
      <c r="D6465">
        <v>2020</v>
      </c>
      <c r="E6465">
        <v>8</v>
      </c>
      <c r="F6465">
        <v>14</v>
      </c>
      <c r="G6465" t="s">
        <v>107</v>
      </c>
      <c r="H6465">
        <v>34.962491</v>
      </c>
      <c r="I6465">
        <v>0.84</v>
      </c>
      <c r="J6465">
        <f t="shared" si="202"/>
        <v>34962.491</v>
      </c>
      <c r="K6465">
        <f t="shared" si="203"/>
        <v>34962491</v>
      </c>
    </row>
    <row r="6466" spans="1:11">
      <c r="A6466">
        <v>9</v>
      </c>
      <c r="B6466" t="s">
        <v>106</v>
      </c>
      <c r="C6466" t="s">
        <v>21</v>
      </c>
      <c r="D6466">
        <v>2020</v>
      </c>
      <c r="E6466">
        <v>9</v>
      </c>
      <c r="F6466">
        <v>14</v>
      </c>
      <c r="G6466" t="s">
        <v>107</v>
      </c>
      <c r="H6466">
        <v>38.392252</v>
      </c>
      <c r="I6466">
        <v>0.84</v>
      </c>
      <c r="J6466">
        <f t="shared" si="202"/>
        <v>38392.252</v>
      </c>
      <c r="K6466">
        <f t="shared" si="203"/>
        <v>38392252</v>
      </c>
    </row>
    <row r="6467" spans="1:11">
      <c r="A6467">
        <v>10</v>
      </c>
      <c r="B6467" t="s">
        <v>106</v>
      </c>
      <c r="C6467" t="s">
        <v>21</v>
      </c>
      <c r="D6467">
        <v>2020</v>
      </c>
      <c r="E6467">
        <v>10</v>
      </c>
      <c r="F6467">
        <v>14</v>
      </c>
      <c r="G6467" t="s">
        <v>107</v>
      </c>
      <c r="H6467">
        <v>42.783238</v>
      </c>
      <c r="I6467">
        <v>0.84</v>
      </c>
      <c r="J6467">
        <f t="shared" si="202"/>
        <v>42783.238</v>
      </c>
      <c r="K6467">
        <f t="shared" si="203"/>
        <v>42783238</v>
      </c>
    </row>
    <row r="6468" spans="1:11">
      <c r="A6468">
        <v>11</v>
      </c>
      <c r="B6468" t="s">
        <v>106</v>
      </c>
      <c r="C6468" t="s">
        <v>21</v>
      </c>
      <c r="D6468">
        <v>2020</v>
      </c>
      <c r="E6468">
        <v>11</v>
      </c>
      <c r="F6468">
        <v>14</v>
      </c>
      <c r="G6468" t="s">
        <v>107</v>
      </c>
      <c r="H6468">
        <v>40.237</v>
      </c>
      <c r="I6468">
        <v>0.84</v>
      </c>
      <c r="J6468">
        <f t="shared" si="202"/>
        <v>40237</v>
      </c>
      <c r="K6468">
        <f t="shared" si="203"/>
        <v>40237000</v>
      </c>
    </row>
    <row r="6469" spans="1:11">
      <c r="A6469">
        <v>12</v>
      </c>
      <c r="B6469" t="s">
        <v>106</v>
      </c>
      <c r="C6469" t="s">
        <v>21</v>
      </c>
      <c r="D6469">
        <v>2020</v>
      </c>
      <c r="E6469">
        <v>12</v>
      </c>
      <c r="F6469">
        <v>14</v>
      </c>
      <c r="G6469" t="s">
        <v>107</v>
      </c>
      <c r="H6469">
        <v>41.427176</v>
      </c>
      <c r="I6469">
        <v>0.84</v>
      </c>
      <c r="J6469">
        <f t="shared" si="202"/>
        <v>41427.176</v>
      </c>
      <c r="K6469">
        <f t="shared" si="203"/>
        <v>41427176</v>
      </c>
    </row>
    <row r="6470" spans="1:11">
      <c r="A6470">
        <v>1</v>
      </c>
      <c r="B6470" t="s">
        <v>108</v>
      </c>
      <c r="C6470" t="s">
        <v>21</v>
      </c>
      <c r="D6470">
        <v>2010</v>
      </c>
      <c r="E6470">
        <v>1</v>
      </c>
      <c r="F6470">
        <v>43</v>
      </c>
      <c r="G6470" t="s">
        <v>109</v>
      </c>
      <c r="H6470">
        <v>10.34669</v>
      </c>
      <c r="I6470">
        <v>0.84</v>
      </c>
      <c r="J6470">
        <f t="shared" si="202"/>
        <v>10346.69</v>
      </c>
      <c r="K6470">
        <f t="shared" si="203"/>
        <v>10346690</v>
      </c>
    </row>
    <row r="6471" spans="1:11">
      <c r="A6471">
        <v>2</v>
      </c>
      <c r="B6471" t="s">
        <v>108</v>
      </c>
      <c r="C6471" t="s">
        <v>21</v>
      </c>
      <c r="D6471">
        <v>2010</v>
      </c>
      <c r="E6471">
        <v>2</v>
      </c>
      <c r="F6471">
        <v>43</v>
      </c>
      <c r="G6471" t="s">
        <v>109</v>
      </c>
      <c r="H6471">
        <v>105.674128</v>
      </c>
      <c r="I6471">
        <v>0.84</v>
      </c>
      <c r="J6471">
        <f t="shared" si="202"/>
        <v>105674.128</v>
      </c>
      <c r="K6471">
        <f t="shared" si="203"/>
        <v>105674128</v>
      </c>
    </row>
    <row r="6472" spans="1:11">
      <c r="A6472">
        <v>3</v>
      </c>
      <c r="B6472" t="s">
        <v>108</v>
      </c>
      <c r="C6472" t="s">
        <v>21</v>
      </c>
      <c r="D6472">
        <v>2010</v>
      </c>
      <c r="E6472">
        <v>3</v>
      </c>
      <c r="F6472">
        <v>43</v>
      </c>
      <c r="G6472" t="s">
        <v>109</v>
      </c>
      <c r="H6472">
        <v>190.092989</v>
      </c>
      <c r="I6472">
        <v>0.84</v>
      </c>
      <c r="J6472">
        <f t="shared" si="202"/>
        <v>190092.989</v>
      </c>
      <c r="K6472">
        <f t="shared" si="203"/>
        <v>190092989</v>
      </c>
    </row>
    <row r="6473" spans="1:11">
      <c r="A6473">
        <v>4</v>
      </c>
      <c r="B6473" t="s">
        <v>108</v>
      </c>
      <c r="C6473" t="s">
        <v>21</v>
      </c>
      <c r="D6473">
        <v>2010</v>
      </c>
      <c r="E6473">
        <v>4</v>
      </c>
      <c r="F6473">
        <v>43</v>
      </c>
      <c r="G6473" t="s">
        <v>109</v>
      </c>
      <c r="H6473">
        <v>180.608162</v>
      </c>
      <c r="I6473">
        <v>0.84</v>
      </c>
      <c r="J6473">
        <f t="shared" si="202"/>
        <v>180608.162</v>
      </c>
      <c r="K6473">
        <f t="shared" si="203"/>
        <v>180608162</v>
      </c>
    </row>
    <row r="6474" spans="1:11">
      <c r="A6474">
        <v>5</v>
      </c>
      <c r="B6474" t="s">
        <v>108</v>
      </c>
      <c r="C6474" t="s">
        <v>21</v>
      </c>
      <c r="D6474">
        <v>2010</v>
      </c>
      <c r="E6474">
        <v>5</v>
      </c>
      <c r="F6474">
        <v>43</v>
      </c>
      <c r="G6474" t="s">
        <v>109</v>
      </c>
      <c r="H6474">
        <v>155.36453</v>
      </c>
      <c r="I6474">
        <v>0.84</v>
      </c>
      <c r="J6474">
        <f t="shared" si="202"/>
        <v>155364.53</v>
      </c>
      <c r="K6474">
        <f t="shared" si="203"/>
        <v>155364530</v>
      </c>
    </row>
    <row r="6475" spans="1:11">
      <c r="A6475">
        <v>6</v>
      </c>
      <c r="B6475" t="s">
        <v>108</v>
      </c>
      <c r="C6475" t="s">
        <v>21</v>
      </c>
      <c r="D6475">
        <v>2010</v>
      </c>
      <c r="E6475">
        <v>6</v>
      </c>
      <c r="F6475">
        <v>43</v>
      </c>
      <c r="G6475" t="s">
        <v>109</v>
      </c>
      <c r="H6475">
        <v>155.180428</v>
      </c>
      <c r="I6475">
        <v>0.84</v>
      </c>
      <c r="J6475">
        <f t="shared" si="202"/>
        <v>155180.428</v>
      </c>
      <c r="K6475">
        <f t="shared" si="203"/>
        <v>155180428</v>
      </c>
    </row>
    <row r="6476" spans="1:11">
      <c r="A6476">
        <v>7</v>
      </c>
      <c r="B6476" t="s">
        <v>108</v>
      </c>
      <c r="C6476" t="s">
        <v>21</v>
      </c>
      <c r="D6476">
        <v>2010</v>
      </c>
      <c r="E6476">
        <v>7</v>
      </c>
      <c r="F6476">
        <v>43</v>
      </c>
      <c r="G6476" t="s">
        <v>109</v>
      </c>
      <c r="H6476">
        <v>153.415879</v>
      </c>
      <c r="I6476">
        <v>0.84</v>
      </c>
      <c r="J6476">
        <f t="shared" si="202"/>
        <v>153415.879</v>
      </c>
      <c r="K6476">
        <f t="shared" si="203"/>
        <v>153415879</v>
      </c>
    </row>
    <row r="6477" spans="1:11">
      <c r="A6477">
        <v>8</v>
      </c>
      <c r="B6477" t="s">
        <v>108</v>
      </c>
      <c r="C6477" t="s">
        <v>21</v>
      </c>
      <c r="D6477">
        <v>2010</v>
      </c>
      <c r="E6477">
        <v>8</v>
      </c>
      <c r="F6477">
        <v>43</v>
      </c>
      <c r="G6477" t="s">
        <v>109</v>
      </c>
      <c r="H6477">
        <v>169.984428</v>
      </c>
      <c r="I6477">
        <v>0.84</v>
      </c>
      <c r="J6477">
        <f t="shared" si="202"/>
        <v>169984.428</v>
      </c>
      <c r="K6477">
        <f t="shared" si="203"/>
        <v>169984428</v>
      </c>
    </row>
    <row r="6478" spans="1:11">
      <c r="A6478">
        <v>9</v>
      </c>
      <c r="B6478" t="s">
        <v>108</v>
      </c>
      <c r="C6478" t="s">
        <v>21</v>
      </c>
      <c r="D6478">
        <v>2010</v>
      </c>
      <c r="E6478">
        <v>9</v>
      </c>
      <c r="F6478">
        <v>43</v>
      </c>
      <c r="G6478" t="s">
        <v>109</v>
      </c>
      <c r="H6478">
        <v>165.275805</v>
      </c>
      <c r="I6478">
        <v>0.84</v>
      </c>
      <c r="J6478">
        <f t="shared" si="202"/>
        <v>165275.805</v>
      </c>
      <c r="K6478">
        <f t="shared" si="203"/>
        <v>165275805</v>
      </c>
    </row>
    <row r="6479" spans="1:11">
      <c r="A6479">
        <v>10</v>
      </c>
      <c r="B6479" t="s">
        <v>108</v>
      </c>
      <c r="C6479" t="s">
        <v>21</v>
      </c>
      <c r="D6479">
        <v>2010</v>
      </c>
      <c r="E6479">
        <v>10</v>
      </c>
      <c r="F6479">
        <v>43</v>
      </c>
      <c r="G6479" t="s">
        <v>109</v>
      </c>
      <c r="H6479">
        <v>192.452682</v>
      </c>
      <c r="I6479">
        <v>0.84</v>
      </c>
      <c r="J6479">
        <f t="shared" si="202"/>
        <v>192452.682</v>
      </c>
      <c r="K6479">
        <f t="shared" si="203"/>
        <v>192452682</v>
      </c>
    </row>
    <row r="6480" spans="1:11">
      <c r="A6480">
        <v>11</v>
      </c>
      <c r="B6480" t="s">
        <v>108</v>
      </c>
      <c r="C6480" t="s">
        <v>21</v>
      </c>
      <c r="D6480">
        <v>2010</v>
      </c>
      <c r="E6480">
        <v>11</v>
      </c>
      <c r="F6480">
        <v>43</v>
      </c>
      <c r="G6480" t="s">
        <v>109</v>
      </c>
      <c r="H6480">
        <v>180.765133</v>
      </c>
      <c r="I6480">
        <v>0.84</v>
      </c>
      <c r="J6480">
        <f t="shared" si="202"/>
        <v>180765.133</v>
      </c>
      <c r="K6480">
        <f t="shared" si="203"/>
        <v>180765133</v>
      </c>
    </row>
    <row r="6481" spans="1:11">
      <c r="A6481">
        <v>12</v>
      </c>
      <c r="B6481" t="s">
        <v>108</v>
      </c>
      <c r="C6481" t="s">
        <v>21</v>
      </c>
      <c r="D6481">
        <v>2010</v>
      </c>
      <c r="E6481">
        <v>12</v>
      </c>
      <c r="F6481">
        <v>43</v>
      </c>
      <c r="G6481" t="s">
        <v>109</v>
      </c>
      <c r="H6481">
        <v>165.508459</v>
      </c>
      <c r="I6481">
        <v>0.84</v>
      </c>
      <c r="J6481">
        <f t="shared" si="202"/>
        <v>165508.459</v>
      </c>
      <c r="K6481">
        <f t="shared" si="203"/>
        <v>165508459</v>
      </c>
    </row>
    <row r="6482" spans="1:11">
      <c r="A6482">
        <v>1</v>
      </c>
      <c r="B6482" t="s">
        <v>108</v>
      </c>
      <c r="C6482" t="s">
        <v>21</v>
      </c>
      <c r="D6482">
        <v>2011</v>
      </c>
      <c r="E6482">
        <v>1</v>
      </c>
      <c r="F6482">
        <v>43</v>
      </c>
      <c r="G6482" t="s">
        <v>109</v>
      </c>
      <c r="H6482">
        <v>144.689176</v>
      </c>
      <c r="I6482">
        <v>0.84</v>
      </c>
      <c r="J6482">
        <f t="shared" si="202"/>
        <v>144689.176</v>
      </c>
      <c r="K6482">
        <f t="shared" si="203"/>
        <v>144689176</v>
      </c>
    </row>
    <row r="6483" spans="1:11">
      <c r="A6483">
        <v>2</v>
      </c>
      <c r="B6483" t="s">
        <v>108</v>
      </c>
      <c r="C6483" t="s">
        <v>21</v>
      </c>
      <c r="D6483">
        <v>2011</v>
      </c>
      <c r="E6483">
        <v>2</v>
      </c>
      <c r="F6483">
        <v>43</v>
      </c>
      <c r="G6483" t="s">
        <v>109</v>
      </c>
      <c r="H6483">
        <v>151.818701</v>
      </c>
      <c r="I6483">
        <v>0.84</v>
      </c>
      <c r="J6483">
        <f t="shared" si="202"/>
        <v>151818.701</v>
      </c>
      <c r="K6483">
        <f t="shared" si="203"/>
        <v>151818701</v>
      </c>
    </row>
    <row r="6484" spans="1:11">
      <c r="A6484">
        <v>3</v>
      </c>
      <c r="B6484" t="s">
        <v>108</v>
      </c>
      <c r="C6484" t="s">
        <v>21</v>
      </c>
      <c r="D6484">
        <v>2011</v>
      </c>
      <c r="E6484">
        <v>3</v>
      </c>
      <c r="F6484">
        <v>43</v>
      </c>
      <c r="G6484" t="s">
        <v>109</v>
      </c>
      <c r="H6484">
        <v>319.872942</v>
      </c>
      <c r="I6484">
        <v>0.84</v>
      </c>
      <c r="J6484">
        <f t="shared" si="202"/>
        <v>319872.942</v>
      </c>
      <c r="K6484">
        <f t="shared" si="203"/>
        <v>319872942</v>
      </c>
    </row>
    <row r="6485" spans="1:11">
      <c r="A6485">
        <v>4</v>
      </c>
      <c r="B6485" t="s">
        <v>108</v>
      </c>
      <c r="C6485" t="s">
        <v>21</v>
      </c>
      <c r="D6485">
        <v>2011</v>
      </c>
      <c r="E6485">
        <v>4</v>
      </c>
      <c r="F6485">
        <v>43</v>
      </c>
      <c r="G6485" t="s">
        <v>109</v>
      </c>
      <c r="H6485">
        <v>285.61806</v>
      </c>
      <c r="I6485">
        <v>0.84</v>
      </c>
      <c r="J6485">
        <f t="shared" si="202"/>
        <v>285618.06</v>
      </c>
      <c r="K6485">
        <f t="shared" si="203"/>
        <v>285618060</v>
      </c>
    </row>
    <row r="6486" spans="1:11">
      <c r="A6486">
        <v>5</v>
      </c>
      <c r="B6486" t="s">
        <v>108</v>
      </c>
      <c r="C6486" t="s">
        <v>21</v>
      </c>
      <c r="D6486">
        <v>2011</v>
      </c>
      <c r="E6486">
        <v>5</v>
      </c>
      <c r="F6486">
        <v>43</v>
      </c>
      <c r="G6486" t="s">
        <v>109</v>
      </c>
      <c r="H6486">
        <v>263.590626</v>
      </c>
      <c r="I6486">
        <v>0.84</v>
      </c>
      <c r="J6486">
        <f t="shared" si="202"/>
        <v>263590.626</v>
      </c>
      <c r="K6486">
        <f t="shared" si="203"/>
        <v>263590626</v>
      </c>
    </row>
    <row r="6487" spans="1:11">
      <c r="A6487">
        <v>6</v>
      </c>
      <c r="B6487" t="s">
        <v>108</v>
      </c>
      <c r="C6487" t="s">
        <v>21</v>
      </c>
      <c r="D6487">
        <v>2011</v>
      </c>
      <c r="E6487">
        <v>6</v>
      </c>
      <c r="F6487">
        <v>43</v>
      </c>
      <c r="G6487" t="s">
        <v>109</v>
      </c>
      <c r="H6487">
        <v>239.429632</v>
      </c>
      <c r="I6487">
        <v>0.84</v>
      </c>
      <c r="J6487">
        <f t="shared" si="202"/>
        <v>239429.632</v>
      </c>
      <c r="K6487">
        <f t="shared" si="203"/>
        <v>239429632</v>
      </c>
    </row>
    <row r="6488" spans="1:11">
      <c r="A6488">
        <v>7</v>
      </c>
      <c r="B6488" t="s">
        <v>108</v>
      </c>
      <c r="C6488" t="s">
        <v>21</v>
      </c>
      <c r="D6488">
        <v>2011</v>
      </c>
      <c r="E6488">
        <v>7</v>
      </c>
      <c r="F6488">
        <v>43</v>
      </c>
      <c r="G6488" t="s">
        <v>109</v>
      </c>
      <c r="H6488">
        <v>234.522748</v>
      </c>
      <c r="I6488">
        <v>0.84</v>
      </c>
      <c r="J6488">
        <f t="shared" si="202"/>
        <v>234522.748</v>
      </c>
      <c r="K6488">
        <f t="shared" si="203"/>
        <v>234522748</v>
      </c>
    </row>
    <row r="6489" spans="1:11">
      <c r="A6489">
        <v>8</v>
      </c>
      <c r="B6489" t="s">
        <v>108</v>
      </c>
      <c r="C6489" t="s">
        <v>21</v>
      </c>
      <c r="D6489">
        <v>2011</v>
      </c>
      <c r="E6489">
        <v>8</v>
      </c>
      <c r="F6489">
        <v>43</v>
      </c>
      <c r="G6489" t="s">
        <v>109</v>
      </c>
      <c r="H6489">
        <v>259.552184</v>
      </c>
      <c r="I6489">
        <v>0.84</v>
      </c>
      <c r="J6489">
        <f t="shared" si="202"/>
        <v>259552.184</v>
      </c>
      <c r="K6489">
        <f t="shared" si="203"/>
        <v>259552184</v>
      </c>
    </row>
    <row r="6490" spans="1:11">
      <c r="A6490">
        <v>9</v>
      </c>
      <c r="B6490" t="s">
        <v>108</v>
      </c>
      <c r="C6490" t="s">
        <v>21</v>
      </c>
      <c r="D6490">
        <v>2011</v>
      </c>
      <c r="E6490">
        <v>9</v>
      </c>
      <c r="F6490">
        <v>43</v>
      </c>
      <c r="G6490" t="s">
        <v>109</v>
      </c>
      <c r="H6490">
        <v>285.776256</v>
      </c>
      <c r="I6490">
        <v>0.84</v>
      </c>
      <c r="J6490">
        <f t="shared" si="202"/>
        <v>285776.256</v>
      </c>
      <c r="K6490">
        <f t="shared" si="203"/>
        <v>285776256</v>
      </c>
    </row>
    <row r="6491" spans="1:11">
      <c r="A6491">
        <v>10</v>
      </c>
      <c r="B6491" t="s">
        <v>108</v>
      </c>
      <c r="C6491" t="s">
        <v>21</v>
      </c>
      <c r="D6491">
        <v>2011</v>
      </c>
      <c r="E6491">
        <v>10</v>
      </c>
      <c r="F6491">
        <v>43</v>
      </c>
      <c r="G6491" t="s">
        <v>109</v>
      </c>
      <c r="H6491">
        <v>291.188794</v>
      </c>
      <c r="I6491">
        <v>0.84</v>
      </c>
      <c r="J6491">
        <f t="shared" si="202"/>
        <v>291188.794</v>
      </c>
      <c r="K6491">
        <f t="shared" si="203"/>
        <v>291188794</v>
      </c>
    </row>
    <row r="6492" spans="1:11">
      <c r="A6492">
        <v>11</v>
      </c>
      <c r="B6492" t="s">
        <v>108</v>
      </c>
      <c r="C6492" t="s">
        <v>21</v>
      </c>
      <c r="D6492">
        <v>2011</v>
      </c>
      <c r="E6492">
        <v>11</v>
      </c>
      <c r="F6492">
        <v>43</v>
      </c>
      <c r="G6492" t="s">
        <v>109</v>
      </c>
      <c r="H6492">
        <v>298.684615</v>
      </c>
      <c r="I6492">
        <v>0.84</v>
      </c>
      <c r="J6492">
        <f t="shared" si="202"/>
        <v>298684.615</v>
      </c>
      <c r="K6492">
        <f t="shared" si="203"/>
        <v>298684615</v>
      </c>
    </row>
    <row r="6493" spans="1:11">
      <c r="A6493">
        <v>12</v>
      </c>
      <c r="B6493" t="s">
        <v>108</v>
      </c>
      <c r="C6493" t="s">
        <v>21</v>
      </c>
      <c r="D6493">
        <v>2011</v>
      </c>
      <c r="E6493">
        <v>12</v>
      </c>
      <c r="F6493">
        <v>43</v>
      </c>
      <c r="G6493" t="s">
        <v>109</v>
      </c>
      <c r="H6493">
        <v>252.286997</v>
      </c>
      <c r="I6493">
        <v>0.84</v>
      </c>
      <c r="J6493">
        <f t="shared" si="202"/>
        <v>252286.997</v>
      </c>
      <c r="K6493">
        <f t="shared" si="203"/>
        <v>252286997</v>
      </c>
    </row>
    <row r="6494" spans="1:11">
      <c r="A6494">
        <v>1</v>
      </c>
      <c r="B6494" t="s">
        <v>108</v>
      </c>
      <c r="C6494" t="s">
        <v>21</v>
      </c>
      <c r="D6494">
        <v>2012</v>
      </c>
      <c r="E6494">
        <v>1</v>
      </c>
      <c r="F6494">
        <v>43</v>
      </c>
      <c r="G6494" t="s">
        <v>109</v>
      </c>
      <c r="H6494">
        <v>237.592962</v>
      </c>
      <c r="I6494">
        <v>0.84</v>
      </c>
      <c r="J6494">
        <f t="shared" si="202"/>
        <v>237592.962</v>
      </c>
      <c r="K6494">
        <f t="shared" si="203"/>
        <v>237592962</v>
      </c>
    </row>
    <row r="6495" spans="1:11">
      <c r="A6495">
        <v>2</v>
      </c>
      <c r="B6495" t="s">
        <v>108</v>
      </c>
      <c r="C6495" t="s">
        <v>21</v>
      </c>
      <c r="D6495">
        <v>2012</v>
      </c>
      <c r="E6495">
        <v>2</v>
      </c>
      <c r="F6495">
        <v>43</v>
      </c>
      <c r="G6495" t="s">
        <v>109</v>
      </c>
      <c r="H6495">
        <v>237.548951</v>
      </c>
      <c r="I6495">
        <v>0.84</v>
      </c>
      <c r="J6495">
        <f t="shared" si="202"/>
        <v>237548.951</v>
      </c>
      <c r="K6495">
        <f t="shared" si="203"/>
        <v>237548951</v>
      </c>
    </row>
    <row r="6496" spans="1:11">
      <c r="A6496">
        <v>3</v>
      </c>
      <c r="B6496" t="s">
        <v>108</v>
      </c>
      <c r="C6496" t="s">
        <v>21</v>
      </c>
      <c r="D6496">
        <v>2012</v>
      </c>
      <c r="E6496">
        <v>3</v>
      </c>
      <c r="F6496">
        <v>43</v>
      </c>
      <c r="G6496" t="s">
        <v>109</v>
      </c>
      <c r="H6496">
        <v>315.314565</v>
      </c>
      <c r="I6496">
        <v>0.84</v>
      </c>
      <c r="J6496">
        <f t="shared" si="202"/>
        <v>315314.565</v>
      </c>
      <c r="K6496">
        <f t="shared" si="203"/>
        <v>315314565</v>
      </c>
    </row>
    <row r="6497" spans="1:11">
      <c r="A6497">
        <v>4</v>
      </c>
      <c r="B6497" t="s">
        <v>108</v>
      </c>
      <c r="C6497" t="s">
        <v>21</v>
      </c>
      <c r="D6497">
        <v>2012</v>
      </c>
      <c r="E6497">
        <v>4</v>
      </c>
      <c r="F6497">
        <v>43</v>
      </c>
      <c r="G6497" t="s">
        <v>109</v>
      </c>
      <c r="H6497">
        <v>287.104896</v>
      </c>
      <c r="I6497">
        <v>0.84</v>
      </c>
      <c r="J6497">
        <f t="shared" si="202"/>
        <v>287104.896</v>
      </c>
      <c r="K6497">
        <f t="shared" si="203"/>
        <v>287104896</v>
      </c>
    </row>
    <row r="6498" spans="1:11">
      <c r="A6498">
        <v>5</v>
      </c>
      <c r="B6498" t="s">
        <v>108</v>
      </c>
      <c r="C6498" t="s">
        <v>21</v>
      </c>
      <c r="D6498">
        <v>2012</v>
      </c>
      <c r="E6498">
        <v>5</v>
      </c>
      <c r="F6498">
        <v>43</v>
      </c>
      <c r="G6498" t="s">
        <v>109</v>
      </c>
      <c r="H6498">
        <v>277.424473</v>
      </c>
      <c r="I6498">
        <v>0.84</v>
      </c>
      <c r="J6498">
        <f t="shared" si="202"/>
        <v>277424.473</v>
      </c>
      <c r="K6498">
        <f t="shared" si="203"/>
        <v>277424473</v>
      </c>
    </row>
    <row r="6499" spans="1:11">
      <c r="A6499">
        <v>6</v>
      </c>
      <c r="B6499" t="s">
        <v>108</v>
      </c>
      <c r="C6499" t="s">
        <v>21</v>
      </c>
      <c r="D6499">
        <v>2012</v>
      </c>
      <c r="E6499">
        <v>6</v>
      </c>
      <c r="F6499">
        <v>43</v>
      </c>
      <c r="G6499" t="s">
        <v>109</v>
      </c>
      <c r="H6499">
        <v>256.184446</v>
      </c>
      <c r="I6499">
        <v>0.84</v>
      </c>
      <c r="J6499">
        <f t="shared" si="202"/>
        <v>256184.446</v>
      </c>
      <c r="K6499">
        <f t="shared" si="203"/>
        <v>256184446</v>
      </c>
    </row>
    <row r="6500" spans="1:11">
      <c r="A6500">
        <v>7</v>
      </c>
      <c r="B6500" t="s">
        <v>108</v>
      </c>
      <c r="C6500" t="s">
        <v>21</v>
      </c>
      <c r="D6500">
        <v>2012</v>
      </c>
      <c r="E6500">
        <v>7</v>
      </c>
      <c r="F6500">
        <v>43</v>
      </c>
      <c r="G6500" t="s">
        <v>109</v>
      </c>
      <c r="H6500">
        <v>237.32019</v>
      </c>
      <c r="I6500">
        <v>0.84</v>
      </c>
      <c r="J6500">
        <f t="shared" si="202"/>
        <v>237320.19</v>
      </c>
      <c r="K6500">
        <f t="shared" si="203"/>
        <v>237320190</v>
      </c>
    </row>
    <row r="6501" spans="1:11">
      <c r="A6501">
        <v>8</v>
      </c>
      <c r="B6501" t="s">
        <v>108</v>
      </c>
      <c r="C6501" t="s">
        <v>21</v>
      </c>
      <c r="D6501">
        <v>2012</v>
      </c>
      <c r="E6501">
        <v>8</v>
      </c>
      <c r="F6501">
        <v>43</v>
      </c>
      <c r="G6501" t="s">
        <v>109</v>
      </c>
      <c r="H6501">
        <v>269.340784</v>
      </c>
      <c r="I6501">
        <v>0.84</v>
      </c>
      <c r="J6501">
        <f t="shared" si="202"/>
        <v>269340.784</v>
      </c>
      <c r="K6501">
        <f t="shared" si="203"/>
        <v>269340784</v>
      </c>
    </row>
    <row r="6502" spans="1:11">
      <c r="A6502">
        <v>9</v>
      </c>
      <c r="B6502" t="s">
        <v>108</v>
      </c>
      <c r="C6502" t="s">
        <v>21</v>
      </c>
      <c r="D6502">
        <v>2012</v>
      </c>
      <c r="E6502">
        <v>9</v>
      </c>
      <c r="F6502">
        <v>43</v>
      </c>
      <c r="G6502" t="s">
        <v>109</v>
      </c>
      <c r="H6502">
        <v>242.311143</v>
      </c>
      <c r="I6502">
        <v>0.84</v>
      </c>
      <c r="J6502">
        <f t="shared" si="202"/>
        <v>242311.143</v>
      </c>
      <c r="K6502">
        <f t="shared" si="203"/>
        <v>242311143</v>
      </c>
    </row>
    <row r="6503" spans="1:11">
      <c r="A6503">
        <v>10</v>
      </c>
      <c r="B6503" t="s">
        <v>108</v>
      </c>
      <c r="C6503" t="s">
        <v>21</v>
      </c>
      <c r="D6503">
        <v>2012</v>
      </c>
      <c r="E6503">
        <v>10</v>
      </c>
      <c r="F6503">
        <v>43</v>
      </c>
      <c r="G6503" t="s">
        <v>109</v>
      </c>
      <c r="H6503">
        <v>279.337389</v>
      </c>
      <c r="I6503">
        <v>0.84</v>
      </c>
      <c r="J6503">
        <f t="shared" si="202"/>
        <v>279337.389</v>
      </c>
      <c r="K6503">
        <f t="shared" si="203"/>
        <v>279337389</v>
      </c>
    </row>
    <row r="6504" spans="1:11">
      <c r="A6504">
        <v>11</v>
      </c>
      <c r="B6504" t="s">
        <v>108</v>
      </c>
      <c r="C6504" t="s">
        <v>21</v>
      </c>
      <c r="D6504">
        <v>2012</v>
      </c>
      <c r="E6504">
        <v>11</v>
      </c>
      <c r="F6504">
        <v>43</v>
      </c>
      <c r="G6504" t="s">
        <v>109</v>
      </c>
      <c r="H6504">
        <v>287.314355</v>
      </c>
      <c r="I6504">
        <v>0.84</v>
      </c>
      <c r="J6504">
        <f t="shared" si="202"/>
        <v>287314.355</v>
      </c>
      <c r="K6504">
        <f t="shared" si="203"/>
        <v>287314355</v>
      </c>
    </row>
    <row r="6505" spans="1:11">
      <c r="A6505">
        <v>12</v>
      </c>
      <c r="B6505" t="s">
        <v>108</v>
      </c>
      <c r="C6505" t="s">
        <v>21</v>
      </c>
      <c r="D6505">
        <v>2012</v>
      </c>
      <c r="E6505">
        <v>12</v>
      </c>
      <c r="F6505">
        <v>43</v>
      </c>
      <c r="G6505" t="s">
        <v>109</v>
      </c>
      <c r="H6505">
        <v>228.57909</v>
      </c>
      <c r="I6505">
        <v>0.84</v>
      </c>
      <c r="J6505">
        <f t="shared" si="202"/>
        <v>228579.09</v>
      </c>
      <c r="K6505">
        <f t="shared" si="203"/>
        <v>228579090</v>
      </c>
    </row>
    <row r="6506" spans="1:11">
      <c r="A6506">
        <v>1</v>
      </c>
      <c r="B6506" t="s">
        <v>108</v>
      </c>
      <c r="C6506" t="s">
        <v>21</v>
      </c>
      <c r="D6506">
        <v>2013</v>
      </c>
      <c r="E6506">
        <v>1</v>
      </c>
      <c r="F6506">
        <v>43</v>
      </c>
      <c r="G6506" t="s">
        <v>109</v>
      </c>
      <c r="H6506">
        <v>254.462935</v>
      </c>
      <c r="I6506">
        <v>0.84</v>
      </c>
      <c r="J6506">
        <f t="shared" si="202"/>
        <v>254462.935</v>
      </c>
      <c r="K6506">
        <f t="shared" si="203"/>
        <v>254462935</v>
      </c>
    </row>
    <row r="6507" spans="1:11">
      <c r="A6507">
        <v>2</v>
      </c>
      <c r="B6507" t="s">
        <v>108</v>
      </c>
      <c r="C6507" t="s">
        <v>21</v>
      </c>
      <c r="D6507">
        <v>2013</v>
      </c>
      <c r="E6507">
        <v>2</v>
      </c>
      <c r="F6507">
        <v>43</v>
      </c>
      <c r="G6507" t="s">
        <v>109</v>
      </c>
      <c r="H6507">
        <v>238.997681</v>
      </c>
      <c r="I6507">
        <v>0.84</v>
      </c>
      <c r="J6507">
        <f t="shared" si="202"/>
        <v>238997.681</v>
      </c>
      <c r="K6507">
        <f t="shared" si="203"/>
        <v>238997681</v>
      </c>
    </row>
    <row r="6508" spans="1:11">
      <c r="A6508">
        <v>3</v>
      </c>
      <c r="B6508" t="s">
        <v>108</v>
      </c>
      <c r="C6508" t="s">
        <v>21</v>
      </c>
      <c r="D6508">
        <v>2013</v>
      </c>
      <c r="E6508">
        <v>3</v>
      </c>
      <c r="F6508">
        <v>43</v>
      </c>
      <c r="G6508" t="s">
        <v>109</v>
      </c>
      <c r="H6508">
        <v>301.569142</v>
      </c>
      <c r="I6508">
        <v>0.84</v>
      </c>
      <c r="J6508">
        <f t="shared" si="202"/>
        <v>301569.142</v>
      </c>
      <c r="K6508">
        <f t="shared" si="203"/>
        <v>301569142</v>
      </c>
    </row>
    <row r="6509" spans="1:11">
      <c r="A6509">
        <v>4</v>
      </c>
      <c r="B6509" t="s">
        <v>108</v>
      </c>
      <c r="C6509" t="s">
        <v>21</v>
      </c>
      <c r="D6509">
        <v>2013</v>
      </c>
      <c r="E6509">
        <v>4</v>
      </c>
      <c r="F6509">
        <v>43</v>
      </c>
      <c r="G6509" t="s">
        <v>109</v>
      </c>
      <c r="H6509">
        <v>362.985922</v>
      </c>
      <c r="I6509">
        <v>0.84</v>
      </c>
      <c r="J6509">
        <f t="shared" si="202"/>
        <v>362985.922</v>
      </c>
      <c r="K6509">
        <f t="shared" si="203"/>
        <v>362985922</v>
      </c>
    </row>
    <row r="6510" spans="1:11">
      <c r="A6510">
        <v>5</v>
      </c>
      <c r="B6510" t="s">
        <v>108</v>
      </c>
      <c r="C6510" t="s">
        <v>21</v>
      </c>
      <c r="D6510">
        <v>2013</v>
      </c>
      <c r="E6510">
        <v>5</v>
      </c>
      <c r="F6510">
        <v>43</v>
      </c>
      <c r="G6510" t="s">
        <v>109</v>
      </c>
      <c r="H6510">
        <v>289.90115</v>
      </c>
      <c r="I6510">
        <v>0.84</v>
      </c>
      <c r="J6510">
        <f t="shared" ref="J6510:J6573" si="204">1000*H6510</f>
        <v>289901.15</v>
      </c>
      <c r="K6510">
        <f t="shared" ref="K6510:K6573" si="205">1000*J6510</f>
        <v>289901150</v>
      </c>
    </row>
    <row r="6511" spans="1:11">
      <c r="A6511">
        <v>6</v>
      </c>
      <c r="B6511" t="s">
        <v>108</v>
      </c>
      <c r="C6511" t="s">
        <v>21</v>
      </c>
      <c r="D6511">
        <v>2013</v>
      </c>
      <c r="E6511">
        <v>6</v>
      </c>
      <c r="F6511">
        <v>43</v>
      </c>
      <c r="G6511" t="s">
        <v>109</v>
      </c>
      <c r="H6511">
        <v>274.576862</v>
      </c>
      <c r="I6511">
        <v>0.84</v>
      </c>
      <c r="J6511">
        <f t="shared" si="204"/>
        <v>274576.862</v>
      </c>
      <c r="K6511">
        <f t="shared" si="205"/>
        <v>274576862</v>
      </c>
    </row>
    <row r="6512" spans="1:11">
      <c r="A6512">
        <v>7</v>
      </c>
      <c r="B6512" t="s">
        <v>108</v>
      </c>
      <c r="C6512" t="s">
        <v>21</v>
      </c>
      <c r="D6512">
        <v>2013</v>
      </c>
      <c r="E6512">
        <v>7</v>
      </c>
      <c r="F6512">
        <v>43</v>
      </c>
      <c r="G6512" t="s">
        <v>109</v>
      </c>
      <c r="H6512">
        <v>290.122501</v>
      </c>
      <c r="I6512">
        <v>0.84</v>
      </c>
      <c r="J6512">
        <f t="shared" si="204"/>
        <v>290122.501</v>
      </c>
      <c r="K6512">
        <f t="shared" si="205"/>
        <v>290122501</v>
      </c>
    </row>
    <row r="6513" spans="1:11">
      <c r="A6513">
        <v>8</v>
      </c>
      <c r="B6513" t="s">
        <v>108</v>
      </c>
      <c r="C6513" t="s">
        <v>21</v>
      </c>
      <c r="D6513">
        <v>2013</v>
      </c>
      <c r="E6513">
        <v>8</v>
      </c>
      <c r="F6513">
        <v>43</v>
      </c>
      <c r="G6513" t="s">
        <v>109</v>
      </c>
      <c r="H6513">
        <v>308.057087</v>
      </c>
      <c r="I6513">
        <v>0.84</v>
      </c>
      <c r="J6513">
        <f t="shared" si="204"/>
        <v>308057.087</v>
      </c>
      <c r="K6513">
        <f t="shared" si="205"/>
        <v>308057087</v>
      </c>
    </row>
    <row r="6514" spans="1:11">
      <c r="A6514">
        <v>9</v>
      </c>
      <c r="B6514" t="s">
        <v>108</v>
      </c>
      <c r="C6514" t="s">
        <v>21</v>
      </c>
      <c r="D6514">
        <v>2013</v>
      </c>
      <c r="E6514">
        <v>9</v>
      </c>
      <c r="F6514">
        <v>43</v>
      </c>
      <c r="G6514" t="s">
        <v>109</v>
      </c>
      <c r="H6514">
        <v>290.17814</v>
      </c>
      <c r="I6514">
        <v>0.84</v>
      </c>
      <c r="J6514">
        <f t="shared" si="204"/>
        <v>290178.14</v>
      </c>
      <c r="K6514">
        <f t="shared" si="205"/>
        <v>290178140</v>
      </c>
    </row>
    <row r="6515" spans="1:11">
      <c r="A6515">
        <v>10</v>
      </c>
      <c r="B6515" t="s">
        <v>108</v>
      </c>
      <c r="C6515" t="s">
        <v>21</v>
      </c>
      <c r="D6515">
        <v>2013</v>
      </c>
      <c r="E6515">
        <v>10</v>
      </c>
      <c r="F6515">
        <v>43</v>
      </c>
      <c r="G6515" t="s">
        <v>109</v>
      </c>
      <c r="H6515">
        <v>336.369898</v>
      </c>
      <c r="I6515">
        <v>0.84</v>
      </c>
      <c r="J6515">
        <f t="shared" si="204"/>
        <v>336369.898</v>
      </c>
      <c r="K6515">
        <f t="shared" si="205"/>
        <v>336369898</v>
      </c>
    </row>
    <row r="6516" spans="1:11">
      <c r="A6516">
        <v>11</v>
      </c>
      <c r="B6516" t="s">
        <v>108</v>
      </c>
      <c r="C6516" t="s">
        <v>21</v>
      </c>
      <c r="D6516">
        <v>2013</v>
      </c>
      <c r="E6516">
        <v>11</v>
      </c>
      <c r="F6516">
        <v>43</v>
      </c>
      <c r="G6516" t="s">
        <v>109</v>
      </c>
      <c r="H6516">
        <v>328.10559</v>
      </c>
      <c r="I6516">
        <v>0.84</v>
      </c>
      <c r="J6516">
        <f t="shared" si="204"/>
        <v>328105.59</v>
      </c>
      <c r="K6516">
        <f t="shared" si="205"/>
        <v>328105590</v>
      </c>
    </row>
    <row r="6517" spans="1:11">
      <c r="A6517">
        <v>12</v>
      </c>
      <c r="B6517" t="s">
        <v>108</v>
      </c>
      <c r="C6517" t="s">
        <v>21</v>
      </c>
      <c r="D6517">
        <v>2013</v>
      </c>
      <c r="E6517">
        <v>12</v>
      </c>
      <c r="F6517">
        <v>43</v>
      </c>
      <c r="G6517" t="s">
        <v>109</v>
      </c>
      <c r="H6517">
        <v>273.81269</v>
      </c>
      <c r="I6517">
        <v>0.84</v>
      </c>
      <c r="J6517">
        <f t="shared" si="204"/>
        <v>273812.69</v>
      </c>
      <c r="K6517">
        <f t="shared" si="205"/>
        <v>273812690</v>
      </c>
    </row>
    <row r="6518" spans="1:11">
      <c r="A6518">
        <v>1</v>
      </c>
      <c r="B6518" t="s">
        <v>108</v>
      </c>
      <c r="C6518" t="s">
        <v>21</v>
      </c>
      <c r="D6518">
        <v>2014</v>
      </c>
      <c r="E6518">
        <v>1</v>
      </c>
      <c r="F6518">
        <v>43</v>
      </c>
      <c r="G6518" t="s">
        <v>109</v>
      </c>
      <c r="H6518">
        <v>261.56469</v>
      </c>
      <c r="I6518">
        <v>0.84</v>
      </c>
      <c r="J6518">
        <f t="shared" si="204"/>
        <v>261564.69</v>
      </c>
      <c r="K6518">
        <f t="shared" si="205"/>
        <v>261564690</v>
      </c>
    </row>
    <row r="6519" spans="1:11">
      <c r="A6519">
        <v>2</v>
      </c>
      <c r="B6519" t="s">
        <v>108</v>
      </c>
      <c r="C6519" t="s">
        <v>21</v>
      </c>
      <c r="D6519">
        <v>2014</v>
      </c>
      <c r="E6519">
        <v>2</v>
      </c>
      <c r="F6519">
        <v>43</v>
      </c>
      <c r="G6519" t="s">
        <v>109</v>
      </c>
      <c r="H6519">
        <v>273.852683</v>
      </c>
      <c r="I6519">
        <v>0.84</v>
      </c>
      <c r="J6519">
        <f t="shared" si="204"/>
        <v>273852.683</v>
      </c>
      <c r="K6519">
        <f t="shared" si="205"/>
        <v>273852683</v>
      </c>
    </row>
    <row r="6520" spans="1:11">
      <c r="A6520">
        <v>3</v>
      </c>
      <c r="B6520" t="s">
        <v>108</v>
      </c>
      <c r="C6520" t="s">
        <v>21</v>
      </c>
      <c r="D6520">
        <v>2014</v>
      </c>
      <c r="E6520">
        <v>3</v>
      </c>
      <c r="F6520">
        <v>43</v>
      </c>
      <c r="G6520" t="s">
        <v>109</v>
      </c>
      <c r="H6520">
        <v>336.997016</v>
      </c>
      <c r="I6520">
        <v>0.84</v>
      </c>
      <c r="J6520">
        <f t="shared" si="204"/>
        <v>336997.016</v>
      </c>
      <c r="K6520">
        <f t="shared" si="205"/>
        <v>336997016</v>
      </c>
    </row>
    <row r="6521" spans="1:11">
      <c r="A6521">
        <v>4</v>
      </c>
      <c r="B6521" t="s">
        <v>108</v>
      </c>
      <c r="C6521" t="s">
        <v>21</v>
      </c>
      <c r="D6521">
        <v>2014</v>
      </c>
      <c r="E6521">
        <v>4</v>
      </c>
      <c r="F6521">
        <v>43</v>
      </c>
      <c r="G6521" t="s">
        <v>109</v>
      </c>
      <c r="H6521">
        <v>343.565319</v>
      </c>
      <c r="I6521">
        <v>0.84</v>
      </c>
      <c r="J6521">
        <f t="shared" si="204"/>
        <v>343565.319</v>
      </c>
      <c r="K6521">
        <f t="shared" si="205"/>
        <v>343565319</v>
      </c>
    </row>
    <row r="6522" spans="1:11">
      <c r="A6522">
        <v>5</v>
      </c>
      <c r="B6522" t="s">
        <v>108</v>
      </c>
      <c r="C6522" t="s">
        <v>21</v>
      </c>
      <c r="D6522">
        <v>2014</v>
      </c>
      <c r="E6522">
        <v>5</v>
      </c>
      <c r="F6522">
        <v>43</v>
      </c>
      <c r="G6522" t="s">
        <v>109</v>
      </c>
      <c r="H6522">
        <v>305.305973</v>
      </c>
      <c r="I6522">
        <v>0.84</v>
      </c>
      <c r="J6522">
        <f t="shared" si="204"/>
        <v>305305.973</v>
      </c>
      <c r="K6522">
        <f t="shared" si="205"/>
        <v>305305973</v>
      </c>
    </row>
    <row r="6523" spans="1:11">
      <c r="A6523">
        <v>6</v>
      </c>
      <c r="B6523" t="s">
        <v>108</v>
      </c>
      <c r="C6523" t="s">
        <v>21</v>
      </c>
      <c r="D6523">
        <v>2014</v>
      </c>
      <c r="E6523">
        <v>6</v>
      </c>
      <c r="F6523">
        <v>43</v>
      </c>
      <c r="G6523" t="s">
        <v>109</v>
      </c>
      <c r="H6523">
        <v>260.409148</v>
      </c>
      <c r="I6523">
        <v>0.84</v>
      </c>
      <c r="J6523">
        <f t="shared" si="204"/>
        <v>260409.148</v>
      </c>
      <c r="K6523">
        <f t="shared" si="205"/>
        <v>260409148</v>
      </c>
    </row>
    <row r="6524" spans="1:11">
      <c r="A6524">
        <v>7</v>
      </c>
      <c r="B6524" t="s">
        <v>108</v>
      </c>
      <c r="C6524" t="s">
        <v>21</v>
      </c>
      <c r="D6524">
        <v>2014</v>
      </c>
      <c r="E6524">
        <v>7</v>
      </c>
      <c r="F6524">
        <v>43</v>
      </c>
      <c r="G6524" t="s">
        <v>109</v>
      </c>
      <c r="H6524">
        <v>283.798515</v>
      </c>
      <c r="I6524">
        <v>0.84</v>
      </c>
      <c r="J6524">
        <f t="shared" si="204"/>
        <v>283798.515</v>
      </c>
      <c r="K6524">
        <f t="shared" si="205"/>
        <v>283798515</v>
      </c>
    </row>
    <row r="6525" spans="1:11">
      <c r="A6525">
        <v>8</v>
      </c>
      <c r="B6525" t="s">
        <v>108</v>
      </c>
      <c r="C6525" t="s">
        <v>21</v>
      </c>
      <c r="D6525">
        <v>2014</v>
      </c>
      <c r="E6525">
        <v>8</v>
      </c>
      <c r="F6525">
        <v>43</v>
      </c>
      <c r="G6525" t="s">
        <v>109</v>
      </c>
      <c r="H6525">
        <v>308.622587</v>
      </c>
      <c r="I6525">
        <v>0.84</v>
      </c>
      <c r="J6525">
        <f t="shared" si="204"/>
        <v>308622.587</v>
      </c>
      <c r="K6525">
        <f t="shared" si="205"/>
        <v>308622587</v>
      </c>
    </row>
    <row r="6526" spans="1:11">
      <c r="A6526">
        <v>9</v>
      </c>
      <c r="B6526" t="s">
        <v>108</v>
      </c>
      <c r="C6526" t="s">
        <v>21</v>
      </c>
      <c r="D6526">
        <v>2014</v>
      </c>
      <c r="E6526">
        <v>9</v>
      </c>
      <c r="F6526">
        <v>43</v>
      </c>
      <c r="G6526" t="s">
        <v>109</v>
      </c>
      <c r="H6526">
        <v>292.700554</v>
      </c>
      <c r="I6526">
        <v>0.84</v>
      </c>
      <c r="J6526">
        <f t="shared" si="204"/>
        <v>292700.554</v>
      </c>
      <c r="K6526">
        <f t="shared" si="205"/>
        <v>292700554</v>
      </c>
    </row>
    <row r="6527" spans="1:11">
      <c r="A6527">
        <v>10</v>
      </c>
      <c r="B6527" t="s">
        <v>108</v>
      </c>
      <c r="C6527" t="s">
        <v>21</v>
      </c>
      <c r="D6527">
        <v>2014</v>
      </c>
      <c r="E6527">
        <v>10</v>
      </c>
      <c r="F6527">
        <v>43</v>
      </c>
      <c r="G6527" t="s">
        <v>109</v>
      </c>
      <c r="H6527">
        <v>342.33789</v>
      </c>
      <c r="I6527">
        <v>0.84</v>
      </c>
      <c r="J6527">
        <f t="shared" si="204"/>
        <v>342337.89</v>
      </c>
      <c r="K6527">
        <f t="shared" si="205"/>
        <v>342337890</v>
      </c>
    </row>
    <row r="6528" spans="1:11">
      <c r="A6528">
        <v>11</v>
      </c>
      <c r="B6528" t="s">
        <v>108</v>
      </c>
      <c r="C6528" t="s">
        <v>21</v>
      </c>
      <c r="D6528">
        <v>2014</v>
      </c>
      <c r="E6528">
        <v>11</v>
      </c>
      <c r="F6528">
        <v>43</v>
      </c>
      <c r="G6528" t="s">
        <v>109</v>
      </c>
      <c r="H6528">
        <v>310.126612</v>
      </c>
      <c r="I6528">
        <v>0.84</v>
      </c>
      <c r="J6528">
        <f t="shared" si="204"/>
        <v>310126.612</v>
      </c>
      <c r="K6528">
        <f t="shared" si="205"/>
        <v>310126612</v>
      </c>
    </row>
    <row r="6529" spans="1:11">
      <c r="A6529">
        <v>12</v>
      </c>
      <c r="B6529" t="s">
        <v>108</v>
      </c>
      <c r="C6529" t="s">
        <v>21</v>
      </c>
      <c r="D6529">
        <v>2014</v>
      </c>
      <c r="E6529">
        <v>12</v>
      </c>
      <c r="F6529">
        <v>43</v>
      </c>
      <c r="G6529" t="s">
        <v>109</v>
      </c>
      <c r="H6529">
        <v>275.074306</v>
      </c>
      <c r="I6529">
        <v>0.84</v>
      </c>
      <c r="J6529">
        <f t="shared" si="204"/>
        <v>275074.306</v>
      </c>
      <c r="K6529">
        <f t="shared" si="205"/>
        <v>275074306</v>
      </c>
    </row>
    <row r="6530" spans="1:11">
      <c r="A6530">
        <v>1</v>
      </c>
      <c r="B6530" t="s">
        <v>108</v>
      </c>
      <c r="C6530" t="s">
        <v>21</v>
      </c>
      <c r="D6530">
        <v>2015</v>
      </c>
      <c r="E6530">
        <v>1</v>
      </c>
      <c r="F6530">
        <v>43</v>
      </c>
      <c r="G6530" t="s">
        <v>109</v>
      </c>
      <c r="H6530">
        <v>289.705841</v>
      </c>
      <c r="I6530">
        <v>0.84</v>
      </c>
      <c r="J6530">
        <f t="shared" si="204"/>
        <v>289705.841</v>
      </c>
      <c r="K6530">
        <f t="shared" si="205"/>
        <v>289705841</v>
      </c>
    </row>
    <row r="6531" spans="1:11">
      <c r="A6531">
        <v>2</v>
      </c>
      <c r="B6531" t="s">
        <v>108</v>
      </c>
      <c r="C6531" t="s">
        <v>21</v>
      </c>
      <c r="D6531">
        <v>2015</v>
      </c>
      <c r="E6531">
        <v>2</v>
      </c>
      <c r="F6531">
        <v>43</v>
      </c>
      <c r="G6531" t="s">
        <v>109</v>
      </c>
      <c r="H6531">
        <v>221.912893</v>
      </c>
      <c r="I6531">
        <v>0.84</v>
      </c>
      <c r="J6531">
        <f t="shared" si="204"/>
        <v>221912.893</v>
      </c>
      <c r="K6531">
        <f t="shared" si="205"/>
        <v>221912893</v>
      </c>
    </row>
    <row r="6532" spans="1:11">
      <c r="A6532">
        <v>3</v>
      </c>
      <c r="B6532" t="s">
        <v>108</v>
      </c>
      <c r="C6532" t="s">
        <v>21</v>
      </c>
      <c r="D6532">
        <v>2015</v>
      </c>
      <c r="E6532">
        <v>3</v>
      </c>
      <c r="F6532">
        <v>43</v>
      </c>
      <c r="G6532" t="s">
        <v>109</v>
      </c>
      <c r="H6532">
        <v>375.702668</v>
      </c>
      <c r="I6532">
        <v>0.84</v>
      </c>
      <c r="J6532">
        <f t="shared" si="204"/>
        <v>375702.668</v>
      </c>
      <c r="K6532">
        <f t="shared" si="205"/>
        <v>375702668</v>
      </c>
    </row>
    <row r="6533" spans="1:11">
      <c r="A6533">
        <v>4</v>
      </c>
      <c r="B6533" t="s">
        <v>108</v>
      </c>
      <c r="C6533" t="s">
        <v>21</v>
      </c>
      <c r="D6533">
        <v>2015</v>
      </c>
      <c r="E6533">
        <v>4</v>
      </c>
      <c r="F6533">
        <v>43</v>
      </c>
      <c r="G6533" t="s">
        <v>109</v>
      </c>
      <c r="H6533">
        <v>336.125154</v>
      </c>
      <c r="I6533">
        <v>0.84</v>
      </c>
      <c r="J6533">
        <f t="shared" si="204"/>
        <v>336125.154</v>
      </c>
      <c r="K6533">
        <f t="shared" si="205"/>
        <v>336125154</v>
      </c>
    </row>
    <row r="6534" spans="1:11">
      <c r="A6534">
        <v>5</v>
      </c>
      <c r="B6534" t="s">
        <v>108</v>
      </c>
      <c r="C6534" t="s">
        <v>21</v>
      </c>
      <c r="D6534">
        <v>2015</v>
      </c>
      <c r="E6534">
        <v>5</v>
      </c>
      <c r="F6534">
        <v>43</v>
      </c>
      <c r="G6534" t="s">
        <v>109</v>
      </c>
      <c r="H6534">
        <v>280.337253</v>
      </c>
      <c r="I6534">
        <v>0.84</v>
      </c>
      <c r="J6534">
        <f t="shared" si="204"/>
        <v>280337.253</v>
      </c>
      <c r="K6534">
        <f t="shared" si="205"/>
        <v>280337253</v>
      </c>
    </row>
    <row r="6535" spans="1:11">
      <c r="A6535">
        <v>6</v>
      </c>
      <c r="B6535" t="s">
        <v>108</v>
      </c>
      <c r="C6535" t="s">
        <v>21</v>
      </c>
      <c r="D6535">
        <v>2015</v>
      </c>
      <c r="E6535">
        <v>6</v>
      </c>
      <c r="F6535">
        <v>43</v>
      </c>
      <c r="G6535" t="s">
        <v>109</v>
      </c>
      <c r="H6535">
        <v>267.360329</v>
      </c>
      <c r="I6535">
        <v>0.84</v>
      </c>
      <c r="J6535">
        <f t="shared" si="204"/>
        <v>267360.329</v>
      </c>
      <c r="K6535">
        <f t="shared" si="205"/>
        <v>267360329</v>
      </c>
    </row>
    <row r="6536" spans="1:11">
      <c r="A6536">
        <v>7</v>
      </c>
      <c r="B6536" t="s">
        <v>108</v>
      </c>
      <c r="C6536" t="s">
        <v>21</v>
      </c>
      <c r="D6536">
        <v>2015</v>
      </c>
      <c r="E6536">
        <v>7</v>
      </c>
      <c r="F6536">
        <v>43</v>
      </c>
      <c r="G6536" t="s">
        <v>109</v>
      </c>
      <c r="H6536">
        <v>258.12886</v>
      </c>
      <c r="I6536">
        <v>0.84</v>
      </c>
      <c r="J6536">
        <f t="shared" si="204"/>
        <v>258128.86</v>
      </c>
      <c r="K6536">
        <f t="shared" si="205"/>
        <v>258128860</v>
      </c>
    </row>
    <row r="6537" spans="1:11">
      <c r="A6537">
        <v>8</v>
      </c>
      <c r="B6537" t="s">
        <v>108</v>
      </c>
      <c r="C6537" t="s">
        <v>21</v>
      </c>
      <c r="D6537">
        <v>2015</v>
      </c>
      <c r="E6537">
        <v>8</v>
      </c>
      <c r="F6537">
        <v>43</v>
      </c>
      <c r="G6537" t="s">
        <v>109</v>
      </c>
      <c r="H6537">
        <v>286.027034</v>
      </c>
      <c r="I6537">
        <v>0.84</v>
      </c>
      <c r="J6537">
        <f t="shared" si="204"/>
        <v>286027.034</v>
      </c>
      <c r="K6537">
        <f t="shared" si="205"/>
        <v>286027034</v>
      </c>
    </row>
    <row r="6538" spans="1:11">
      <c r="A6538">
        <v>9</v>
      </c>
      <c r="B6538" t="s">
        <v>108</v>
      </c>
      <c r="C6538" t="s">
        <v>21</v>
      </c>
      <c r="D6538">
        <v>2015</v>
      </c>
      <c r="E6538">
        <v>9</v>
      </c>
      <c r="F6538">
        <v>43</v>
      </c>
      <c r="G6538" t="s">
        <v>109</v>
      </c>
      <c r="H6538">
        <v>292.100803</v>
      </c>
      <c r="I6538">
        <v>0.84</v>
      </c>
      <c r="J6538">
        <f t="shared" si="204"/>
        <v>292100.803</v>
      </c>
      <c r="K6538">
        <f t="shared" si="205"/>
        <v>292100803</v>
      </c>
    </row>
    <row r="6539" spans="1:11">
      <c r="A6539">
        <v>10</v>
      </c>
      <c r="B6539" t="s">
        <v>108</v>
      </c>
      <c r="C6539" t="s">
        <v>21</v>
      </c>
      <c r="D6539">
        <v>2015</v>
      </c>
      <c r="E6539">
        <v>10</v>
      </c>
      <c r="F6539">
        <v>43</v>
      </c>
      <c r="G6539" t="s">
        <v>109</v>
      </c>
      <c r="H6539">
        <v>293.041604</v>
      </c>
      <c r="I6539">
        <v>0.84</v>
      </c>
      <c r="J6539">
        <f t="shared" si="204"/>
        <v>293041.604</v>
      </c>
      <c r="K6539">
        <f t="shared" si="205"/>
        <v>293041604</v>
      </c>
    </row>
    <row r="6540" spans="1:11">
      <c r="A6540">
        <v>11</v>
      </c>
      <c r="B6540" t="s">
        <v>108</v>
      </c>
      <c r="C6540" t="s">
        <v>21</v>
      </c>
      <c r="D6540">
        <v>2015</v>
      </c>
      <c r="E6540">
        <v>11</v>
      </c>
      <c r="F6540">
        <v>43</v>
      </c>
      <c r="G6540" t="s">
        <v>109</v>
      </c>
      <c r="H6540">
        <v>271.852101</v>
      </c>
      <c r="I6540">
        <v>0.84</v>
      </c>
      <c r="J6540">
        <f t="shared" si="204"/>
        <v>271852.101</v>
      </c>
      <c r="K6540">
        <f t="shared" si="205"/>
        <v>271852101</v>
      </c>
    </row>
    <row r="6541" spans="1:11">
      <c r="A6541">
        <v>12</v>
      </c>
      <c r="B6541" t="s">
        <v>108</v>
      </c>
      <c r="C6541" t="s">
        <v>21</v>
      </c>
      <c r="D6541">
        <v>2015</v>
      </c>
      <c r="E6541">
        <v>12</v>
      </c>
      <c r="F6541">
        <v>43</v>
      </c>
      <c r="G6541" t="s">
        <v>109</v>
      </c>
      <c r="H6541">
        <v>272.434389</v>
      </c>
      <c r="I6541">
        <v>0.84</v>
      </c>
      <c r="J6541">
        <f t="shared" si="204"/>
        <v>272434.389</v>
      </c>
      <c r="K6541">
        <f t="shared" si="205"/>
        <v>272434389</v>
      </c>
    </row>
    <row r="6542" spans="1:11">
      <c r="A6542">
        <v>1</v>
      </c>
      <c r="B6542" t="s">
        <v>108</v>
      </c>
      <c r="C6542" t="s">
        <v>21</v>
      </c>
      <c r="D6542">
        <v>2016</v>
      </c>
      <c r="E6542">
        <v>1</v>
      </c>
      <c r="F6542">
        <v>43</v>
      </c>
      <c r="G6542" t="s">
        <v>109</v>
      </c>
      <c r="H6542">
        <v>236.979188</v>
      </c>
      <c r="I6542">
        <v>0.84</v>
      </c>
      <c r="J6542">
        <f t="shared" si="204"/>
        <v>236979.188</v>
      </c>
      <c r="K6542">
        <f t="shared" si="205"/>
        <v>236979188</v>
      </c>
    </row>
    <row r="6543" spans="1:11">
      <c r="A6543">
        <v>2</v>
      </c>
      <c r="B6543" t="s">
        <v>108</v>
      </c>
      <c r="C6543" t="s">
        <v>21</v>
      </c>
      <c r="D6543">
        <v>2016</v>
      </c>
      <c r="E6543">
        <v>2</v>
      </c>
      <c r="F6543">
        <v>43</v>
      </c>
      <c r="G6543" t="s">
        <v>109</v>
      </c>
      <c r="H6543">
        <v>261.701214</v>
      </c>
      <c r="I6543">
        <v>0.84</v>
      </c>
      <c r="J6543">
        <f t="shared" si="204"/>
        <v>261701.214</v>
      </c>
      <c r="K6543">
        <f t="shared" si="205"/>
        <v>261701214</v>
      </c>
    </row>
    <row r="6544" spans="1:11">
      <c r="A6544">
        <v>3</v>
      </c>
      <c r="B6544" t="s">
        <v>108</v>
      </c>
      <c r="C6544" t="s">
        <v>21</v>
      </c>
      <c r="D6544">
        <v>2016</v>
      </c>
      <c r="E6544">
        <v>3</v>
      </c>
      <c r="F6544">
        <v>43</v>
      </c>
      <c r="G6544" t="s">
        <v>109</v>
      </c>
      <c r="H6544">
        <v>321.843096</v>
      </c>
      <c r="I6544">
        <v>0.84</v>
      </c>
      <c r="J6544">
        <f t="shared" si="204"/>
        <v>321843.096</v>
      </c>
      <c r="K6544">
        <f t="shared" si="205"/>
        <v>321843096</v>
      </c>
    </row>
    <row r="6545" spans="1:11">
      <c r="A6545">
        <v>4</v>
      </c>
      <c r="B6545" t="s">
        <v>108</v>
      </c>
      <c r="C6545" t="s">
        <v>21</v>
      </c>
      <c r="D6545">
        <v>2016</v>
      </c>
      <c r="E6545">
        <v>4</v>
      </c>
      <c r="F6545">
        <v>43</v>
      </c>
      <c r="G6545" t="s">
        <v>109</v>
      </c>
      <c r="H6545">
        <v>311.648902</v>
      </c>
      <c r="I6545">
        <v>0.84</v>
      </c>
      <c r="J6545">
        <f t="shared" si="204"/>
        <v>311648.902</v>
      </c>
      <c r="K6545">
        <f t="shared" si="205"/>
        <v>311648902</v>
      </c>
    </row>
    <row r="6546" spans="1:11">
      <c r="A6546">
        <v>5</v>
      </c>
      <c r="B6546" t="s">
        <v>108</v>
      </c>
      <c r="C6546" t="s">
        <v>21</v>
      </c>
      <c r="D6546">
        <v>2016</v>
      </c>
      <c r="E6546">
        <v>5</v>
      </c>
      <c r="F6546">
        <v>43</v>
      </c>
      <c r="G6546" t="s">
        <v>109</v>
      </c>
      <c r="H6546">
        <v>310.086135</v>
      </c>
      <c r="I6546">
        <v>0.84</v>
      </c>
      <c r="J6546">
        <f t="shared" si="204"/>
        <v>310086.135</v>
      </c>
      <c r="K6546">
        <f t="shared" si="205"/>
        <v>310086135</v>
      </c>
    </row>
    <row r="6547" spans="1:11">
      <c r="A6547">
        <v>6</v>
      </c>
      <c r="B6547" t="s">
        <v>108</v>
      </c>
      <c r="C6547" t="s">
        <v>21</v>
      </c>
      <c r="D6547">
        <v>2016</v>
      </c>
      <c r="E6547">
        <v>6</v>
      </c>
      <c r="F6547">
        <v>43</v>
      </c>
      <c r="G6547" t="s">
        <v>109</v>
      </c>
      <c r="H6547">
        <v>300.137769</v>
      </c>
      <c r="I6547">
        <v>0.84</v>
      </c>
      <c r="J6547">
        <f t="shared" si="204"/>
        <v>300137.769</v>
      </c>
      <c r="K6547">
        <f t="shared" si="205"/>
        <v>300137769</v>
      </c>
    </row>
    <row r="6548" spans="1:11">
      <c r="A6548">
        <v>7</v>
      </c>
      <c r="B6548" t="s">
        <v>108</v>
      </c>
      <c r="C6548" t="s">
        <v>21</v>
      </c>
      <c r="D6548">
        <v>2016</v>
      </c>
      <c r="E6548">
        <v>7</v>
      </c>
      <c r="F6548">
        <v>43</v>
      </c>
      <c r="G6548" t="s">
        <v>109</v>
      </c>
      <c r="H6548">
        <v>265.641185</v>
      </c>
      <c r="I6548">
        <v>0.84</v>
      </c>
      <c r="J6548">
        <f t="shared" si="204"/>
        <v>265641.185</v>
      </c>
      <c r="K6548">
        <f t="shared" si="205"/>
        <v>265641185</v>
      </c>
    </row>
    <row r="6549" spans="1:11">
      <c r="A6549">
        <v>8</v>
      </c>
      <c r="B6549" t="s">
        <v>108</v>
      </c>
      <c r="C6549" t="s">
        <v>21</v>
      </c>
      <c r="D6549">
        <v>2016</v>
      </c>
      <c r="E6549">
        <v>8</v>
      </c>
      <c r="F6549">
        <v>43</v>
      </c>
      <c r="G6549" t="s">
        <v>109</v>
      </c>
      <c r="H6549">
        <v>300.325562</v>
      </c>
      <c r="I6549">
        <v>0.84</v>
      </c>
      <c r="J6549">
        <f t="shared" si="204"/>
        <v>300325.562</v>
      </c>
      <c r="K6549">
        <f t="shared" si="205"/>
        <v>300325562</v>
      </c>
    </row>
    <row r="6550" spans="1:11">
      <c r="A6550">
        <v>9</v>
      </c>
      <c r="B6550" t="s">
        <v>108</v>
      </c>
      <c r="C6550" t="s">
        <v>21</v>
      </c>
      <c r="D6550">
        <v>2016</v>
      </c>
      <c r="E6550">
        <v>9</v>
      </c>
      <c r="F6550">
        <v>43</v>
      </c>
      <c r="G6550" t="s">
        <v>109</v>
      </c>
      <c r="H6550">
        <v>295.432754</v>
      </c>
      <c r="I6550">
        <v>0.84</v>
      </c>
      <c r="J6550">
        <f t="shared" si="204"/>
        <v>295432.754</v>
      </c>
      <c r="K6550">
        <f t="shared" si="205"/>
        <v>295432754</v>
      </c>
    </row>
    <row r="6551" spans="1:11">
      <c r="A6551">
        <v>10</v>
      </c>
      <c r="B6551" t="s">
        <v>108</v>
      </c>
      <c r="C6551" t="s">
        <v>21</v>
      </c>
      <c r="D6551">
        <v>2016</v>
      </c>
      <c r="E6551">
        <v>10</v>
      </c>
      <c r="F6551">
        <v>43</v>
      </c>
      <c r="G6551" t="s">
        <v>109</v>
      </c>
      <c r="H6551">
        <v>299.591604</v>
      </c>
      <c r="I6551">
        <v>0.84</v>
      </c>
      <c r="J6551">
        <f t="shared" si="204"/>
        <v>299591.604</v>
      </c>
      <c r="K6551">
        <f t="shared" si="205"/>
        <v>299591604</v>
      </c>
    </row>
    <row r="6552" spans="1:11">
      <c r="A6552">
        <v>11</v>
      </c>
      <c r="B6552" t="s">
        <v>108</v>
      </c>
      <c r="C6552" t="s">
        <v>21</v>
      </c>
      <c r="D6552">
        <v>2016</v>
      </c>
      <c r="E6552">
        <v>11</v>
      </c>
      <c r="F6552">
        <v>43</v>
      </c>
      <c r="G6552" t="s">
        <v>109</v>
      </c>
      <c r="H6552">
        <v>316.263367</v>
      </c>
      <c r="I6552">
        <v>0.84</v>
      </c>
      <c r="J6552">
        <f t="shared" si="204"/>
        <v>316263.367</v>
      </c>
      <c r="K6552">
        <f t="shared" si="205"/>
        <v>316263367</v>
      </c>
    </row>
    <row r="6553" spans="1:11">
      <c r="A6553">
        <v>12</v>
      </c>
      <c r="B6553" t="s">
        <v>108</v>
      </c>
      <c r="C6553" t="s">
        <v>21</v>
      </c>
      <c r="D6553">
        <v>2016</v>
      </c>
      <c r="E6553">
        <v>12</v>
      </c>
      <c r="F6553">
        <v>43</v>
      </c>
      <c r="G6553" t="s">
        <v>109</v>
      </c>
      <c r="H6553">
        <v>275.188669</v>
      </c>
      <c r="I6553">
        <v>0.84</v>
      </c>
      <c r="J6553">
        <f t="shared" si="204"/>
        <v>275188.669</v>
      </c>
      <c r="K6553">
        <f t="shared" si="205"/>
        <v>275188669</v>
      </c>
    </row>
    <row r="6554" spans="1:11">
      <c r="A6554">
        <v>1</v>
      </c>
      <c r="B6554" t="s">
        <v>108</v>
      </c>
      <c r="C6554" t="s">
        <v>21</v>
      </c>
      <c r="D6554">
        <v>2017</v>
      </c>
      <c r="E6554">
        <v>1</v>
      </c>
      <c r="F6554">
        <v>43</v>
      </c>
      <c r="G6554" t="s">
        <v>109</v>
      </c>
      <c r="H6554">
        <v>254.750509</v>
      </c>
      <c r="I6554">
        <v>0.84</v>
      </c>
      <c r="J6554">
        <f t="shared" si="204"/>
        <v>254750.509</v>
      </c>
      <c r="K6554">
        <f t="shared" si="205"/>
        <v>254750509</v>
      </c>
    </row>
    <row r="6555" spans="1:11">
      <c r="A6555">
        <v>2</v>
      </c>
      <c r="B6555" t="s">
        <v>108</v>
      </c>
      <c r="C6555" t="s">
        <v>21</v>
      </c>
      <c r="D6555">
        <v>2017</v>
      </c>
      <c r="E6555">
        <v>2</v>
      </c>
      <c r="F6555">
        <v>43</v>
      </c>
      <c r="G6555" t="s">
        <v>109</v>
      </c>
      <c r="H6555">
        <v>245.856609</v>
      </c>
      <c r="I6555">
        <v>0.84</v>
      </c>
      <c r="J6555">
        <f t="shared" si="204"/>
        <v>245856.609</v>
      </c>
      <c r="K6555">
        <f t="shared" si="205"/>
        <v>245856609</v>
      </c>
    </row>
    <row r="6556" spans="1:11">
      <c r="A6556">
        <v>3</v>
      </c>
      <c r="B6556" t="s">
        <v>108</v>
      </c>
      <c r="C6556" t="s">
        <v>21</v>
      </c>
      <c r="D6556">
        <v>2017</v>
      </c>
      <c r="E6556">
        <v>3</v>
      </c>
      <c r="F6556">
        <v>43</v>
      </c>
      <c r="G6556" t="s">
        <v>109</v>
      </c>
      <c r="H6556">
        <v>385.017028</v>
      </c>
      <c r="I6556">
        <v>0.84</v>
      </c>
      <c r="J6556">
        <f t="shared" si="204"/>
        <v>385017.028</v>
      </c>
      <c r="K6556">
        <f t="shared" si="205"/>
        <v>385017028</v>
      </c>
    </row>
    <row r="6557" spans="1:11">
      <c r="A6557">
        <v>4</v>
      </c>
      <c r="B6557" t="s">
        <v>108</v>
      </c>
      <c r="C6557" t="s">
        <v>21</v>
      </c>
      <c r="D6557">
        <v>2017</v>
      </c>
      <c r="E6557">
        <v>4</v>
      </c>
      <c r="F6557">
        <v>43</v>
      </c>
      <c r="G6557" t="s">
        <v>109</v>
      </c>
      <c r="H6557">
        <v>317.733591</v>
      </c>
      <c r="I6557">
        <v>0.84</v>
      </c>
      <c r="J6557">
        <f t="shared" si="204"/>
        <v>317733.591</v>
      </c>
      <c r="K6557">
        <f t="shared" si="205"/>
        <v>317733591</v>
      </c>
    </row>
    <row r="6558" spans="1:11">
      <c r="A6558">
        <v>5</v>
      </c>
      <c r="B6558" t="s">
        <v>108</v>
      </c>
      <c r="C6558" t="s">
        <v>21</v>
      </c>
      <c r="D6558">
        <v>2017</v>
      </c>
      <c r="E6558">
        <v>5</v>
      </c>
      <c r="F6558">
        <v>43</v>
      </c>
      <c r="G6558" t="s">
        <v>109</v>
      </c>
      <c r="H6558">
        <v>285.879799</v>
      </c>
      <c r="I6558">
        <v>0.84</v>
      </c>
      <c r="J6558">
        <f t="shared" si="204"/>
        <v>285879.799</v>
      </c>
      <c r="K6558">
        <f t="shared" si="205"/>
        <v>285879799</v>
      </c>
    </row>
    <row r="6559" spans="1:11">
      <c r="A6559">
        <v>6</v>
      </c>
      <c r="B6559" t="s">
        <v>108</v>
      </c>
      <c r="C6559" t="s">
        <v>21</v>
      </c>
      <c r="D6559">
        <v>2017</v>
      </c>
      <c r="E6559">
        <v>6</v>
      </c>
      <c r="F6559">
        <v>43</v>
      </c>
      <c r="G6559" t="s">
        <v>109</v>
      </c>
      <c r="H6559">
        <v>281.067461</v>
      </c>
      <c r="I6559">
        <v>0.84</v>
      </c>
      <c r="J6559">
        <f t="shared" si="204"/>
        <v>281067.461</v>
      </c>
      <c r="K6559">
        <f t="shared" si="205"/>
        <v>281067461</v>
      </c>
    </row>
    <row r="6560" spans="1:11">
      <c r="A6560">
        <v>7</v>
      </c>
      <c r="B6560" t="s">
        <v>108</v>
      </c>
      <c r="C6560" t="s">
        <v>21</v>
      </c>
      <c r="D6560">
        <v>2017</v>
      </c>
      <c r="E6560">
        <v>7</v>
      </c>
      <c r="F6560">
        <v>43</v>
      </c>
      <c r="G6560" t="s">
        <v>109</v>
      </c>
      <c r="H6560">
        <v>286.607011</v>
      </c>
      <c r="I6560">
        <v>0.84</v>
      </c>
      <c r="J6560">
        <f t="shared" si="204"/>
        <v>286607.011</v>
      </c>
      <c r="K6560">
        <f t="shared" si="205"/>
        <v>286607011</v>
      </c>
    </row>
    <row r="6561" spans="1:11">
      <c r="A6561">
        <v>8</v>
      </c>
      <c r="B6561" t="s">
        <v>108</v>
      </c>
      <c r="C6561" t="s">
        <v>21</v>
      </c>
      <c r="D6561">
        <v>2017</v>
      </c>
      <c r="E6561">
        <v>8</v>
      </c>
      <c r="F6561">
        <v>43</v>
      </c>
      <c r="G6561" t="s">
        <v>109</v>
      </c>
      <c r="H6561">
        <v>289.193365</v>
      </c>
      <c r="I6561">
        <v>0.84</v>
      </c>
      <c r="J6561">
        <f t="shared" si="204"/>
        <v>289193.365</v>
      </c>
      <c r="K6561">
        <f t="shared" si="205"/>
        <v>289193365</v>
      </c>
    </row>
    <row r="6562" spans="1:11">
      <c r="A6562">
        <v>9</v>
      </c>
      <c r="B6562" t="s">
        <v>108</v>
      </c>
      <c r="C6562" t="s">
        <v>21</v>
      </c>
      <c r="D6562">
        <v>2017</v>
      </c>
      <c r="E6562">
        <v>9</v>
      </c>
      <c r="F6562">
        <v>43</v>
      </c>
      <c r="G6562" t="s">
        <v>109</v>
      </c>
      <c r="H6562">
        <v>283.469638</v>
      </c>
      <c r="I6562">
        <v>0.84</v>
      </c>
      <c r="J6562">
        <f t="shared" si="204"/>
        <v>283469.638</v>
      </c>
      <c r="K6562">
        <f t="shared" si="205"/>
        <v>283469638</v>
      </c>
    </row>
    <row r="6563" spans="1:11">
      <c r="A6563">
        <v>10</v>
      </c>
      <c r="B6563" t="s">
        <v>108</v>
      </c>
      <c r="C6563" t="s">
        <v>21</v>
      </c>
      <c r="D6563">
        <v>2017</v>
      </c>
      <c r="E6563">
        <v>10</v>
      </c>
      <c r="F6563">
        <v>43</v>
      </c>
      <c r="G6563" t="s">
        <v>109</v>
      </c>
      <c r="H6563">
        <v>308.593264</v>
      </c>
      <c r="I6563">
        <v>0.84</v>
      </c>
      <c r="J6563">
        <f t="shared" si="204"/>
        <v>308593.264</v>
      </c>
      <c r="K6563">
        <f t="shared" si="205"/>
        <v>308593264</v>
      </c>
    </row>
    <row r="6564" spans="1:11">
      <c r="A6564">
        <v>11</v>
      </c>
      <c r="B6564" t="s">
        <v>108</v>
      </c>
      <c r="C6564" t="s">
        <v>21</v>
      </c>
      <c r="D6564">
        <v>2017</v>
      </c>
      <c r="E6564">
        <v>11</v>
      </c>
      <c r="F6564">
        <v>43</v>
      </c>
      <c r="G6564" t="s">
        <v>109</v>
      </c>
      <c r="H6564">
        <v>322.109281</v>
      </c>
      <c r="I6564">
        <v>0.84</v>
      </c>
      <c r="J6564">
        <f t="shared" si="204"/>
        <v>322109.281</v>
      </c>
      <c r="K6564">
        <f t="shared" si="205"/>
        <v>322109281</v>
      </c>
    </row>
    <row r="6565" spans="1:11">
      <c r="A6565">
        <v>12</v>
      </c>
      <c r="B6565" t="s">
        <v>108</v>
      </c>
      <c r="C6565" t="s">
        <v>21</v>
      </c>
      <c r="D6565">
        <v>2017</v>
      </c>
      <c r="E6565">
        <v>12</v>
      </c>
      <c r="F6565">
        <v>43</v>
      </c>
      <c r="G6565" t="s">
        <v>109</v>
      </c>
      <c r="H6565">
        <v>265.271449</v>
      </c>
      <c r="I6565">
        <v>0.84</v>
      </c>
      <c r="J6565">
        <f t="shared" si="204"/>
        <v>265271.449</v>
      </c>
      <c r="K6565">
        <f t="shared" si="205"/>
        <v>265271449</v>
      </c>
    </row>
    <row r="6566" spans="1:11">
      <c r="A6566">
        <v>1</v>
      </c>
      <c r="B6566" t="s">
        <v>108</v>
      </c>
      <c r="C6566" t="s">
        <v>21</v>
      </c>
      <c r="D6566">
        <v>2018</v>
      </c>
      <c r="E6566">
        <v>1</v>
      </c>
      <c r="F6566">
        <v>43</v>
      </c>
      <c r="G6566" t="s">
        <v>109</v>
      </c>
      <c r="H6566">
        <v>262.316015</v>
      </c>
      <c r="I6566">
        <v>0.84</v>
      </c>
      <c r="J6566">
        <f t="shared" si="204"/>
        <v>262316.015</v>
      </c>
      <c r="K6566">
        <f t="shared" si="205"/>
        <v>262316015</v>
      </c>
    </row>
    <row r="6567" spans="1:11">
      <c r="A6567">
        <v>2</v>
      </c>
      <c r="B6567" t="s">
        <v>108</v>
      </c>
      <c r="C6567" t="s">
        <v>21</v>
      </c>
      <c r="D6567">
        <v>2018</v>
      </c>
      <c r="E6567">
        <v>2</v>
      </c>
      <c r="F6567">
        <v>43</v>
      </c>
      <c r="G6567" t="s">
        <v>109</v>
      </c>
      <c r="H6567">
        <v>257.98081</v>
      </c>
      <c r="I6567">
        <v>0.84</v>
      </c>
      <c r="J6567">
        <f t="shared" si="204"/>
        <v>257980.81</v>
      </c>
      <c r="K6567">
        <f t="shared" si="205"/>
        <v>257980810</v>
      </c>
    </row>
    <row r="6568" spans="1:11">
      <c r="A6568">
        <v>3</v>
      </c>
      <c r="B6568" t="s">
        <v>108</v>
      </c>
      <c r="C6568" t="s">
        <v>21</v>
      </c>
      <c r="D6568">
        <v>2018</v>
      </c>
      <c r="E6568">
        <v>3</v>
      </c>
      <c r="F6568">
        <v>43</v>
      </c>
      <c r="G6568" t="s">
        <v>109</v>
      </c>
      <c r="H6568">
        <v>348.108623</v>
      </c>
      <c r="I6568">
        <v>0.84</v>
      </c>
      <c r="J6568">
        <f t="shared" si="204"/>
        <v>348108.623</v>
      </c>
      <c r="K6568">
        <f t="shared" si="205"/>
        <v>348108623</v>
      </c>
    </row>
    <row r="6569" spans="1:11">
      <c r="A6569">
        <v>4</v>
      </c>
      <c r="B6569" t="s">
        <v>108</v>
      </c>
      <c r="C6569" t="s">
        <v>21</v>
      </c>
      <c r="D6569">
        <v>2018</v>
      </c>
      <c r="E6569">
        <v>4</v>
      </c>
      <c r="F6569">
        <v>43</v>
      </c>
      <c r="G6569" t="s">
        <v>109</v>
      </c>
      <c r="H6569">
        <v>348.776517</v>
      </c>
      <c r="I6569">
        <v>0.84</v>
      </c>
      <c r="J6569">
        <f t="shared" si="204"/>
        <v>348776.517</v>
      </c>
      <c r="K6569">
        <f t="shared" si="205"/>
        <v>348776517</v>
      </c>
    </row>
    <row r="6570" spans="1:11">
      <c r="A6570">
        <v>5</v>
      </c>
      <c r="B6570" t="s">
        <v>108</v>
      </c>
      <c r="C6570" t="s">
        <v>21</v>
      </c>
      <c r="D6570">
        <v>2018</v>
      </c>
      <c r="E6570">
        <v>5</v>
      </c>
      <c r="F6570">
        <v>43</v>
      </c>
      <c r="G6570" t="s">
        <v>109</v>
      </c>
      <c r="H6570">
        <v>230.825948</v>
      </c>
      <c r="I6570">
        <v>0.84</v>
      </c>
      <c r="J6570">
        <f t="shared" si="204"/>
        <v>230825.948</v>
      </c>
      <c r="K6570">
        <f t="shared" si="205"/>
        <v>230825948</v>
      </c>
    </row>
    <row r="6571" spans="1:11">
      <c r="A6571">
        <v>6</v>
      </c>
      <c r="B6571" t="s">
        <v>108</v>
      </c>
      <c r="C6571" t="s">
        <v>21</v>
      </c>
      <c r="D6571">
        <v>2018</v>
      </c>
      <c r="E6571">
        <v>6</v>
      </c>
      <c r="F6571">
        <v>43</v>
      </c>
      <c r="G6571" t="s">
        <v>109</v>
      </c>
      <c r="H6571">
        <v>297.176721</v>
      </c>
      <c r="I6571">
        <v>0.84</v>
      </c>
      <c r="J6571">
        <f t="shared" si="204"/>
        <v>297176.721</v>
      </c>
      <c r="K6571">
        <f t="shared" si="205"/>
        <v>297176721</v>
      </c>
    </row>
    <row r="6572" spans="1:11">
      <c r="A6572">
        <v>7</v>
      </c>
      <c r="B6572" t="s">
        <v>108</v>
      </c>
      <c r="C6572" t="s">
        <v>21</v>
      </c>
      <c r="D6572">
        <v>2018</v>
      </c>
      <c r="E6572">
        <v>7</v>
      </c>
      <c r="F6572">
        <v>43</v>
      </c>
      <c r="G6572" t="s">
        <v>109</v>
      </c>
      <c r="H6572">
        <v>286.062475</v>
      </c>
      <c r="I6572">
        <v>0.84</v>
      </c>
      <c r="J6572">
        <f t="shared" si="204"/>
        <v>286062.475</v>
      </c>
      <c r="K6572">
        <f t="shared" si="205"/>
        <v>286062475</v>
      </c>
    </row>
    <row r="6573" spans="1:11">
      <c r="A6573">
        <v>8</v>
      </c>
      <c r="B6573" t="s">
        <v>108</v>
      </c>
      <c r="C6573" t="s">
        <v>21</v>
      </c>
      <c r="D6573">
        <v>2018</v>
      </c>
      <c r="E6573">
        <v>8</v>
      </c>
      <c r="F6573">
        <v>43</v>
      </c>
      <c r="G6573" t="s">
        <v>109</v>
      </c>
      <c r="H6573">
        <v>308.043806</v>
      </c>
      <c r="I6573">
        <v>0.84</v>
      </c>
      <c r="J6573">
        <f t="shared" si="204"/>
        <v>308043.806</v>
      </c>
      <c r="K6573">
        <f t="shared" si="205"/>
        <v>308043806</v>
      </c>
    </row>
    <row r="6574" spans="1:11">
      <c r="A6574">
        <v>9</v>
      </c>
      <c r="B6574" t="s">
        <v>108</v>
      </c>
      <c r="C6574" t="s">
        <v>21</v>
      </c>
      <c r="D6574">
        <v>2018</v>
      </c>
      <c r="E6574">
        <v>9</v>
      </c>
      <c r="F6574">
        <v>43</v>
      </c>
      <c r="G6574" t="s">
        <v>109</v>
      </c>
      <c r="H6574">
        <v>280.761462</v>
      </c>
      <c r="I6574">
        <v>0.84</v>
      </c>
      <c r="J6574">
        <f t="shared" ref="J6574:J6637" si="206">1000*H6574</f>
        <v>280761.462</v>
      </c>
      <c r="K6574">
        <f t="shared" ref="K6574:K6637" si="207">1000*J6574</f>
        <v>280761462</v>
      </c>
    </row>
    <row r="6575" spans="1:11">
      <c r="A6575">
        <v>10</v>
      </c>
      <c r="B6575" t="s">
        <v>108</v>
      </c>
      <c r="C6575" t="s">
        <v>21</v>
      </c>
      <c r="D6575">
        <v>2018</v>
      </c>
      <c r="E6575">
        <v>10</v>
      </c>
      <c r="F6575">
        <v>43</v>
      </c>
      <c r="G6575" t="s">
        <v>109</v>
      </c>
      <c r="H6575">
        <v>329.847884</v>
      </c>
      <c r="I6575">
        <v>0.84</v>
      </c>
      <c r="J6575">
        <f t="shared" si="206"/>
        <v>329847.884</v>
      </c>
      <c r="K6575">
        <f t="shared" si="207"/>
        <v>329847884</v>
      </c>
    </row>
    <row r="6576" spans="1:11">
      <c r="A6576">
        <v>11</v>
      </c>
      <c r="B6576" t="s">
        <v>108</v>
      </c>
      <c r="C6576" t="s">
        <v>21</v>
      </c>
      <c r="D6576">
        <v>2018</v>
      </c>
      <c r="E6576">
        <v>11</v>
      </c>
      <c r="F6576">
        <v>43</v>
      </c>
      <c r="G6576" t="s">
        <v>109</v>
      </c>
      <c r="H6576">
        <v>324.548496</v>
      </c>
      <c r="I6576">
        <v>0.84</v>
      </c>
      <c r="J6576">
        <f t="shared" si="206"/>
        <v>324548.496</v>
      </c>
      <c r="K6576">
        <f t="shared" si="207"/>
        <v>324548496</v>
      </c>
    </row>
    <row r="6577" spans="1:11">
      <c r="A6577">
        <v>12</v>
      </c>
      <c r="B6577" t="s">
        <v>108</v>
      </c>
      <c r="C6577" t="s">
        <v>21</v>
      </c>
      <c r="D6577">
        <v>2018</v>
      </c>
      <c r="E6577">
        <v>12</v>
      </c>
      <c r="F6577">
        <v>43</v>
      </c>
      <c r="G6577" t="s">
        <v>109</v>
      </c>
      <c r="H6577">
        <v>278.481286</v>
      </c>
      <c r="I6577">
        <v>0.84</v>
      </c>
      <c r="J6577">
        <f t="shared" si="206"/>
        <v>278481.286</v>
      </c>
      <c r="K6577">
        <f t="shared" si="207"/>
        <v>278481286</v>
      </c>
    </row>
    <row r="6578" spans="1:11">
      <c r="A6578">
        <v>1</v>
      </c>
      <c r="B6578" t="s">
        <v>108</v>
      </c>
      <c r="C6578" t="s">
        <v>21</v>
      </c>
      <c r="D6578">
        <v>2019</v>
      </c>
      <c r="E6578">
        <v>1</v>
      </c>
      <c r="F6578">
        <v>43</v>
      </c>
      <c r="G6578" t="s">
        <v>109</v>
      </c>
      <c r="H6578">
        <v>256.004993</v>
      </c>
      <c r="I6578">
        <v>0.84</v>
      </c>
      <c r="J6578">
        <f t="shared" si="206"/>
        <v>256004.993</v>
      </c>
      <c r="K6578">
        <f t="shared" si="207"/>
        <v>256004993</v>
      </c>
    </row>
    <row r="6579" spans="1:11">
      <c r="A6579">
        <v>2</v>
      </c>
      <c r="B6579" t="s">
        <v>108</v>
      </c>
      <c r="C6579" t="s">
        <v>21</v>
      </c>
      <c r="D6579">
        <v>2019</v>
      </c>
      <c r="E6579">
        <v>2</v>
      </c>
      <c r="F6579">
        <v>43</v>
      </c>
      <c r="G6579" t="s">
        <v>109</v>
      </c>
      <c r="H6579">
        <v>274.349943</v>
      </c>
      <c r="I6579">
        <v>0.84</v>
      </c>
      <c r="J6579">
        <f t="shared" si="206"/>
        <v>274349.943</v>
      </c>
      <c r="K6579">
        <f t="shared" si="207"/>
        <v>274349943</v>
      </c>
    </row>
    <row r="6580" spans="1:11">
      <c r="A6580">
        <v>3</v>
      </c>
      <c r="B6580" t="s">
        <v>108</v>
      </c>
      <c r="C6580" t="s">
        <v>21</v>
      </c>
      <c r="D6580">
        <v>2019</v>
      </c>
      <c r="E6580">
        <v>3</v>
      </c>
      <c r="F6580">
        <v>43</v>
      </c>
      <c r="G6580" t="s">
        <v>109</v>
      </c>
      <c r="H6580">
        <v>355.044057</v>
      </c>
      <c r="I6580">
        <v>0.84</v>
      </c>
      <c r="J6580">
        <f t="shared" si="206"/>
        <v>355044.057</v>
      </c>
      <c r="K6580">
        <f t="shared" si="207"/>
        <v>355044057</v>
      </c>
    </row>
    <row r="6581" spans="1:11">
      <c r="A6581">
        <v>4</v>
      </c>
      <c r="B6581" t="s">
        <v>108</v>
      </c>
      <c r="C6581" t="s">
        <v>21</v>
      </c>
      <c r="D6581">
        <v>2019</v>
      </c>
      <c r="E6581">
        <v>4</v>
      </c>
      <c r="F6581">
        <v>43</v>
      </c>
      <c r="G6581" t="s">
        <v>109</v>
      </c>
      <c r="H6581">
        <v>343.394115</v>
      </c>
      <c r="I6581">
        <v>0.84</v>
      </c>
      <c r="J6581">
        <f t="shared" si="206"/>
        <v>343394.115</v>
      </c>
      <c r="K6581">
        <f t="shared" si="207"/>
        <v>343394115</v>
      </c>
    </row>
    <row r="6582" spans="1:11">
      <c r="A6582">
        <v>5</v>
      </c>
      <c r="B6582" t="s">
        <v>108</v>
      </c>
      <c r="C6582" t="s">
        <v>21</v>
      </c>
      <c r="D6582">
        <v>2019</v>
      </c>
      <c r="E6582">
        <v>5</v>
      </c>
      <c r="F6582">
        <v>43</v>
      </c>
      <c r="G6582" t="s">
        <v>109</v>
      </c>
      <c r="H6582">
        <v>284.919244</v>
      </c>
      <c r="I6582">
        <v>0.84</v>
      </c>
      <c r="J6582">
        <f t="shared" si="206"/>
        <v>284919.244</v>
      </c>
      <c r="K6582">
        <f t="shared" si="207"/>
        <v>284919244</v>
      </c>
    </row>
    <row r="6583" spans="1:11">
      <c r="A6583">
        <v>6</v>
      </c>
      <c r="B6583" t="s">
        <v>108</v>
      </c>
      <c r="C6583" t="s">
        <v>21</v>
      </c>
      <c r="D6583">
        <v>2019</v>
      </c>
      <c r="E6583">
        <v>6</v>
      </c>
      <c r="F6583">
        <v>43</v>
      </c>
      <c r="G6583" t="s">
        <v>109</v>
      </c>
      <c r="H6583">
        <v>279.770525</v>
      </c>
      <c r="I6583">
        <v>0.84</v>
      </c>
      <c r="J6583">
        <f t="shared" si="206"/>
        <v>279770.525</v>
      </c>
      <c r="K6583">
        <f t="shared" si="207"/>
        <v>279770525</v>
      </c>
    </row>
    <row r="6584" spans="1:11">
      <c r="A6584">
        <v>7</v>
      </c>
      <c r="B6584" t="s">
        <v>108</v>
      </c>
      <c r="C6584" t="s">
        <v>21</v>
      </c>
      <c r="D6584">
        <v>2019</v>
      </c>
      <c r="E6584">
        <v>7</v>
      </c>
      <c r="F6584">
        <v>43</v>
      </c>
      <c r="G6584" t="s">
        <v>109</v>
      </c>
      <c r="H6584">
        <v>287.993233</v>
      </c>
      <c r="I6584">
        <v>0.84</v>
      </c>
      <c r="J6584">
        <f t="shared" si="206"/>
        <v>287993.233</v>
      </c>
      <c r="K6584">
        <f t="shared" si="207"/>
        <v>287993233</v>
      </c>
    </row>
    <row r="6585" spans="1:11">
      <c r="A6585">
        <v>8</v>
      </c>
      <c r="B6585" t="s">
        <v>108</v>
      </c>
      <c r="C6585" t="s">
        <v>21</v>
      </c>
      <c r="D6585">
        <v>2019</v>
      </c>
      <c r="E6585">
        <v>8</v>
      </c>
      <c r="F6585">
        <v>43</v>
      </c>
      <c r="G6585" t="s">
        <v>109</v>
      </c>
      <c r="H6585">
        <v>318.706888</v>
      </c>
      <c r="I6585">
        <v>0.84</v>
      </c>
      <c r="J6585">
        <f t="shared" si="206"/>
        <v>318706.888</v>
      </c>
      <c r="K6585">
        <f t="shared" si="207"/>
        <v>318706888</v>
      </c>
    </row>
    <row r="6586" spans="1:11">
      <c r="A6586">
        <v>9</v>
      </c>
      <c r="B6586" t="s">
        <v>108</v>
      </c>
      <c r="C6586" t="s">
        <v>21</v>
      </c>
      <c r="D6586">
        <v>2019</v>
      </c>
      <c r="E6586">
        <v>9</v>
      </c>
      <c r="F6586">
        <v>43</v>
      </c>
      <c r="G6586" t="s">
        <v>109</v>
      </c>
      <c r="H6586">
        <v>295.925838</v>
      </c>
      <c r="I6586">
        <v>0.84</v>
      </c>
      <c r="J6586">
        <f t="shared" si="206"/>
        <v>295925.838</v>
      </c>
      <c r="K6586">
        <f t="shared" si="207"/>
        <v>295925838</v>
      </c>
    </row>
    <row r="6587" spans="1:11">
      <c r="A6587">
        <v>10</v>
      </c>
      <c r="B6587" t="s">
        <v>108</v>
      </c>
      <c r="C6587" t="s">
        <v>21</v>
      </c>
      <c r="D6587">
        <v>2019</v>
      </c>
      <c r="E6587">
        <v>10</v>
      </c>
      <c r="F6587">
        <v>43</v>
      </c>
      <c r="G6587" t="s">
        <v>109</v>
      </c>
      <c r="H6587">
        <v>333.500856</v>
      </c>
      <c r="I6587">
        <v>0.84</v>
      </c>
      <c r="J6587">
        <f t="shared" si="206"/>
        <v>333500.856</v>
      </c>
      <c r="K6587">
        <f t="shared" si="207"/>
        <v>333500856</v>
      </c>
    </row>
    <row r="6588" spans="1:11">
      <c r="A6588">
        <v>11</v>
      </c>
      <c r="B6588" t="s">
        <v>108</v>
      </c>
      <c r="C6588" t="s">
        <v>21</v>
      </c>
      <c r="D6588">
        <v>2019</v>
      </c>
      <c r="E6588">
        <v>11</v>
      </c>
      <c r="F6588">
        <v>43</v>
      </c>
      <c r="G6588" t="s">
        <v>109</v>
      </c>
      <c r="H6588">
        <v>331.360129</v>
      </c>
      <c r="I6588">
        <v>0.84</v>
      </c>
      <c r="J6588">
        <f t="shared" si="206"/>
        <v>331360.129</v>
      </c>
      <c r="K6588">
        <f t="shared" si="207"/>
        <v>331360129</v>
      </c>
    </row>
    <row r="6589" spans="1:11">
      <c r="A6589">
        <v>12</v>
      </c>
      <c r="B6589" t="s">
        <v>108</v>
      </c>
      <c r="C6589" t="s">
        <v>21</v>
      </c>
      <c r="D6589">
        <v>2019</v>
      </c>
      <c r="E6589">
        <v>12</v>
      </c>
      <c r="F6589">
        <v>43</v>
      </c>
      <c r="G6589" t="s">
        <v>109</v>
      </c>
      <c r="H6589">
        <v>282.785387</v>
      </c>
      <c r="I6589">
        <v>0.84</v>
      </c>
      <c r="J6589">
        <f t="shared" si="206"/>
        <v>282785.387</v>
      </c>
      <c r="K6589">
        <f t="shared" si="207"/>
        <v>282785387</v>
      </c>
    </row>
    <row r="6590" spans="1:11">
      <c r="A6590">
        <v>1</v>
      </c>
      <c r="B6590" t="s">
        <v>108</v>
      </c>
      <c r="C6590" t="s">
        <v>21</v>
      </c>
      <c r="D6590">
        <v>2020</v>
      </c>
      <c r="E6590">
        <v>1</v>
      </c>
      <c r="F6590">
        <v>43</v>
      </c>
      <c r="G6590" t="s">
        <v>109</v>
      </c>
      <c r="H6590">
        <v>280.465377</v>
      </c>
      <c r="I6590">
        <v>0.84</v>
      </c>
      <c r="J6590">
        <f t="shared" si="206"/>
        <v>280465.377</v>
      </c>
      <c r="K6590">
        <f t="shared" si="207"/>
        <v>280465377</v>
      </c>
    </row>
    <row r="6591" spans="1:11">
      <c r="A6591">
        <v>2</v>
      </c>
      <c r="B6591" t="s">
        <v>108</v>
      </c>
      <c r="C6591" t="s">
        <v>21</v>
      </c>
      <c r="D6591">
        <v>2020</v>
      </c>
      <c r="E6591">
        <v>2</v>
      </c>
      <c r="F6591">
        <v>43</v>
      </c>
      <c r="G6591" t="s">
        <v>109</v>
      </c>
      <c r="H6591">
        <v>277.472875</v>
      </c>
      <c r="I6591">
        <v>0.84</v>
      </c>
      <c r="J6591">
        <f t="shared" si="206"/>
        <v>277472.875</v>
      </c>
      <c r="K6591">
        <f t="shared" si="207"/>
        <v>277472875</v>
      </c>
    </row>
    <row r="6592" spans="1:11">
      <c r="A6592">
        <v>3</v>
      </c>
      <c r="B6592" t="s">
        <v>108</v>
      </c>
      <c r="C6592" t="s">
        <v>21</v>
      </c>
      <c r="D6592">
        <v>2020</v>
      </c>
      <c r="E6592">
        <v>3</v>
      </c>
      <c r="F6592">
        <v>43</v>
      </c>
      <c r="G6592" t="s">
        <v>109</v>
      </c>
      <c r="H6592">
        <v>356.744212</v>
      </c>
      <c r="I6592">
        <v>0.84</v>
      </c>
      <c r="J6592">
        <f t="shared" si="206"/>
        <v>356744.212</v>
      </c>
      <c r="K6592">
        <f t="shared" si="207"/>
        <v>356744212</v>
      </c>
    </row>
    <row r="6593" spans="1:11">
      <c r="A6593">
        <v>4</v>
      </c>
      <c r="B6593" t="s">
        <v>108</v>
      </c>
      <c r="C6593" t="s">
        <v>21</v>
      </c>
      <c r="D6593">
        <v>2020</v>
      </c>
      <c r="E6593">
        <v>4</v>
      </c>
      <c r="F6593">
        <v>43</v>
      </c>
      <c r="G6593" t="s">
        <v>109</v>
      </c>
      <c r="H6593">
        <v>296.581404</v>
      </c>
      <c r="I6593">
        <v>0.84</v>
      </c>
      <c r="J6593">
        <f t="shared" si="206"/>
        <v>296581.404</v>
      </c>
      <c r="K6593">
        <f t="shared" si="207"/>
        <v>296581404</v>
      </c>
    </row>
    <row r="6594" spans="1:11">
      <c r="A6594">
        <v>5</v>
      </c>
      <c r="B6594" t="s">
        <v>108</v>
      </c>
      <c r="C6594" t="s">
        <v>21</v>
      </c>
      <c r="D6594">
        <v>2020</v>
      </c>
      <c r="E6594">
        <v>5</v>
      </c>
      <c r="F6594">
        <v>43</v>
      </c>
      <c r="G6594" t="s">
        <v>109</v>
      </c>
      <c r="H6594">
        <v>288.373223</v>
      </c>
      <c r="I6594">
        <v>0.84</v>
      </c>
      <c r="J6594">
        <f t="shared" si="206"/>
        <v>288373.223</v>
      </c>
      <c r="K6594">
        <f t="shared" si="207"/>
        <v>288373223</v>
      </c>
    </row>
    <row r="6595" spans="1:11">
      <c r="A6595">
        <v>6</v>
      </c>
      <c r="B6595" t="s">
        <v>108</v>
      </c>
      <c r="C6595" t="s">
        <v>21</v>
      </c>
      <c r="D6595">
        <v>2020</v>
      </c>
      <c r="E6595">
        <v>6</v>
      </c>
      <c r="F6595">
        <v>43</v>
      </c>
      <c r="G6595" t="s">
        <v>109</v>
      </c>
      <c r="H6595">
        <v>273.020364</v>
      </c>
      <c r="I6595">
        <v>0.84</v>
      </c>
      <c r="J6595">
        <f t="shared" si="206"/>
        <v>273020.364</v>
      </c>
      <c r="K6595">
        <f t="shared" si="207"/>
        <v>273020364</v>
      </c>
    </row>
    <row r="6596" spans="1:11">
      <c r="A6596">
        <v>7</v>
      </c>
      <c r="B6596" t="s">
        <v>108</v>
      </c>
      <c r="C6596" t="s">
        <v>21</v>
      </c>
      <c r="D6596">
        <v>2020</v>
      </c>
      <c r="E6596">
        <v>7</v>
      </c>
      <c r="F6596">
        <v>43</v>
      </c>
      <c r="G6596" t="s">
        <v>109</v>
      </c>
      <c r="H6596">
        <v>273.721785</v>
      </c>
      <c r="I6596">
        <v>0.84</v>
      </c>
      <c r="J6596">
        <f t="shared" si="206"/>
        <v>273721.785</v>
      </c>
      <c r="K6596">
        <f t="shared" si="207"/>
        <v>273721785</v>
      </c>
    </row>
    <row r="6597" spans="1:11">
      <c r="A6597">
        <v>8</v>
      </c>
      <c r="B6597" t="s">
        <v>108</v>
      </c>
      <c r="C6597" t="s">
        <v>21</v>
      </c>
      <c r="D6597">
        <v>2020</v>
      </c>
      <c r="E6597">
        <v>8</v>
      </c>
      <c r="F6597">
        <v>43</v>
      </c>
      <c r="G6597" t="s">
        <v>109</v>
      </c>
      <c r="H6597">
        <v>305.672369</v>
      </c>
      <c r="I6597">
        <v>0.84</v>
      </c>
      <c r="J6597">
        <f t="shared" si="206"/>
        <v>305672.369</v>
      </c>
      <c r="K6597">
        <f t="shared" si="207"/>
        <v>305672369</v>
      </c>
    </row>
    <row r="6598" spans="1:11">
      <c r="A6598">
        <v>9</v>
      </c>
      <c r="B6598" t="s">
        <v>108</v>
      </c>
      <c r="C6598" t="s">
        <v>21</v>
      </c>
      <c r="D6598">
        <v>2020</v>
      </c>
      <c r="E6598">
        <v>9</v>
      </c>
      <c r="F6598">
        <v>43</v>
      </c>
      <c r="G6598" t="s">
        <v>109</v>
      </c>
      <c r="H6598">
        <v>281.601705</v>
      </c>
      <c r="I6598">
        <v>0.84</v>
      </c>
      <c r="J6598">
        <f t="shared" si="206"/>
        <v>281601.705</v>
      </c>
      <c r="K6598">
        <f t="shared" si="207"/>
        <v>281601705</v>
      </c>
    </row>
    <row r="6599" spans="1:11">
      <c r="A6599">
        <v>10</v>
      </c>
      <c r="B6599" t="s">
        <v>108</v>
      </c>
      <c r="C6599" t="s">
        <v>21</v>
      </c>
      <c r="D6599">
        <v>2020</v>
      </c>
      <c r="E6599">
        <v>10</v>
      </c>
      <c r="F6599">
        <v>43</v>
      </c>
      <c r="G6599" t="s">
        <v>109</v>
      </c>
      <c r="H6599">
        <v>346.203179</v>
      </c>
      <c r="I6599">
        <v>0.84</v>
      </c>
      <c r="J6599">
        <f t="shared" si="206"/>
        <v>346203.179</v>
      </c>
      <c r="K6599">
        <f t="shared" si="207"/>
        <v>346203179</v>
      </c>
    </row>
    <row r="6600" spans="1:11">
      <c r="A6600">
        <v>11</v>
      </c>
      <c r="B6600" t="s">
        <v>108</v>
      </c>
      <c r="C6600" t="s">
        <v>21</v>
      </c>
      <c r="D6600">
        <v>2020</v>
      </c>
      <c r="E6600">
        <v>11</v>
      </c>
      <c r="F6600">
        <v>43</v>
      </c>
      <c r="G6600" t="s">
        <v>109</v>
      </c>
      <c r="H6600">
        <v>314.400028</v>
      </c>
      <c r="I6600">
        <v>0.84</v>
      </c>
      <c r="J6600">
        <f t="shared" si="206"/>
        <v>314400.028</v>
      </c>
      <c r="K6600">
        <f t="shared" si="207"/>
        <v>314400028</v>
      </c>
    </row>
    <row r="6601" spans="1:11">
      <c r="A6601">
        <v>12</v>
      </c>
      <c r="B6601" t="s">
        <v>108</v>
      </c>
      <c r="C6601" t="s">
        <v>21</v>
      </c>
      <c r="D6601">
        <v>2020</v>
      </c>
      <c r="E6601">
        <v>12</v>
      </c>
      <c r="F6601">
        <v>43</v>
      </c>
      <c r="G6601" t="s">
        <v>109</v>
      </c>
      <c r="H6601">
        <v>283.460573</v>
      </c>
      <c r="I6601">
        <v>0.84</v>
      </c>
      <c r="J6601">
        <f t="shared" si="206"/>
        <v>283460.573</v>
      </c>
      <c r="K6601">
        <f t="shared" si="207"/>
        <v>283460573</v>
      </c>
    </row>
    <row r="6602" spans="1:11">
      <c r="A6602">
        <v>1</v>
      </c>
      <c r="B6602" t="s">
        <v>110</v>
      </c>
      <c r="C6602" t="s">
        <v>21</v>
      </c>
      <c r="D6602">
        <v>2010</v>
      </c>
      <c r="E6602">
        <v>1</v>
      </c>
      <c r="F6602">
        <v>42</v>
      </c>
      <c r="G6602" t="s">
        <v>111</v>
      </c>
      <c r="H6602">
        <v>23.109023</v>
      </c>
      <c r="I6602">
        <v>0.84</v>
      </c>
      <c r="J6602">
        <f t="shared" si="206"/>
        <v>23109.023</v>
      </c>
      <c r="K6602">
        <f t="shared" si="207"/>
        <v>23109023</v>
      </c>
    </row>
    <row r="6603" spans="1:11">
      <c r="A6603">
        <v>2</v>
      </c>
      <c r="B6603" t="s">
        <v>110</v>
      </c>
      <c r="C6603" t="s">
        <v>21</v>
      </c>
      <c r="D6603">
        <v>2010</v>
      </c>
      <c r="E6603">
        <v>2</v>
      </c>
      <c r="F6603">
        <v>42</v>
      </c>
      <c r="G6603" t="s">
        <v>111</v>
      </c>
      <c r="H6603">
        <v>91.070623</v>
      </c>
      <c r="I6603">
        <v>0.84</v>
      </c>
      <c r="J6603">
        <f t="shared" si="206"/>
        <v>91070.623</v>
      </c>
      <c r="K6603">
        <f t="shared" si="207"/>
        <v>91070623</v>
      </c>
    </row>
    <row r="6604" spans="1:11">
      <c r="A6604">
        <v>3</v>
      </c>
      <c r="B6604" t="s">
        <v>110</v>
      </c>
      <c r="C6604" t="s">
        <v>21</v>
      </c>
      <c r="D6604">
        <v>2010</v>
      </c>
      <c r="E6604">
        <v>3</v>
      </c>
      <c r="F6604">
        <v>42</v>
      </c>
      <c r="G6604" t="s">
        <v>111</v>
      </c>
      <c r="H6604">
        <v>138.986504</v>
      </c>
      <c r="I6604">
        <v>0.84</v>
      </c>
      <c r="J6604">
        <f t="shared" si="206"/>
        <v>138986.504</v>
      </c>
      <c r="K6604">
        <f t="shared" si="207"/>
        <v>138986504</v>
      </c>
    </row>
    <row r="6605" spans="1:11">
      <c r="A6605">
        <v>4</v>
      </c>
      <c r="B6605" t="s">
        <v>110</v>
      </c>
      <c r="C6605" t="s">
        <v>21</v>
      </c>
      <c r="D6605">
        <v>2010</v>
      </c>
      <c r="E6605">
        <v>4</v>
      </c>
      <c r="F6605">
        <v>42</v>
      </c>
      <c r="G6605" t="s">
        <v>111</v>
      </c>
      <c r="H6605">
        <v>130.947201</v>
      </c>
      <c r="I6605">
        <v>0.84</v>
      </c>
      <c r="J6605">
        <f t="shared" si="206"/>
        <v>130947.201</v>
      </c>
      <c r="K6605">
        <f t="shared" si="207"/>
        <v>130947201</v>
      </c>
    </row>
    <row r="6606" spans="1:11">
      <c r="A6606">
        <v>5</v>
      </c>
      <c r="B6606" t="s">
        <v>110</v>
      </c>
      <c r="C6606" t="s">
        <v>21</v>
      </c>
      <c r="D6606">
        <v>2010</v>
      </c>
      <c r="E6606">
        <v>5</v>
      </c>
      <c r="F6606">
        <v>42</v>
      </c>
      <c r="G6606" t="s">
        <v>111</v>
      </c>
      <c r="H6606">
        <v>126.300009</v>
      </c>
      <c r="I6606">
        <v>0.84</v>
      </c>
      <c r="J6606">
        <f t="shared" si="206"/>
        <v>126300.009</v>
      </c>
      <c r="K6606">
        <f t="shared" si="207"/>
        <v>126300009</v>
      </c>
    </row>
    <row r="6607" spans="1:11">
      <c r="A6607">
        <v>6</v>
      </c>
      <c r="B6607" t="s">
        <v>110</v>
      </c>
      <c r="C6607" t="s">
        <v>21</v>
      </c>
      <c r="D6607">
        <v>2010</v>
      </c>
      <c r="E6607">
        <v>6</v>
      </c>
      <c r="F6607">
        <v>42</v>
      </c>
      <c r="G6607" t="s">
        <v>111</v>
      </c>
      <c r="H6607">
        <v>128.98273</v>
      </c>
      <c r="I6607">
        <v>0.84</v>
      </c>
      <c r="J6607">
        <f t="shared" si="206"/>
        <v>128982.73</v>
      </c>
      <c r="K6607">
        <f t="shared" si="207"/>
        <v>128982730</v>
      </c>
    </row>
    <row r="6608" spans="1:11">
      <c r="A6608">
        <v>7</v>
      </c>
      <c r="B6608" t="s">
        <v>110</v>
      </c>
      <c r="C6608" t="s">
        <v>21</v>
      </c>
      <c r="D6608">
        <v>2010</v>
      </c>
      <c r="E6608">
        <v>7</v>
      </c>
      <c r="F6608">
        <v>42</v>
      </c>
      <c r="G6608" t="s">
        <v>111</v>
      </c>
      <c r="H6608">
        <v>136.342152</v>
      </c>
      <c r="I6608">
        <v>0.84</v>
      </c>
      <c r="J6608">
        <f t="shared" si="206"/>
        <v>136342.152</v>
      </c>
      <c r="K6608">
        <f t="shared" si="207"/>
        <v>136342152</v>
      </c>
    </row>
    <row r="6609" spans="1:11">
      <c r="A6609">
        <v>8</v>
      </c>
      <c r="B6609" t="s">
        <v>110</v>
      </c>
      <c r="C6609" t="s">
        <v>21</v>
      </c>
      <c r="D6609">
        <v>2010</v>
      </c>
      <c r="E6609">
        <v>8</v>
      </c>
      <c r="F6609">
        <v>42</v>
      </c>
      <c r="G6609" t="s">
        <v>111</v>
      </c>
      <c r="H6609">
        <v>139.036485</v>
      </c>
      <c r="I6609">
        <v>0.84</v>
      </c>
      <c r="J6609">
        <f t="shared" si="206"/>
        <v>139036.485</v>
      </c>
      <c r="K6609">
        <f t="shared" si="207"/>
        <v>139036485</v>
      </c>
    </row>
    <row r="6610" spans="1:11">
      <c r="A6610">
        <v>9</v>
      </c>
      <c r="B6610" t="s">
        <v>110</v>
      </c>
      <c r="C6610" t="s">
        <v>21</v>
      </c>
      <c r="D6610">
        <v>2010</v>
      </c>
      <c r="E6610">
        <v>9</v>
      </c>
      <c r="F6610">
        <v>42</v>
      </c>
      <c r="G6610" t="s">
        <v>111</v>
      </c>
      <c r="H6610">
        <v>138.360461</v>
      </c>
      <c r="I6610">
        <v>0.84</v>
      </c>
      <c r="J6610">
        <f t="shared" si="206"/>
        <v>138360.461</v>
      </c>
      <c r="K6610">
        <f t="shared" si="207"/>
        <v>138360461</v>
      </c>
    </row>
    <row r="6611" spans="1:11">
      <c r="A6611">
        <v>10</v>
      </c>
      <c r="B6611" t="s">
        <v>110</v>
      </c>
      <c r="C6611" t="s">
        <v>21</v>
      </c>
      <c r="D6611">
        <v>2010</v>
      </c>
      <c r="E6611">
        <v>10</v>
      </c>
      <c r="F6611">
        <v>42</v>
      </c>
      <c r="G6611" t="s">
        <v>111</v>
      </c>
      <c r="H6611">
        <v>137.873948</v>
      </c>
      <c r="I6611">
        <v>0.84</v>
      </c>
      <c r="J6611">
        <f t="shared" si="206"/>
        <v>137873.948</v>
      </c>
      <c r="K6611">
        <f t="shared" si="207"/>
        <v>137873948</v>
      </c>
    </row>
    <row r="6612" spans="1:11">
      <c r="A6612">
        <v>11</v>
      </c>
      <c r="B6612" t="s">
        <v>110</v>
      </c>
      <c r="C6612" t="s">
        <v>21</v>
      </c>
      <c r="D6612">
        <v>2010</v>
      </c>
      <c r="E6612">
        <v>11</v>
      </c>
      <c r="F6612">
        <v>42</v>
      </c>
      <c r="G6612" t="s">
        <v>111</v>
      </c>
      <c r="H6612">
        <v>138.47603</v>
      </c>
      <c r="I6612">
        <v>0.84</v>
      </c>
      <c r="J6612">
        <f t="shared" si="206"/>
        <v>138476.03</v>
      </c>
      <c r="K6612">
        <f t="shared" si="207"/>
        <v>138476030</v>
      </c>
    </row>
    <row r="6613" spans="1:11">
      <c r="A6613">
        <v>12</v>
      </c>
      <c r="B6613" t="s">
        <v>110</v>
      </c>
      <c r="C6613" t="s">
        <v>21</v>
      </c>
      <c r="D6613">
        <v>2010</v>
      </c>
      <c r="E6613">
        <v>12</v>
      </c>
      <c r="F6613">
        <v>42</v>
      </c>
      <c r="G6613" t="s">
        <v>111</v>
      </c>
      <c r="H6613">
        <v>134.631878</v>
      </c>
      <c r="I6613">
        <v>0.84</v>
      </c>
      <c r="J6613">
        <f t="shared" si="206"/>
        <v>134631.878</v>
      </c>
      <c r="K6613">
        <f t="shared" si="207"/>
        <v>134631878</v>
      </c>
    </row>
    <row r="6614" spans="1:11">
      <c r="A6614">
        <v>1</v>
      </c>
      <c r="B6614" t="s">
        <v>110</v>
      </c>
      <c r="C6614" t="s">
        <v>21</v>
      </c>
      <c r="D6614">
        <v>2011</v>
      </c>
      <c r="E6614">
        <v>1</v>
      </c>
      <c r="F6614">
        <v>42</v>
      </c>
      <c r="G6614" t="s">
        <v>111</v>
      </c>
      <c r="H6614">
        <v>121.465794</v>
      </c>
      <c r="I6614">
        <v>0.84</v>
      </c>
      <c r="J6614">
        <f t="shared" si="206"/>
        <v>121465.794</v>
      </c>
      <c r="K6614">
        <f t="shared" si="207"/>
        <v>121465794</v>
      </c>
    </row>
    <row r="6615" spans="1:11">
      <c r="A6615">
        <v>2</v>
      </c>
      <c r="B6615" t="s">
        <v>110</v>
      </c>
      <c r="C6615" t="s">
        <v>21</v>
      </c>
      <c r="D6615">
        <v>2011</v>
      </c>
      <c r="E6615">
        <v>2</v>
      </c>
      <c r="F6615">
        <v>42</v>
      </c>
      <c r="G6615" t="s">
        <v>111</v>
      </c>
      <c r="H6615">
        <v>128.590538</v>
      </c>
      <c r="I6615">
        <v>0.84</v>
      </c>
      <c r="J6615">
        <f t="shared" si="206"/>
        <v>128590.538</v>
      </c>
      <c r="K6615">
        <f t="shared" si="207"/>
        <v>128590538</v>
      </c>
    </row>
    <row r="6616" spans="1:11">
      <c r="A6616">
        <v>3</v>
      </c>
      <c r="B6616" t="s">
        <v>110</v>
      </c>
      <c r="C6616" t="s">
        <v>21</v>
      </c>
      <c r="D6616">
        <v>2011</v>
      </c>
      <c r="E6616">
        <v>3</v>
      </c>
      <c r="F6616">
        <v>42</v>
      </c>
      <c r="G6616" t="s">
        <v>111</v>
      </c>
      <c r="H6616">
        <v>210.971656</v>
      </c>
      <c r="I6616">
        <v>0.84</v>
      </c>
      <c r="J6616">
        <f t="shared" si="206"/>
        <v>210971.656</v>
      </c>
      <c r="K6616">
        <f t="shared" si="207"/>
        <v>210971656</v>
      </c>
    </row>
    <row r="6617" spans="1:11">
      <c r="A6617">
        <v>4</v>
      </c>
      <c r="B6617" t="s">
        <v>110</v>
      </c>
      <c r="C6617" t="s">
        <v>21</v>
      </c>
      <c r="D6617">
        <v>2011</v>
      </c>
      <c r="E6617">
        <v>4</v>
      </c>
      <c r="F6617">
        <v>42</v>
      </c>
      <c r="G6617" t="s">
        <v>111</v>
      </c>
      <c r="H6617">
        <v>194.259026</v>
      </c>
      <c r="I6617">
        <v>0.84</v>
      </c>
      <c r="J6617">
        <f t="shared" si="206"/>
        <v>194259.026</v>
      </c>
      <c r="K6617">
        <f t="shared" si="207"/>
        <v>194259026</v>
      </c>
    </row>
    <row r="6618" spans="1:11">
      <c r="A6618">
        <v>5</v>
      </c>
      <c r="B6618" t="s">
        <v>110</v>
      </c>
      <c r="C6618" t="s">
        <v>21</v>
      </c>
      <c r="D6618">
        <v>2011</v>
      </c>
      <c r="E6618">
        <v>5</v>
      </c>
      <c r="F6618">
        <v>42</v>
      </c>
      <c r="G6618" t="s">
        <v>111</v>
      </c>
      <c r="H6618">
        <v>202.151724</v>
      </c>
      <c r="I6618">
        <v>0.84</v>
      </c>
      <c r="J6618">
        <f t="shared" si="206"/>
        <v>202151.724</v>
      </c>
      <c r="K6618">
        <f t="shared" si="207"/>
        <v>202151724</v>
      </c>
    </row>
    <row r="6619" spans="1:11">
      <c r="A6619">
        <v>6</v>
      </c>
      <c r="B6619" t="s">
        <v>110</v>
      </c>
      <c r="C6619" t="s">
        <v>21</v>
      </c>
      <c r="D6619">
        <v>2011</v>
      </c>
      <c r="E6619">
        <v>6</v>
      </c>
      <c r="F6619">
        <v>42</v>
      </c>
      <c r="G6619" t="s">
        <v>111</v>
      </c>
      <c r="H6619">
        <v>188.696028</v>
      </c>
      <c r="I6619">
        <v>0.84</v>
      </c>
      <c r="J6619">
        <f t="shared" si="206"/>
        <v>188696.028</v>
      </c>
      <c r="K6619">
        <f t="shared" si="207"/>
        <v>188696028</v>
      </c>
    </row>
    <row r="6620" spans="1:11">
      <c r="A6620">
        <v>7</v>
      </c>
      <c r="B6620" t="s">
        <v>110</v>
      </c>
      <c r="C6620" t="s">
        <v>21</v>
      </c>
      <c r="D6620">
        <v>2011</v>
      </c>
      <c r="E6620">
        <v>7</v>
      </c>
      <c r="F6620">
        <v>42</v>
      </c>
      <c r="G6620" t="s">
        <v>111</v>
      </c>
      <c r="H6620">
        <v>185.249773</v>
      </c>
      <c r="I6620">
        <v>0.84</v>
      </c>
      <c r="J6620">
        <f t="shared" si="206"/>
        <v>185249.773</v>
      </c>
      <c r="K6620">
        <f t="shared" si="207"/>
        <v>185249773</v>
      </c>
    </row>
    <row r="6621" spans="1:11">
      <c r="A6621">
        <v>8</v>
      </c>
      <c r="B6621" t="s">
        <v>110</v>
      </c>
      <c r="C6621" t="s">
        <v>21</v>
      </c>
      <c r="D6621">
        <v>2011</v>
      </c>
      <c r="E6621">
        <v>8</v>
      </c>
      <c r="F6621">
        <v>42</v>
      </c>
      <c r="G6621" t="s">
        <v>111</v>
      </c>
      <c r="H6621">
        <v>197.260809</v>
      </c>
      <c r="I6621">
        <v>0.84</v>
      </c>
      <c r="J6621">
        <f t="shared" si="206"/>
        <v>197260.809</v>
      </c>
      <c r="K6621">
        <f t="shared" si="207"/>
        <v>197260809</v>
      </c>
    </row>
    <row r="6622" spans="1:11">
      <c r="A6622">
        <v>9</v>
      </c>
      <c r="B6622" t="s">
        <v>110</v>
      </c>
      <c r="C6622" t="s">
        <v>21</v>
      </c>
      <c r="D6622">
        <v>2011</v>
      </c>
      <c r="E6622">
        <v>9</v>
      </c>
      <c r="F6622">
        <v>42</v>
      </c>
      <c r="G6622" t="s">
        <v>111</v>
      </c>
      <c r="H6622">
        <v>203.422191</v>
      </c>
      <c r="I6622">
        <v>0.84</v>
      </c>
      <c r="J6622">
        <f t="shared" si="206"/>
        <v>203422.191</v>
      </c>
      <c r="K6622">
        <f t="shared" si="207"/>
        <v>203422191</v>
      </c>
    </row>
    <row r="6623" spans="1:11">
      <c r="A6623">
        <v>10</v>
      </c>
      <c r="B6623" t="s">
        <v>110</v>
      </c>
      <c r="C6623" t="s">
        <v>21</v>
      </c>
      <c r="D6623">
        <v>2011</v>
      </c>
      <c r="E6623">
        <v>10</v>
      </c>
      <c r="F6623">
        <v>42</v>
      </c>
      <c r="G6623" t="s">
        <v>111</v>
      </c>
      <c r="H6623">
        <v>203.017626</v>
      </c>
      <c r="I6623">
        <v>0.84</v>
      </c>
      <c r="J6623">
        <f t="shared" si="206"/>
        <v>203017.626</v>
      </c>
      <c r="K6623">
        <f t="shared" si="207"/>
        <v>203017626</v>
      </c>
    </row>
    <row r="6624" spans="1:11">
      <c r="A6624">
        <v>11</v>
      </c>
      <c r="B6624" t="s">
        <v>110</v>
      </c>
      <c r="C6624" t="s">
        <v>21</v>
      </c>
      <c r="D6624">
        <v>2011</v>
      </c>
      <c r="E6624">
        <v>11</v>
      </c>
      <c r="F6624">
        <v>42</v>
      </c>
      <c r="G6624" t="s">
        <v>111</v>
      </c>
      <c r="H6624">
        <v>201.13887</v>
      </c>
      <c r="I6624">
        <v>0.84</v>
      </c>
      <c r="J6624">
        <f t="shared" si="206"/>
        <v>201138.87</v>
      </c>
      <c r="K6624">
        <f t="shared" si="207"/>
        <v>201138870</v>
      </c>
    </row>
    <row r="6625" spans="1:11">
      <c r="A6625">
        <v>12</v>
      </c>
      <c r="B6625" t="s">
        <v>110</v>
      </c>
      <c r="C6625" t="s">
        <v>21</v>
      </c>
      <c r="D6625">
        <v>2011</v>
      </c>
      <c r="E6625">
        <v>12</v>
      </c>
      <c r="F6625">
        <v>42</v>
      </c>
      <c r="G6625" t="s">
        <v>111</v>
      </c>
      <c r="H6625">
        <v>192.884732</v>
      </c>
      <c r="I6625">
        <v>0.84</v>
      </c>
      <c r="J6625">
        <f t="shared" si="206"/>
        <v>192884.732</v>
      </c>
      <c r="K6625">
        <f t="shared" si="207"/>
        <v>192884732</v>
      </c>
    </row>
    <row r="6626" spans="1:11">
      <c r="A6626">
        <v>1</v>
      </c>
      <c r="B6626" t="s">
        <v>110</v>
      </c>
      <c r="C6626" t="s">
        <v>21</v>
      </c>
      <c r="D6626">
        <v>2012</v>
      </c>
      <c r="E6626">
        <v>1</v>
      </c>
      <c r="F6626">
        <v>42</v>
      </c>
      <c r="G6626" t="s">
        <v>111</v>
      </c>
      <c r="H6626">
        <v>182.265468</v>
      </c>
      <c r="I6626">
        <v>0.84</v>
      </c>
      <c r="J6626">
        <f t="shared" si="206"/>
        <v>182265.468</v>
      </c>
      <c r="K6626">
        <f t="shared" si="207"/>
        <v>182265468</v>
      </c>
    </row>
    <row r="6627" spans="1:11">
      <c r="A6627">
        <v>2</v>
      </c>
      <c r="B6627" t="s">
        <v>110</v>
      </c>
      <c r="C6627" t="s">
        <v>21</v>
      </c>
      <c r="D6627">
        <v>2012</v>
      </c>
      <c r="E6627">
        <v>2</v>
      </c>
      <c r="F6627">
        <v>42</v>
      </c>
      <c r="G6627" t="s">
        <v>111</v>
      </c>
      <c r="H6627">
        <v>190.760867</v>
      </c>
      <c r="I6627">
        <v>0.84</v>
      </c>
      <c r="J6627">
        <f t="shared" si="206"/>
        <v>190760.867</v>
      </c>
      <c r="K6627">
        <f t="shared" si="207"/>
        <v>190760867</v>
      </c>
    </row>
    <row r="6628" spans="1:11">
      <c r="A6628">
        <v>3</v>
      </c>
      <c r="B6628" t="s">
        <v>110</v>
      </c>
      <c r="C6628" t="s">
        <v>21</v>
      </c>
      <c r="D6628">
        <v>2012</v>
      </c>
      <c r="E6628">
        <v>3</v>
      </c>
      <c r="F6628">
        <v>42</v>
      </c>
      <c r="G6628" t="s">
        <v>111</v>
      </c>
      <c r="H6628">
        <v>216.178348</v>
      </c>
      <c r="I6628">
        <v>0.84</v>
      </c>
      <c r="J6628">
        <f t="shared" si="206"/>
        <v>216178.348</v>
      </c>
      <c r="K6628">
        <f t="shared" si="207"/>
        <v>216178348</v>
      </c>
    </row>
    <row r="6629" spans="1:11">
      <c r="A6629">
        <v>4</v>
      </c>
      <c r="B6629" t="s">
        <v>110</v>
      </c>
      <c r="C6629" t="s">
        <v>21</v>
      </c>
      <c r="D6629">
        <v>2012</v>
      </c>
      <c r="E6629">
        <v>4</v>
      </c>
      <c r="F6629">
        <v>42</v>
      </c>
      <c r="G6629" t="s">
        <v>111</v>
      </c>
      <c r="H6629">
        <v>194.123149</v>
      </c>
      <c r="I6629">
        <v>0.84</v>
      </c>
      <c r="J6629">
        <f t="shared" si="206"/>
        <v>194123.149</v>
      </c>
      <c r="K6629">
        <f t="shared" si="207"/>
        <v>194123149</v>
      </c>
    </row>
    <row r="6630" spans="1:11">
      <c r="A6630">
        <v>5</v>
      </c>
      <c r="B6630" t="s">
        <v>110</v>
      </c>
      <c r="C6630" t="s">
        <v>21</v>
      </c>
      <c r="D6630">
        <v>2012</v>
      </c>
      <c r="E6630">
        <v>5</v>
      </c>
      <c r="F6630">
        <v>42</v>
      </c>
      <c r="G6630" t="s">
        <v>111</v>
      </c>
      <c r="H6630">
        <v>202.517816</v>
      </c>
      <c r="I6630">
        <v>0.84</v>
      </c>
      <c r="J6630">
        <f t="shared" si="206"/>
        <v>202517.816</v>
      </c>
      <c r="K6630">
        <f t="shared" si="207"/>
        <v>202517816</v>
      </c>
    </row>
    <row r="6631" spans="1:11">
      <c r="A6631">
        <v>6</v>
      </c>
      <c r="B6631" t="s">
        <v>110</v>
      </c>
      <c r="C6631" t="s">
        <v>21</v>
      </c>
      <c r="D6631">
        <v>2012</v>
      </c>
      <c r="E6631">
        <v>6</v>
      </c>
      <c r="F6631">
        <v>42</v>
      </c>
      <c r="G6631" t="s">
        <v>111</v>
      </c>
      <c r="H6631">
        <v>182.983786</v>
      </c>
      <c r="I6631">
        <v>0.84</v>
      </c>
      <c r="J6631">
        <f t="shared" si="206"/>
        <v>182983.786</v>
      </c>
      <c r="K6631">
        <f t="shared" si="207"/>
        <v>182983786</v>
      </c>
    </row>
    <row r="6632" spans="1:11">
      <c r="A6632">
        <v>7</v>
      </c>
      <c r="B6632" t="s">
        <v>110</v>
      </c>
      <c r="C6632" t="s">
        <v>21</v>
      </c>
      <c r="D6632">
        <v>2012</v>
      </c>
      <c r="E6632">
        <v>7</v>
      </c>
      <c r="F6632">
        <v>42</v>
      </c>
      <c r="G6632" t="s">
        <v>111</v>
      </c>
      <c r="H6632">
        <v>184.089355</v>
      </c>
      <c r="I6632">
        <v>0.84</v>
      </c>
      <c r="J6632">
        <f t="shared" si="206"/>
        <v>184089.355</v>
      </c>
      <c r="K6632">
        <f t="shared" si="207"/>
        <v>184089355</v>
      </c>
    </row>
    <row r="6633" spans="1:11">
      <c r="A6633">
        <v>8</v>
      </c>
      <c r="B6633" t="s">
        <v>110</v>
      </c>
      <c r="C6633" t="s">
        <v>21</v>
      </c>
      <c r="D6633">
        <v>2012</v>
      </c>
      <c r="E6633">
        <v>8</v>
      </c>
      <c r="F6633">
        <v>42</v>
      </c>
      <c r="G6633" t="s">
        <v>111</v>
      </c>
      <c r="H6633">
        <v>206.745747</v>
      </c>
      <c r="I6633">
        <v>0.84</v>
      </c>
      <c r="J6633">
        <f t="shared" si="206"/>
        <v>206745.747</v>
      </c>
      <c r="K6633">
        <f t="shared" si="207"/>
        <v>206745747</v>
      </c>
    </row>
    <row r="6634" spans="1:11">
      <c r="A6634">
        <v>9</v>
      </c>
      <c r="B6634" t="s">
        <v>110</v>
      </c>
      <c r="C6634" t="s">
        <v>21</v>
      </c>
      <c r="D6634">
        <v>2012</v>
      </c>
      <c r="E6634">
        <v>9</v>
      </c>
      <c r="F6634">
        <v>42</v>
      </c>
      <c r="G6634" t="s">
        <v>111</v>
      </c>
      <c r="H6634">
        <v>182.3199</v>
      </c>
      <c r="I6634">
        <v>0.84</v>
      </c>
      <c r="J6634">
        <f t="shared" si="206"/>
        <v>182319.9</v>
      </c>
      <c r="K6634">
        <f t="shared" si="207"/>
        <v>182319900</v>
      </c>
    </row>
    <row r="6635" spans="1:11">
      <c r="A6635">
        <v>10</v>
      </c>
      <c r="B6635" t="s">
        <v>110</v>
      </c>
      <c r="C6635" t="s">
        <v>21</v>
      </c>
      <c r="D6635">
        <v>2012</v>
      </c>
      <c r="E6635">
        <v>10</v>
      </c>
      <c r="F6635">
        <v>42</v>
      </c>
      <c r="G6635" t="s">
        <v>111</v>
      </c>
      <c r="H6635">
        <v>192.760006</v>
      </c>
      <c r="I6635">
        <v>0.84</v>
      </c>
      <c r="J6635">
        <f t="shared" si="206"/>
        <v>192760.006</v>
      </c>
      <c r="K6635">
        <f t="shared" si="207"/>
        <v>192760006</v>
      </c>
    </row>
    <row r="6636" spans="1:11">
      <c r="A6636">
        <v>11</v>
      </c>
      <c r="B6636" t="s">
        <v>110</v>
      </c>
      <c r="C6636" t="s">
        <v>21</v>
      </c>
      <c r="D6636">
        <v>2012</v>
      </c>
      <c r="E6636">
        <v>11</v>
      </c>
      <c r="F6636">
        <v>42</v>
      </c>
      <c r="G6636" t="s">
        <v>111</v>
      </c>
      <c r="H6636">
        <v>185.193416</v>
      </c>
      <c r="I6636">
        <v>0.84</v>
      </c>
      <c r="J6636">
        <f t="shared" si="206"/>
        <v>185193.416</v>
      </c>
      <c r="K6636">
        <f t="shared" si="207"/>
        <v>185193416</v>
      </c>
    </row>
    <row r="6637" spans="1:11">
      <c r="A6637">
        <v>12</v>
      </c>
      <c r="B6637" t="s">
        <v>110</v>
      </c>
      <c r="C6637" t="s">
        <v>21</v>
      </c>
      <c r="D6637">
        <v>2012</v>
      </c>
      <c r="E6637">
        <v>12</v>
      </c>
      <c r="F6637">
        <v>42</v>
      </c>
      <c r="G6637" t="s">
        <v>111</v>
      </c>
      <c r="H6637">
        <v>162.354591</v>
      </c>
      <c r="I6637">
        <v>0.84</v>
      </c>
      <c r="J6637">
        <f t="shared" si="206"/>
        <v>162354.591</v>
      </c>
      <c r="K6637">
        <f t="shared" si="207"/>
        <v>162354591</v>
      </c>
    </row>
    <row r="6638" spans="1:11">
      <c r="A6638">
        <v>1</v>
      </c>
      <c r="B6638" t="s">
        <v>110</v>
      </c>
      <c r="C6638" t="s">
        <v>21</v>
      </c>
      <c r="D6638">
        <v>2013</v>
      </c>
      <c r="E6638">
        <v>1</v>
      </c>
      <c r="F6638">
        <v>42</v>
      </c>
      <c r="G6638" t="s">
        <v>111</v>
      </c>
      <c r="H6638">
        <v>189.429279</v>
      </c>
      <c r="I6638">
        <v>0.84</v>
      </c>
      <c r="J6638">
        <f t="shared" ref="J6638:J6701" si="208">1000*H6638</f>
        <v>189429.279</v>
      </c>
      <c r="K6638">
        <f t="shared" ref="K6638:K6701" si="209">1000*J6638</f>
        <v>189429279</v>
      </c>
    </row>
    <row r="6639" spans="1:11">
      <c r="A6639">
        <v>2</v>
      </c>
      <c r="B6639" t="s">
        <v>110</v>
      </c>
      <c r="C6639" t="s">
        <v>21</v>
      </c>
      <c r="D6639">
        <v>2013</v>
      </c>
      <c r="E6639">
        <v>2</v>
      </c>
      <c r="F6639">
        <v>42</v>
      </c>
      <c r="G6639" t="s">
        <v>111</v>
      </c>
      <c r="H6639">
        <v>182.704155</v>
      </c>
      <c r="I6639">
        <v>0.84</v>
      </c>
      <c r="J6639">
        <f t="shared" si="208"/>
        <v>182704.155</v>
      </c>
      <c r="K6639">
        <f t="shared" si="209"/>
        <v>182704155</v>
      </c>
    </row>
    <row r="6640" spans="1:11">
      <c r="A6640">
        <v>3</v>
      </c>
      <c r="B6640" t="s">
        <v>110</v>
      </c>
      <c r="C6640" t="s">
        <v>21</v>
      </c>
      <c r="D6640">
        <v>2013</v>
      </c>
      <c r="E6640">
        <v>3</v>
      </c>
      <c r="F6640">
        <v>42</v>
      </c>
      <c r="G6640" t="s">
        <v>111</v>
      </c>
      <c r="H6640">
        <v>202.775524</v>
      </c>
      <c r="I6640">
        <v>0.84</v>
      </c>
      <c r="J6640">
        <f t="shared" si="208"/>
        <v>202775.524</v>
      </c>
      <c r="K6640">
        <f t="shared" si="209"/>
        <v>202775524</v>
      </c>
    </row>
    <row r="6641" spans="1:11">
      <c r="A6641">
        <v>4</v>
      </c>
      <c r="B6641" t="s">
        <v>110</v>
      </c>
      <c r="C6641" t="s">
        <v>21</v>
      </c>
      <c r="D6641">
        <v>2013</v>
      </c>
      <c r="E6641">
        <v>4</v>
      </c>
      <c r="F6641">
        <v>42</v>
      </c>
      <c r="G6641" t="s">
        <v>111</v>
      </c>
      <c r="H6641">
        <v>222.047222</v>
      </c>
      <c r="I6641">
        <v>0.84</v>
      </c>
      <c r="J6641">
        <f t="shared" si="208"/>
        <v>222047.222</v>
      </c>
      <c r="K6641">
        <f t="shared" si="209"/>
        <v>222047222</v>
      </c>
    </row>
    <row r="6642" spans="1:11">
      <c r="A6642">
        <v>5</v>
      </c>
      <c r="B6642" t="s">
        <v>110</v>
      </c>
      <c r="C6642" t="s">
        <v>21</v>
      </c>
      <c r="D6642">
        <v>2013</v>
      </c>
      <c r="E6642">
        <v>5</v>
      </c>
      <c r="F6642">
        <v>42</v>
      </c>
      <c r="G6642" t="s">
        <v>111</v>
      </c>
      <c r="H6642">
        <v>209.504024</v>
      </c>
      <c r="I6642">
        <v>0.84</v>
      </c>
      <c r="J6642">
        <f t="shared" si="208"/>
        <v>209504.024</v>
      </c>
      <c r="K6642">
        <f t="shared" si="209"/>
        <v>209504024</v>
      </c>
    </row>
    <row r="6643" spans="1:11">
      <c r="A6643">
        <v>6</v>
      </c>
      <c r="B6643" t="s">
        <v>110</v>
      </c>
      <c r="C6643" t="s">
        <v>21</v>
      </c>
      <c r="D6643">
        <v>2013</v>
      </c>
      <c r="E6643">
        <v>6</v>
      </c>
      <c r="F6643">
        <v>42</v>
      </c>
      <c r="G6643" t="s">
        <v>111</v>
      </c>
      <c r="H6643">
        <v>195.438797</v>
      </c>
      <c r="I6643">
        <v>0.84</v>
      </c>
      <c r="J6643">
        <f t="shared" si="208"/>
        <v>195438.797</v>
      </c>
      <c r="K6643">
        <f t="shared" si="209"/>
        <v>195438797</v>
      </c>
    </row>
    <row r="6644" spans="1:11">
      <c r="A6644">
        <v>7</v>
      </c>
      <c r="B6644" t="s">
        <v>110</v>
      </c>
      <c r="C6644" t="s">
        <v>21</v>
      </c>
      <c r="D6644">
        <v>2013</v>
      </c>
      <c r="E6644">
        <v>7</v>
      </c>
      <c r="F6644">
        <v>42</v>
      </c>
      <c r="G6644" t="s">
        <v>111</v>
      </c>
      <c r="H6644">
        <v>215.953975</v>
      </c>
      <c r="I6644">
        <v>0.84</v>
      </c>
      <c r="J6644">
        <f t="shared" si="208"/>
        <v>215953.975</v>
      </c>
      <c r="K6644">
        <f t="shared" si="209"/>
        <v>215953975</v>
      </c>
    </row>
    <row r="6645" spans="1:11">
      <c r="A6645">
        <v>8</v>
      </c>
      <c r="B6645" t="s">
        <v>110</v>
      </c>
      <c r="C6645" t="s">
        <v>21</v>
      </c>
      <c r="D6645">
        <v>2013</v>
      </c>
      <c r="E6645">
        <v>8</v>
      </c>
      <c r="F6645">
        <v>42</v>
      </c>
      <c r="G6645" t="s">
        <v>111</v>
      </c>
      <c r="H6645">
        <v>216.713559</v>
      </c>
      <c r="I6645">
        <v>0.84</v>
      </c>
      <c r="J6645">
        <f t="shared" si="208"/>
        <v>216713.559</v>
      </c>
      <c r="K6645">
        <f t="shared" si="209"/>
        <v>216713559</v>
      </c>
    </row>
    <row r="6646" spans="1:11">
      <c r="A6646">
        <v>9</v>
      </c>
      <c r="B6646" t="s">
        <v>110</v>
      </c>
      <c r="C6646" t="s">
        <v>21</v>
      </c>
      <c r="D6646">
        <v>2013</v>
      </c>
      <c r="E6646">
        <v>9</v>
      </c>
      <c r="F6646">
        <v>42</v>
      </c>
      <c r="G6646" t="s">
        <v>111</v>
      </c>
      <c r="H6646">
        <v>209.834261</v>
      </c>
      <c r="I6646">
        <v>0.84</v>
      </c>
      <c r="J6646">
        <f t="shared" si="208"/>
        <v>209834.261</v>
      </c>
      <c r="K6646">
        <f t="shared" si="209"/>
        <v>209834261</v>
      </c>
    </row>
    <row r="6647" spans="1:11">
      <c r="A6647">
        <v>10</v>
      </c>
      <c r="B6647" t="s">
        <v>110</v>
      </c>
      <c r="C6647" t="s">
        <v>21</v>
      </c>
      <c r="D6647">
        <v>2013</v>
      </c>
      <c r="E6647">
        <v>10</v>
      </c>
      <c r="F6647">
        <v>42</v>
      </c>
      <c r="G6647" t="s">
        <v>111</v>
      </c>
      <c r="H6647">
        <v>230.851461</v>
      </c>
      <c r="I6647">
        <v>0.84</v>
      </c>
      <c r="J6647">
        <f t="shared" si="208"/>
        <v>230851.461</v>
      </c>
      <c r="K6647">
        <f t="shared" si="209"/>
        <v>230851461</v>
      </c>
    </row>
    <row r="6648" spans="1:11">
      <c r="A6648">
        <v>11</v>
      </c>
      <c r="B6648" t="s">
        <v>110</v>
      </c>
      <c r="C6648" t="s">
        <v>21</v>
      </c>
      <c r="D6648">
        <v>2013</v>
      </c>
      <c r="E6648">
        <v>11</v>
      </c>
      <c r="F6648">
        <v>42</v>
      </c>
      <c r="G6648" t="s">
        <v>111</v>
      </c>
      <c r="H6648">
        <v>218.789889</v>
      </c>
      <c r="I6648">
        <v>0.84</v>
      </c>
      <c r="J6648">
        <f t="shared" si="208"/>
        <v>218789.889</v>
      </c>
      <c r="K6648">
        <f t="shared" si="209"/>
        <v>218789889</v>
      </c>
    </row>
    <row r="6649" spans="1:11">
      <c r="A6649">
        <v>12</v>
      </c>
      <c r="B6649" t="s">
        <v>110</v>
      </c>
      <c r="C6649" t="s">
        <v>21</v>
      </c>
      <c r="D6649">
        <v>2013</v>
      </c>
      <c r="E6649">
        <v>12</v>
      </c>
      <c r="F6649">
        <v>42</v>
      </c>
      <c r="G6649" t="s">
        <v>111</v>
      </c>
      <c r="H6649">
        <v>191.426898</v>
      </c>
      <c r="I6649">
        <v>0.84</v>
      </c>
      <c r="J6649">
        <f t="shared" si="208"/>
        <v>191426.898</v>
      </c>
      <c r="K6649">
        <f t="shared" si="209"/>
        <v>191426898</v>
      </c>
    </row>
    <row r="6650" spans="1:11">
      <c r="A6650">
        <v>1</v>
      </c>
      <c r="B6650" t="s">
        <v>110</v>
      </c>
      <c r="C6650" t="s">
        <v>21</v>
      </c>
      <c r="D6650">
        <v>2014</v>
      </c>
      <c r="E6650">
        <v>1</v>
      </c>
      <c r="F6650">
        <v>42</v>
      </c>
      <c r="G6650" t="s">
        <v>111</v>
      </c>
      <c r="H6650">
        <v>205.164712</v>
      </c>
      <c r="I6650">
        <v>0.84</v>
      </c>
      <c r="J6650">
        <f t="shared" si="208"/>
        <v>205164.712</v>
      </c>
      <c r="K6650">
        <f t="shared" si="209"/>
        <v>205164712</v>
      </c>
    </row>
    <row r="6651" spans="1:11">
      <c r="A6651">
        <v>2</v>
      </c>
      <c r="B6651" t="s">
        <v>110</v>
      </c>
      <c r="C6651" t="s">
        <v>21</v>
      </c>
      <c r="D6651">
        <v>2014</v>
      </c>
      <c r="E6651">
        <v>2</v>
      </c>
      <c r="F6651">
        <v>42</v>
      </c>
      <c r="G6651" t="s">
        <v>111</v>
      </c>
      <c r="H6651">
        <v>206.74276</v>
      </c>
      <c r="I6651">
        <v>0.84</v>
      </c>
      <c r="J6651">
        <f t="shared" si="208"/>
        <v>206742.76</v>
      </c>
      <c r="K6651">
        <f t="shared" si="209"/>
        <v>206742760</v>
      </c>
    </row>
    <row r="6652" spans="1:11">
      <c r="A6652">
        <v>3</v>
      </c>
      <c r="B6652" t="s">
        <v>110</v>
      </c>
      <c r="C6652" t="s">
        <v>21</v>
      </c>
      <c r="D6652">
        <v>2014</v>
      </c>
      <c r="E6652">
        <v>3</v>
      </c>
      <c r="F6652">
        <v>42</v>
      </c>
      <c r="G6652" t="s">
        <v>111</v>
      </c>
      <c r="H6652">
        <v>216.191608</v>
      </c>
      <c r="I6652">
        <v>0.84</v>
      </c>
      <c r="J6652">
        <f t="shared" si="208"/>
        <v>216191.608</v>
      </c>
      <c r="K6652">
        <f t="shared" si="209"/>
        <v>216191608</v>
      </c>
    </row>
    <row r="6653" spans="1:11">
      <c r="A6653">
        <v>4</v>
      </c>
      <c r="B6653" t="s">
        <v>110</v>
      </c>
      <c r="C6653" t="s">
        <v>21</v>
      </c>
      <c r="D6653">
        <v>2014</v>
      </c>
      <c r="E6653">
        <v>4</v>
      </c>
      <c r="F6653">
        <v>42</v>
      </c>
      <c r="G6653" t="s">
        <v>111</v>
      </c>
      <c r="H6653">
        <v>217.420063</v>
      </c>
      <c r="I6653">
        <v>0.84</v>
      </c>
      <c r="J6653">
        <f t="shared" si="208"/>
        <v>217420.063</v>
      </c>
      <c r="K6653">
        <f t="shared" si="209"/>
        <v>217420063</v>
      </c>
    </row>
    <row r="6654" spans="1:11">
      <c r="A6654">
        <v>5</v>
      </c>
      <c r="B6654" t="s">
        <v>110</v>
      </c>
      <c r="C6654" t="s">
        <v>21</v>
      </c>
      <c r="D6654">
        <v>2014</v>
      </c>
      <c r="E6654">
        <v>5</v>
      </c>
      <c r="F6654">
        <v>42</v>
      </c>
      <c r="G6654" t="s">
        <v>111</v>
      </c>
      <c r="H6654">
        <v>219.750726</v>
      </c>
      <c r="I6654">
        <v>0.84</v>
      </c>
      <c r="J6654">
        <f t="shared" si="208"/>
        <v>219750.726</v>
      </c>
      <c r="K6654">
        <f t="shared" si="209"/>
        <v>219750726</v>
      </c>
    </row>
    <row r="6655" spans="1:11">
      <c r="A6655">
        <v>6</v>
      </c>
      <c r="B6655" t="s">
        <v>110</v>
      </c>
      <c r="C6655" t="s">
        <v>21</v>
      </c>
      <c r="D6655">
        <v>2014</v>
      </c>
      <c r="E6655">
        <v>6</v>
      </c>
      <c r="F6655">
        <v>42</v>
      </c>
      <c r="G6655" t="s">
        <v>111</v>
      </c>
      <c r="H6655">
        <v>192.108045</v>
      </c>
      <c r="I6655">
        <v>0.84</v>
      </c>
      <c r="J6655">
        <f t="shared" si="208"/>
        <v>192108.045</v>
      </c>
      <c r="K6655">
        <f t="shared" si="209"/>
        <v>192108045</v>
      </c>
    </row>
    <row r="6656" spans="1:11">
      <c r="A6656">
        <v>7</v>
      </c>
      <c r="B6656" t="s">
        <v>110</v>
      </c>
      <c r="C6656" t="s">
        <v>21</v>
      </c>
      <c r="D6656">
        <v>2014</v>
      </c>
      <c r="E6656">
        <v>7</v>
      </c>
      <c r="F6656">
        <v>42</v>
      </c>
      <c r="G6656" t="s">
        <v>111</v>
      </c>
      <c r="H6656">
        <v>221.761659</v>
      </c>
      <c r="I6656">
        <v>0.84</v>
      </c>
      <c r="J6656">
        <f t="shared" si="208"/>
        <v>221761.659</v>
      </c>
      <c r="K6656">
        <f t="shared" si="209"/>
        <v>221761659</v>
      </c>
    </row>
    <row r="6657" spans="1:11">
      <c r="A6657">
        <v>8</v>
      </c>
      <c r="B6657" t="s">
        <v>110</v>
      </c>
      <c r="C6657" t="s">
        <v>21</v>
      </c>
      <c r="D6657">
        <v>2014</v>
      </c>
      <c r="E6657">
        <v>8</v>
      </c>
      <c r="F6657">
        <v>42</v>
      </c>
      <c r="G6657" t="s">
        <v>111</v>
      </c>
      <c r="H6657">
        <v>221.869813</v>
      </c>
      <c r="I6657">
        <v>0.84</v>
      </c>
      <c r="J6657">
        <f t="shared" si="208"/>
        <v>221869.813</v>
      </c>
      <c r="K6657">
        <f t="shared" si="209"/>
        <v>221869813</v>
      </c>
    </row>
    <row r="6658" spans="1:11">
      <c r="A6658">
        <v>9</v>
      </c>
      <c r="B6658" t="s">
        <v>110</v>
      </c>
      <c r="C6658" t="s">
        <v>21</v>
      </c>
      <c r="D6658">
        <v>2014</v>
      </c>
      <c r="E6658">
        <v>9</v>
      </c>
      <c r="F6658">
        <v>42</v>
      </c>
      <c r="G6658" t="s">
        <v>111</v>
      </c>
      <c r="H6658">
        <v>222.423925</v>
      </c>
      <c r="I6658">
        <v>0.84</v>
      </c>
      <c r="J6658">
        <f t="shared" si="208"/>
        <v>222423.925</v>
      </c>
      <c r="K6658">
        <f t="shared" si="209"/>
        <v>222423925</v>
      </c>
    </row>
    <row r="6659" spans="1:11">
      <c r="A6659">
        <v>10</v>
      </c>
      <c r="B6659" t="s">
        <v>110</v>
      </c>
      <c r="C6659" t="s">
        <v>21</v>
      </c>
      <c r="D6659">
        <v>2014</v>
      </c>
      <c r="E6659">
        <v>10</v>
      </c>
      <c r="F6659">
        <v>42</v>
      </c>
      <c r="G6659" t="s">
        <v>111</v>
      </c>
      <c r="H6659">
        <v>241.516268</v>
      </c>
      <c r="I6659">
        <v>0.84</v>
      </c>
      <c r="J6659">
        <f t="shared" si="208"/>
        <v>241516.268</v>
      </c>
      <c r="K6659">
        <f t="shared" si="209"/>
        <v>241516268</v>
      </c>
    </row>
    <row r="6660" spans="1:11">
      <c r="A6660">
        <v>11</v>
      </c>
      <c r="B6660" t="s">
        <v>110</v>
      </c>
      <c r="C6660" t="s">
        <v>21</v>
      </c>
      <c r="D6660">
        <v>2014</v>
      </c>
      <c r="E6660">
        <v>11</v>
      </c>
      <c r="F6660">
        <v>42</v>
      </c>
      <c r="G6660" t="s">
        <v>111</v>
      </c>
      <c r="H6660">
        <v>211.040616</v>
      </c>
      <c r="I6660">
        <v>0.84</v>
      </c>
      <c r="J6660">
        <f t="shared" si="208"/>
        <v>211040.616</v>
      </c>
      <c r="K6660">
        <f t="shared" si="209"/>
        <v>211040616</v>
      </c>
    </row>
    <row r="6661" spans="1:11">
      <c r="A6661">
        <v>12</v>
      </c>
      <c r="B6661" t="s">
        <v>110</v>
      </c>
      <c r="C6661" t="s">
        <v>21</v>
      </c>
      <c r="D6661">
        <v>2014</v>
      </c>
      <c r="E6661">
        <v>12</v>
      </c>
      <c r="F6661">
        <v>42</v>
      </c>
      <c r="G6661" t="s">
        <v>111</v>
      </c>
      <c r="H6661">
        <v>199.20431</v>
      </c>
      <c r="I6661">
        <v>0.84</v>
      </c>
      <c r="J6661">
        <f t="shared" si="208"/>
        <v>199204.31</v>
      </c>
      <c r="K6661">
        <f t="shared" si="209"/>
        <v>199204310</v>
      </c>
    </row>
    <row r="6662" spans="1:11">
      <c r="A6662">
        <v>1</v>
      </c>
      <c r="B6662" t="s">
        <v>110</v>
      </c>
      <c r="C6662" t="s">
        <v>21</v>
      </c>
      <c r="D6662">
        <v>2015</v>
      </c>
      <c r="E6662">
        <v>1</v>
      </c>
      <c r="F6662">
        <v>42</v>
      </c>
      <c r="G6662" t="s">
        <v>111</v>
      </c>
      <c r="H6662">
        <v>211.219468</v>
      </c>
      <c r="I6662">
        <v>0.84</v>
      </c>
      <c r="J6662">
        <f t="shared" si="208"/>
        <v>211219.468</v>
      </c>
      <c r="K6662">
        <f t="shared" si="209"/>
        <v>211219468</v>
      </c>
    </row>
    <row r="6663" spans="1:11">
      <c r="A6663">
        <v>2</v>
      </c>
      <c r="B6663" t="s">
        <v>110</v>
      </c>
      <c r="C6663" t="s">
        <v>21</v>
      </c>
      <c r="D6663">
        <v>2015</v>
      </c>
      <c r="E6663">
        <v>2</v>
      </c>
      <c r="F6663">
        <v>42</v>
      </c>
      <c r="G6663" t="s">
        <v>111</v>
      </c>
      <c r="H6663">
        <v>177.069083</v>
      </c>
      <c r="I6663">
        <v>0.84</v>
      </c>
      <c r="J6663">
        <f t="shared" si="208"/>
        <v>177069.083</v>
      </c>
      <c r="K6663">
        <f t="shared" si="209"/>
        <v>177069083</v>
      </c>
    </row>
    <row r="6664" spans="1:11">
      <c r="A6664">
        <v>3</v>
      </c>
      <c r="B6664" t="s">
        <v>110</v>
      </c>
      <c r="C6664" t="s">
        <v>21</v>
      </c>
      <c r="D6664">
        <v>2015</v>
      </c>
      <c r="E6664">
        <v>3</v>
      </c>
      <c r="F6664">
        <v>42</v>
      </c>
      <c r="G6664" t="s">
        <v>111</v>
      </c>
      <c r="H6664">
        <v>233.139742</v>
      </c>
      <c r="I6664">
        <v>0.84</v>
      </c>
      <c r="J6664">
        <f t="shared" si="208"/>
        <v>233139.742</v>
      </c>
      <c r="K6664">
        <f t="shared" si="209"/>
        <v>233139742</v>
      </c>
    </row>
    <row r="6665" spans="1:11">
      <c r="A6665">
        <v>4</v>
      </c>
      <c r="B6665" t="s">
        <v>110</v>
      </c>
      <c r="C6665" t="s">
        <v>21</v>
      </c>
      <c r="D6665">
        <v>2015</v>
      </c>
      <c r="E6665">
        <v>4</v>
      </c>
      <c r="F6665">
        <v>42</v>
      </c>
      <c r="G6665" t="s">
        <v>111</v>
      </c>
      <c r="H6665">
        <v>212.483127</v>
      </c>
      <c r="I6665">
        <v>0.84</v>
      </c>
      <c r="J6665">
        <f t="shared" si="208"/>
        <v>212483.127</v>
      </c>
      <c r="K6665">
        <f t="shared" si="209"/>
        <v>212483127</v>
      </c>
    </row>
    <row r="6666" spans="1:11">
      <c r="A6666">
        <v>5</v>
      </c>
      <c r="B6666" t="s">
        <v>110</v>
      </c>
      <c r="C6666" t="s">
        <v>21</v>
      </c>
      <c r="D6666">
        <v>2015</v>
      </c>
      <c r="E6666">
        <v>5</v>
      </c>
      <c r="F6666">
        <v>42</v>
      </c>
      <c r="G6666" t="s">
        <v>111</v>
      </c>
      <c r="H6666">
        <v>198.742337</v>
      </c>
      <c r="I6666">
        <v>0.84</v>
      </c>
      <c r="J6666">
        <f t="shared" si="208"/>
        <v>198742.337</v>
      </c>
      <c r="K6666">
        <f t="shared" si="209"/>
        <v>198742337</v>
      </c>
    </row>
    <row r="6667" spans="1:11">
      <c r="A6667">
        <v>6</v>
      </c>
      <c r="B6667" t="s">
        <v>110</v>
      </c>
      <c r="C6667" t="s">
        <v>21</v>
      </c>
      <c r="D6667">
        <v>2015</v>
      </c>
      <c r="E6667">
        <v>6</v>
      </c>
      <c r="F6667">
        <v>42</v>
      </c>
      <c r="G6667" t="s">
        <v>111</v>
      </c>
      <c r="H6667">
        <v>198.384918</v>
      </c>
      <c r="I6667">
        <v>0.84</v>
      </c>
      <c r="J6667">
        <f t="shared" si="208"/>
        <v>198384.918</v>
      </c>
      <c r="K6667">
        <f t="shared" si="209"/>
        <v>198384918</v>
      </c>
    </row>
    <row r="6668" spans="1:11">
      <c r="A6668">
        <v>7</v>
      </c>
      <c r="B6668" t="s">
        <v>110</v>
      </c>
      <c r="C6668" t="s">
        <v>21</v>
      </c>
      <c r="D6668">
        <v>2015</v>
      </c>
      <c r="E6668">
        <v>7</v>
      </c>
      <c r="F6668">
        <v>42</v>
      </c>
      <c r="G6668" t="s">
        <v>111</v>
      </c>
      <c r="H6668">
        <v>191.288244</v>
      </c>
      <c r="I6668">
        <v>0.84</v>
      </c>
      <c r="J6668">
        <f t="shared" si="208"/>
        <v>191288.244</v>
      </c>
      <c r="K6668">
        <f t="shared" si="209"/>
        <v>191288244</v>
      </c>
    </row>
    <row r="6669" spans="1:11">
      <c r="A6669">
        <v>8</v>
      </c>
      <c r="B6669" t="s">
        <v>110</v>
      </c>
      <c r="C6669" t="s">
        <v>21</v>
      </c>
      <c r="D6669">
        <v>2015</v>
      </c>
      <c r="E6669">
        <v>8</v>
      </c>
      <c r="F6669">
        <v>42</v>
      </c>
      <c r="G6669" t="s">
        <v>111</v>
      </c>
      <c r="H6669">
        <v>215.639095</v>
      </c>
      <c r="I6669">
        <v>0.84</v>
      </c>
      <c r="J6669">
        <f t="shared" si="208"/>
        <v>215639.095</v>
      </c>
      <c r="K6669">
        <f t="shared" si="209"/>
        <v>215639095</v>
      </c>
    </row>
    <row r="6670" spans="1:11">
      <c r="A6670">
        <v>9</v>
      </c>
      <c r="B6670" t="s">
        <v>110</v>
      </c>
      <c r="C6670" t="s">
        <v>21</v>
      </c>
      <c r="D6670">
        <v>2015</v>
      </c>
      <c r="E6670">
        <v>9</v>
      </c>
      <c r="F6670">
        <v>42</v>
      </c>
      <c r="G6670" t="s">
        <v>111</v>
      </c>
      <c r="H6670">
        <v>200.518359</v>
      </c>
      <c r="I6670">
        <v>0.84</v>
      </c>
      <c r="J6670">
        <f t="shared" si="208"/>
        <v>200518.359</v>
      </c>
      <c r="K6670">
        <f t="shared" si="209"/>
        <v>200518359</v>
      </c>
    </row>
    <row r="6671" spans="1:11">
      <c r="A6671">
        <v>10</v>
      </c>
      <c r="B6671" t="s">
        <v>110</v>
      </c>
      <c r="C6671" t="s">
        <v>21</v>
      </c>
      <c r="D6671">
        <v>2015</v>
      </c>
      <c r="E6671">
        <v>10</v>
      </c>
      <c r="F6671">
        <v>42</v>
      </c>
      <c r="G6671" t="s">
        <v>111</v>
      </c>
      <c r="H6671">
        <v>186.144759</v>
      </c>
      <c r="I6671">
        <v>0.84</v>
      </c>
      <c r="J6671">
        <f t="shared" si="208"/>
        <v>186144.759</v>
      </c>
      <c r="K6671">
        <f t="shared" si="209"/>
        <v>186144759</v>
      </c>
    </row>
    <row r="6672" spans="1:11">
      <c r="A6672">
        <v>11</v>
      </c>
      <c r="B6672" t="s">
        <v>110</v>
      </c>
      <c r="C6672" t="s">
        <v>21</v>
      </c>
      <c r="D6672">
        <v>2015</v>
      </c>
      <c r="E6672">
        <v>11</v>
      </c>
      <c r="F6672">
        <v>42</v>
      </c>
      <c r="G6672" t="s">
        <v>111</v>
      </c>
      <c r="H6672">
        <v>178.649447</v>
      </c>
      <c r="I6672">
        <v>0.84</v>
      </c>
      <c r="J6672">
        <f t="shared" si="208"/>
        <v>178649.447</v>
      </c>
      <c r="K6672">
        <f t="shared" si="209"/>
        <v>178649447</v>
      </c>
    </row>
    <row r="6673" spans="1:11">
      <c r="A6673">
        <v>12</v>
      </c>
      <c r="B6673" t="s">
        <v>110</v>
      </c>
      <c r="C6673" t="s">
        <v>21</v>
      </c>
      <c r="D6673">
        <v>2015</v>
      </c>
      <c r="E6673">
        <v>12</v>
      </c>
      <c r="F6673">
        <v>42</v>
      </c>
      <c r="G6673" t="s">
        <v>111</v>
      </c>
      <c r="H6673">
        <v>180.060501</v>
      </c>
      <c r="I6673">
        <v>0.84</v>
      </c>
      <c r="J6673">
        <f t="shared" si="208"/>
        <v>180060.501</v>
      </c>
      <c r="K6673">
        <f t="shared" si="209"/>
        <v>180060501</v>
      </c>
    </row>
    <row r="6674" spans="1:11">
      <c r="A6674">
        <v>1</v>
      </c>
      <c r="B6674" t="s">
        <v>110</v>
      </c>
      <c r="C6674" t="s">
        <v>21</v>
      </c>
      <c r="D6674">
        <v>2016</v>
      </c>
      <c r="E6674">
        <v>1</v>
      </c>
      <c r="F6674">
        <v>42</v>
      </c>
      <c r="G6674" t="s">
        <v>111</v>
      </c>
      <c r="H6674">
        <v>178.757093</v>
      </c>
      <c r="I6674">
        <v>0.84</v>
      </c>
      <c r="J6674">
        <f t="shared" si="208"/>
        <v>178757.093</v>
      </c>
      <c r="K6674">
        <f t="shared" si="209"/>
        <v>178757093</v>
      </c>
    </row>
    <row r="6675" spans="1:11">
      <c r="A6675">
        <v>2</v>
      </c>
      <c r="B6675" t="s">
        <v>110</v>
      </c>
      <c r="C6675" t="s">
        <v>21</v>
      </c>
      <c r="D6675">
        <v>2016</v>
      </c>
      <c r="E6675">
        <v>2</v>
      </c>
      <c r="F6675">
        <v>42</v>
      </c>
      <c r="G6675" t="s">
        <v>111</v>
      </c>
      <c r="H6675">
        <v>192.561329</v>
      </c>
      <c r="I6675">
        <v>0.84</v>
      </c>
      <c r="J6675">
        <f t="shared" si="208"/>
        <v>192561.329</v>
      </c>
      <c r="K6675">
        <f t="shared" si="209"/>
        <v>192561329</v>
      </c>
    </row>
    <row r="6676" spans="1:11">
      <c r="A6676">
        <v>3</v>
      </c>
      <c r="B6676" t="s">
        <v>110</v>
      </c>
      <c r="C6676" t="s">
        <v>21</v>
      </c>
      <c r="D6676">
        <v>2016</v>
      </c>
      <c r="E6676">
        <v>3</v>
      </c>
      <c r="F6676">
        <v>42</v>
      </c>
      <c r="G6676" t="s">
        <v>111</v>
      </c>
      <c r="H6676">
        <v>223.495439</v>
      </c>
      <c r="I6676">
        <v>0.84</v>
      </c>
      <c r="J6676">
        <f t="shared" si="208"/>
        <v>223495.439</v>
      </c>
      <c r="K6676">
        <f t="shared" si="209"/>
        <v>223495439</v>
      </c>
    </row>
    <row r="6677" spans="1:11">
      <c r="A6677">
        <v>4</v>
      </c>
      <c r="B6677" t="s">
        <v>110</v>
      </c>
      <c r="C6677" t="s">
        <v>21</v>
      </c>
      <c r="D6677">
        <v>2016</v>
      </c>
      <c r="E6677">
        <v>4</v>
      </c>
      <c r="F6677">
        <v>42</v>
      </c>
      <c r="G6677" t="s">
        <v>111</v>
      </c>
      <c r="H6677">
        <v>209.872531</v>
      </c>
      <c r="I6677">
        <v>0.84</v>
      </c>
      <c r="J6677">
        <f t="shared" si="208"/>
        <v>209872.531</v>
      </c>
      <c r="K6677">
        <f t="shared" si="209"/>
        <v>209872531</v>
      </c>
    </row>
    <row r="6678" spans="1:11">
      <c r="A6678">
        <v>5</v>
      </c>
      <c r="B6678" t="s">
        <v>110</v>
      </c>
      <c r="C6678" t="s">
        <v>21</v>
      </c>
      <c r="D6678">
        <v>2016</v>
      </c>
      <c r="E6678">
        <v>5</v>
      </c>
      <c r="F6678">
        <v>42</v>
      </c>
      <c r="G6678" t="s">
        <v>111</v>
      </c>
      <c r="H6678">
        <v>206.19413</v>
      </c>
      <c r="I6678">
        <v>0.84</v>
      </c>
      <c r="J6678">
        <f t="shared" si="208"/>
        <v>206194.13</v>
      </c>
      <c r="K6678">
        <f t="shared" si="209"/>
        <v>206194130</v>
      </c>
    </row>
    <row r="6679" spans="1:11">
      <c r="A6679">
        <v>6</v>
      </c>
      <c r="B6679" t="s">
        <v>110</v>
      </c>
      <c r="C6679" t="s">
        <v>21</v>
      </c>
      <c r="D6679">
        <v>2016</v>
      </c>
      <c r="E6679">
        <v>6</v>
      </c>
      <c r="F6679">
        <v>42</v>
      </c>
      <c r="G6679" t="s">
        <v>111</v>
      </c>
      <c r="H6679">
        <v>205.565743</v>
      </c>
      <c r="I6679">
        <v>0.84</v>
      </c>
      <c r="J6679">
        <f t="shared" si="208"/>
        <v>205565.743</v>
      </c>
      <c r="K6679">
        <f t="shared" si="209"/>
        <v>205565743</v>
      </c>
    </row>
    <row r="6680" spans="1:11">
      <c r="A6680">
        <v>7</v>
      </c>
      <c r="B6680" t="s">
        <v>110</v>
      </c>
      <c r="C6680" t="s">
        <v>21</v>
      </c>
      <c r="D6680">
        <v>2016</v>
      </c>
      <c r="E6680">
        <v>7</v>
      </c>
      <c r="F6680">
        <v>42</v>
      </c>
      <c r="G6680" t="s">
        <v>111</v>
      </c>
      <c r="H6680">
        <v>203.142329</v>
      </c>
      <c r="I6680">
        <v>0.84</v>
      </c>
      <c r="J6680">
        <f t="shared" si="208"/>
        <v>203142.329</v>
      </c>
      <c r="K6680">
        <f t="shared" si="209"/>
        <v>203142329</v>
      </c>
    </row>
    <row r="6681" spans="1:11">
      <c r="A6681">
        <v>8</v>
      </c>
      <c r="B6681" t="s">
        <v>110</v>
      </c>
      <c r="C6681" t="s">
        <v>21</v>
      </c>
      <c r="D6681">
        <v>2016</v>
      </c>
      <c r="E6681">
        <v>8</v>
      </c>
      <c r="F6681">
        <v>42</v>
      </c>
      <c r="G6681" t="s">
        <v>111</v>
      </c>
      <c r="H6681">
        <v>208.905513</v>
      </c>
      <c r="I6681">
        <v>0.84</v>
      </c>
      <c r="J6681">
        <f t="shared" si="208"/>
        <v>208905.513</v>
      </c>
      <c r="K6681">
        <f t="shared" si="209"/>
        <v>208905513</v>
      </c>
    </row>
    <row r="6682" spans="1:11">
      <c r="A6682">
        <v>9</v>
      </c>
      <c r="B6682" t="s">
        <v>110</v>
      </c>
      <c r="C6682" t="s">
        <v>21</v>
      </c>
      <c r="D6682">
        <v>2016</v>
      </c>
      <c r="E6682">
        <v>9</v>
      </c>
      <c r="F6682">
        <v>42</v>
      </c>
      <c r="G6682" t="s">
        <v>111</v>
      </c>
      <c r="H6682">
        <v>206.568727</v>
      </c>
      <c r="I6682">
        <v>0.84</v>
      </c>
      <c r="J6682">
        <f t="shared" si="208"/>
        <v>206568.727</v>
      </c>
      <c r="K6682">
        <f t="shared" si="209"/>
        <v>206568727</v>
      </c>
    </row>
    <row r="6683" spans="1:11">
      <c r="A6683">
        <v>10</v>
      </c>
      <c r="B6683" t="s">
        <v>110</v>
      </c>
      <c r="C6683" t="s">
        <v>21</v>
      </c>
      <c r="D6683">
        <v>2016</v>
      </c>
      <c r="E6683">
        <v>10</v>
      </c>
      <c r="F6683">
        <v>42</v>
      </c>
      <c r="G6683" t="s">
        <v>111</v>
      </c>
      <c r="H6683">
        <v>195.064954</v>
      </c>
      <c r="I6683">
        <v>0.84</v>
      </c>
      <c r="J6683">
        <f t="shared" si="208"/>
        <v>195064.954</v>
      </c>
      <c r="K6683">
        <f t="shared" si="209"/>
        <v>195064954</v>
      </c>
    </row>
    <row r="6684" spans="1:11">
      <c r="A6684">
        <v>11</v>
      </c>
      <c r="B6684" t="s">
        <v>110</v>
      </c>
      <c r="C6684" t="s">
        <v>21</v>
      </c>
      <c r="D6684">
        <v>2016</v>
      </c>
      <c r="E6684">
        <v>11</v>
      </c>
      <c r="F6684">
        <v>42</v>
      </c>
      <c r="G6684" t="s">
        <v>111</v>
      </c>
      <c r="H6684">
        <v>199.406299</v>
      </c>
      <c r="I6684">
        <v>0.84</v>
      </c>
      <c r="J6684">
        <f t="shared" si="208"/>
        <v>199406.299</v>
      </c>
      <c r="K6684">
        <f t="shared" si="209"/>
        <v>199406299</v>
      </c>
    </row>
    <row r="6685" spans="1:11">
      <c r="A6685">
        <v>12</v>
      </c>
      <c r="B6685" t="s">
        <v>110</v>
      </c>
      <c r="C6685" t="s">
        <v>21</v>
      </c>
      <c r="D6685">
        <v>2016</v>
      </c>
      <c r="E6685">
        <v>12</v>
      </c>
      <c r="F6685">
        <v>42</v>
      </c>
      <c r="G6685" t="s">
        <v>111</v>
      </c>
      <c r="H6685">
        <v>188.211121</v>
      </c>
      <c r="I6685">
        <v>0.84</v>
      </c>
      <c r="J6685">
        <f t="shared" si="208"/>
        <v>188211.121</v>
      </c>
      <c r="K6685">
        <f t="shared" si="209"/>
        <v>188211121</v>
      </c>
    </row>
    <row r="6686" spans="1:11">
      <c r="A6686">
        <v>1</v>
      </c>
      <c r="B6686" t="s">
        <v>110</v>
      </c>
      <c r="C6686" t="s">
        <v>21</v>
      </c>
      <c r="D6686">
        <v>2017</v>
      </c>
      <c r="E6686">
        <v>1</v>
      </c>
      <c r="F6686">
        <v>42</v>
      </c>
      <c r="G6686" t="s">
        <v>111</v>
      </c>
      <c r="H6686">
        <v>189.758088</v>
      </c>
      <c r="I6686">
        <v>0.84</v>
      </c>
      <c r="J6686">
        <f t="shared" si="208"/>
        <v>189758.088</v>
      </c>
      <c r="K6686">
        <f t="shared" si="209"/>
        <v>189758088</v>
      </c>
    </row>
    <row r="6687" spans="1:11">
      <c r="A6687">
        <v>2</v>
      </c>
      <c r="B6687" t="s">
        <v>110</v>
      </c>
      <c r="C6687" t="s">
        <v>21</v>
      </c>
      <c r="D6687">
        <v>2017</v>
      </c>
      <c r="E6687">
        <v>2</v>
      </c>
      <c r="F6687">
        <v>42</v>
      </c>
      <c r="G6687" t="s">
        <v>111</v>
      </c>
      <c r="H6687">
        <v>185.839795</v>
      </c>
      <c r="I6687">
        <v>0.84</v>
      </c>
      <c r="J6687">
        <f t="shared" si="208"/>
        <v>185839.795</v>
      </c>
      <c r="K6687">
        <f t="shared" si="209"/>
        <v>185839795</v>
      </c>
    </row>
    <row r="6688" spans="1:11">
      <c r="A6688">
        <v>3</v>
      </c>
      <c r="B6688" t="s">
        <v>110</v>
      </c>
      <c r="C6688" t="s">
        <v>21</v>
      </c>
      <c r="D6688">
        <v>2017</v>
      </c>
      <c r="E6688">
        <v>3</v>
      </c>
      <c r="F6688">
        <v>42</v>
      </c>
      <c r="G6688" t="s">
        <v>111</v>
      </c>
      <c r="H6688">
        <v>229.20942</v>
      </c>
      <c r="I6688">
        <v>0.84</v>
      </c>
      <c r="J6688">
        <f t="shared" si="208"/>
        <v>229209.42</v>
      </c>
      <c r="K6688">
        <f t="shared" si="209"/>
        <v>229209420</v>
      </c>
    </row>
    <row r="6689" spans="1:11">
      <c r="A6689">
        <v>4</v>
      </c>
      <c r="B6689" t="s">
        <v>110</v>
      </c>
      <c r="C6689" t="s">
        <v>21</v>
      </c>
      <c r="D6689">
        <v>2017</v>
      </c>
      <c r="E6689">
        <v>4</v>
      </c>
      <c r="F6689">
        <v>42</v>
      </c>
      <c r="G6689" t="s">
        <v>111</v>
      </c>
      <c r="H6689">
        <v>191.079121</v>
      </c>
      <c r="I6689">
        <v>0.84</v>
      </c>
      <c r="J6689">
        <f t="shared" si="208"/>
        <v>191079.121</v>
      </c>
      <c r="K6689">
        <f t="shared" si="209"/>
        <v>191079121</v>
      </c>
    </row>
    <row r="6690" spans="1:11">
      <c r="A6690">
        <v>5</v>
      </c>
      <c r="B6690" t="s">
        <v>110</v>
      </c>
      <c r="C6690" t="s">
        <v>21</v>
      </c>
      <c r="D6690">
        <v>2017</v>
      </c>
      <c r="E6690">
        <v>5</v>
      </c>
      <c r="F6690">
        <v>42</v>
      </c>
      <c r="G6690" t="s">
        <v>111</v>
      </c>
      <c r="H6690">
        <v>207.124164</v>
      </c>
      <c r="I6690">
        <v>0.84</v>
      </c>
      <c r="J6690">
        <f t="shared" si="208"/>
        <v>207124.164</v>
      </c>
      <c r="K6690">
        <f t="shared" si="209"/>
        <v>207124164</v>
      </c>
    </row>
    <row r="6691" spans="1:11">
      <c r="A6691">
        <v>6</v>
      </c>
      <c r="B6691" t="s">
        <v>110</v>
      </c>
      <c r="C6691" t="s">
        <v>21</v>
      </c>
      <c r="D6691">
        <v>2017</v>
      </c>
      <c r="E6691">
        <v>6</v>
      </c>
      <c r="F6691">
        <v>42</v>
      </c>
      <c r="G6691" t="s">
        <v>111</v>
      </c>
      <c r="H6691">
        <v>198.475341</v>
      </c>
      <c r="I6691">
        <v>0.84</v>
      </c>
      <c r="J6691">
        <f t="shared" si="208"/>
        <v>198475.341</v>
      </c>
      <c r="K6691">
        <f t="shared" si="209"/>
        <v>198475341</v>
      </c>
    </row>
    <row r="6692" spans="1:11">
      <c r="A6692">
        <v>7</v>
      </c>
      <c r="B6692" t="s">
        <v>110</v>
      </c>
      <c r="C6692" t="s">
        <v>21</v>
      </c>
      <c r="D6692">
        <v>2017</v>
      </c>
      <c r="E6692">
        <v>7</v>
      </c>
      <c r="F6692">
        <v>42</v>
      </c>
      <c r="G6692" t="s">
        <v>111</v>
      </c>
      <c r="H6692">
        <v>208.583584</v>
      </c>
      <c r="I6692">
        <v>0.84</v>
      </c>
      <c r="J6692">
        <f t="shared" si="208"/>
        <v>208583.584</v>
      </c>
      <c r="K6692">
        <f t="shared" si="209"/>
        <v>208583584</v>
      </c>
    </row>
    <row r="6693" spans="1:11">
      <c r="A6693">
        <v>8</v>
      </c>
      <c r="B6693" t="s">
        <v>110</v>
      </c>
      <c r="C6693" t="s">
        <v>21</v>
      </c>
      <c r="D6693">
        <v>2017</v>
      </c>
      <c r="E6693">
        <v>8</v>
      </c>
      <c r="F6693">
        <v>42</v>
      </c>
      <c r="G6693" t="s">
        <v>111</v>
      </c>
      <c r="H6693">
        <v>218.467396</v>
      </c>
      <c r="I6693">
        <v>0.84</v>
      </c>
      <c r="J6693">
        <f t="shared" si="208"/>
        <v>218467.396</v>
      </c>
      <c r="K6693">
        <f t="shared" si="209"/>
        <v>218467396</v>
      </c>
    </row>
    <row r="6694" spans="1:11">
      <c r="A6694">
        <v>9</v>
      </c>
      <c r="B6694" t="s">
        <v>110</v>
      </c>
      <c r="C6694" t="s">
        <v>21</v>
      </c>
      <c r="D6694">
        <v>2017</v>
      </c>
      <c r="E6694">
        <v>9</v>
      </c>
      <c r="F6694">
        <v>42</v>
      </c>
      <c r="G6694" t="s">
        <v>111</v>
      </c>
      <c r="H6694">
        <v>207.705559</v>
      </c>
      <c r="I6694">
        <v>0.84</v>
      </c>
      <c r="J6694">
        <f t="shared" si="208"/>
        <v>207705.559</v>
      </c>
      <c r="K6694">
        <f t="shared" si="209"/>
        <v>207705559</v>
      </c>
    </row>
    <row r="6695" spans="1:11">
      <c r="A6695">
        <v>10</v>
      </c>
      <c r="B6695" t="s">
        <v>110</v>
      </c>
      <c r="C6695" t="s">
        <v>21</v>
      </c>
      <c r="D6695">
        <v>2017</v>
      </c>
      <c r="E6695">
        <v>10</v>
      </c>
      <c r="F6695">
        <v>42</v>
      </c>
      <c r="G6695" t="s">
        <v>111</v>
      </c>
      <c r="H6695">
        <v>209.095524</v>
      </c>
      <c r="I6695">
        <v>0.84</v>
      </c>
      <c r="J6695">
        <f t="shared" si="208"/>
        <v>209095.524</v>
      </c>
      <c r="K6695">
        <f t="shared" si="209"/>
        <v>209095524</v>
      </c>
    </row>
    <row r="6696" spans="1:11">
      <c r="A6696">
        <v>11</v>
      </c>
      <c r="B6696" t="s">
        <v>110</v>
      </c>
      <c r="C6696" t="s">
        <v>21</v>
      </c>
      <c r="D6696">
        <v>2017</v>
      </c>
      <c r="E6696">
        <v>11</v>
      </c>
      <c r="F6696">
        <v>42</v>
      </c>
      <c r="G6696" t="s">
        <v>111</v>
      </c>
      <c r="H6696">
        <v>210.213204</v>
      </c>
      <c r="I6696">
        <v>0.84</v>
      </c>
      <c r="J6696">
        <f t="shared" si="208"/>
        <v>210213.204</v>
      </c>
      <c r="K6696">
        <f t="shared" si="209"/>
        <v>210213204</v>
      </c>
    </row>
    <row r="6697" spans="1:11">
      <c r="A6697">
        <v>12</v>
      </c>
      <c r="B6697" t="s">
        <v>110</v>
      </c>
      <c r="C6697" t="s">
        <v>21</v>
      </c>
      <c r="D6697">
        <v>2017</v>
      </c>
      <c r="E6697">
        <v>12</v>
      </c>
      <c r="F6697">
        <v>42</v>
      </c>
      <c r="G6697" t="s">
        <v>111</v>
      </c>
      <c r="H6697">
        <v>193.195134</v>
      </c>
      <c r="I6697">
        <v>0.84</v>
      </c>
      <c r="J6697">
        <f t="shared" si="208"/>
        <v>193195.134</v>
      </c>
      <c r="K6697">
        <f t="shared" si="209"/>
        <v>193195134</v>
      </c>
    </row>
    <row r="6698" spans="1:11">
      <c r="A6698">
        <v>1</v>
      </c>
      <c r="B6698" t="s">
        <v>110</v>
      </c>
      <c r="C6698" t="s">
        <v>21</v>
      </c>
      <c r="D6698">
        <v>2018</v>
      </c>
      <c r="E6698">
        <v>1</v>
      </c>
      <c r="F6698">
        <v>42</v>
      </c>
      <c r="G6698" t="s">
        <v>111</v>
      </c>
      <c r="H6698">
        <v>193.413483</v>
      </c>
      <c r="I6698">
        <v>0.84</v>
      </c>
      <c r="J6698">
        <f t="shared" si="208"/>
        <v>193413.483</v>
      </c>
      <c r="K6698">
        <f t="shared" si="209"/>
        <v>193413483</v>
      </c>
    </row>
    <row r="6699" spans="1:11">
      <c r="A6699">
        <v>2</v>
      </c>
      <c r="B6699" t="s">
        <v>110</v>
      </c>
      <c r="C6699" t="s">
        <v>21</v>
      </c>
      <c r="D6699">
        <v>2018</v>
      </c>
      <c r="E6699">
        <v>2</v>
      </c>
      <c r="F6699">
        <v>42</v>
      </c>
      <c r="G6699" t="s">
        <v>111</v>
      </c>
      <c r="H6699">
        <v>200.671987</v>
      </c>
      <c r="I6699">
        <v>0.84</v>
      </c>
      <c r="J6699">
        <f t="shared" si="208"/>
        <v>200671.987</v>
      </c>
      <c r="K6699">
        <f t="shared" si="209"/>
        <v>200671987</v>
      </c>
    </row>
    <row r="6700" spans="1:11">
      <c r="A6700">
        <v>3</v>
      </c>
      <c r="B6700" t="s">
        <v>110</v>
      </c>
      <c r="C6700" t="s">
        <v>21</v>
      </c>
      <c r="D6700">
        <v>2018</v>
      </c>
      <c r="E6700">
        <v>3</v>
      </c>
      <c r="F6700">
        <v>42</v>
      </c>
      <c r="G6700" t="s">
        <v>111</v>
      </c>
      <c r="H6700">
        <v>216.860469</v>
      </c>
      <c r="I6700">
        <v>0.84</v>
      </c>
      <c r="J6700">
        <f t="shared" si="208"/>
        <v>216860.469</v>
      </c>
      <c r="K6700">
        <f t="shared" si="209"/>
        <v>216860469</v>
      </c>
    </row>
    <row r="6701" spans="1:11">
      <c r="A6701">
        <v>4</v>
      </c>
      <c r="B6701" t="s">
        <v>110</v>
      </c>
      <c r="C6701" t="s">
        <v>21</v>
      </c>
      <c r="D6701">
        <v>2018</v>
      </c>
      <c r="E6701">
        <v>4</v>
      </c>
      <c r="F6701">
        <v>42</v>
      </c>
      <c r="G6701" t="s">
        <v>111</v>
      </c>
      <c r="H6701">
        <v>213.679191</v>
      </c>
      <c r="I6701">
        <v>0.84</v>
      </c>
      <c r="J6701">
        <f t="shared" si="208"/>
        <v>213679.191</v>
      </c>
      <c r="K6701">
        <f t="shared" si="209"/>
        <v>213679191</v>
      </c>
    </row>
    <row r="6702" spans="1:11">
      <c r="A6702">
        <v>5</v>
      </c>
      <c r="B6702" t="s">
        <v>110</v>
      </c>
      <c r="C6702" t="s">
        <v>21</v>
      </c>
      <c r="D6702">
        <v>2018</v>
      </c>
      <c r="E6702">
        <v>5</v>
      </c>
      <c r="F6702">
        <v>42</v>
      </c>
      <c r="G6702" t="s">
        <v>111</v>
      </c>
      <c r="H6702">
        <v>155.882342</v>
      </c>
      <c r="I6702">
        <v>0.84</v>
      </c>
      <c r="J6702">
        <f t="shared" ref="J6702:J6765" si="210">1000*H6702</f>
        <v>155882.342</v>
      </c>
      <c r="K6702">
        <f t="shared" ref="K6702:K6765" si="211">1000*J6702</f>
        <v>155882342</v>
      </c>
    </row>
    <row r="6703" spans="1:11">
      <c r="A6703">
        <v>6</v>
      </c>
      <c r="B6703" t="s">
        <v>110</v>
      </c>
      <c r="C6703" t="s">
        <v>21</v>
      </c>
      <c r="D6703">
        <v>2018</v>
      </c>
      <c r="E6703">
        <v>6</v>
      </c>
      <c r="F6703">
        <v>42</v>
      </c>
      <c r="G6703" t="s">
        <v>111</v>
      </c>
      <c r="H6703">
        <v>225.304399</v>
      </c>
      <c r="I6703">
        <v>0.84</v>
      </c>
      <c r="J6703">
        <f t="shared" si="210"/>
        <v>225304.399</v>
      </c>
      <c r="K6703">
        <f t="shared" si="211"/>
        <v>225304399</v>
      </c>
    </row>
    <row r="6704" spans="1:11">
      <c r="A6704">
        <v>7</v>
      </c>
      <c r="B6704" t="s">
        <v>110</v>
      </c>
      <c r="C6704" t="s">
        <v>21</v>
      </c>
      <c r="D6704">
        <v>2018</v>
      </c>
      <c r="E6704">
        <v>7</v>
      </c>
      <c r="F6704">
        <v>42</v>
      </c>
      <c r="G6704" t="s">
        <v>111</v>
      </c>
      <c r="H6704">
        <v>215.225387</v>
      </c>
      <c r="I6704">
        <v>0.84</v>
      </c>
      <c r="J6704">
        <f t="shared" si="210"/>
        <v>215225.387</v>
      </c>
      <c r="K6704">
        <f t="shared" si="211"/>
        <v>215225387</v>
      </c>
    </row>
    <row r="6705" spans="1:11">
      <c r="A6705">
        <v>8</v>
      </c>
      <c r="B6705" t="s">
        <v>110</v>
      </c>
      <c r="C6705" t="s">
        <v>21</v>
      </c>
      <c r="D6705">
        <v>2018</v>
      </c>
      <c r="E6705">
        <v>8</v>
      </c>
      <c r="F6705">
        <v>42</v>
      </c>
      <c r="G6705" t="s">
        <v>111</v>
      </c>
      <c r="H6705">
        <v>222.845016</v>
      </c>
      <c r="I6705">
        <v>0.84</v>
      </c>
      <c r="J6705">
        <f t="shared" si="210"/>
        <v>222845.016</v>
      </c>
      <c r="K6705">
        <f t="shared" si="211"/>
        <v>222845016</v>
      </c>
    </row>
    <row r="6706" spans="1:11">
      <c r="A6706">
        <v>9</v>
      </c>
      <c r="B6706" t="s">
        <v>110</v>
      </c>
      <c r="C6706" t="s">
        <v>21</v>
      </c>
      <c r="D6706">
        <v>2018</v>
      </c>
      <c r="E6706">
        <v>9</v>
      </c>
      <c r="F6706">
        <v>42</v>
      </c>
      <c r="G6706" t="s">
        <v>111</v>
      </c>
      <c r="H6706">
        <v>199.741918</v>
      </c>
      <c r="I6706">
        <v>0.84</v>
      </c>
      <c r="J6706">
        <f t="shared" si="210"/>
        <v>199741.918</v>
      </c>
      <c r="K6706">
        <f t="shared" si="211"/>
        <v>199741918</v>
      </c>
    </row>
    <row r="6707" spans="1:11">
      <c r="A6707">
        <v>10</v>
      </c>
      <c r="B6707" t="s">
        <v>110</v>
      </c>
      <c r="C6707" t="s">
        <v>21</v>
      </c>
      <c r="D6707">
        <v>2018</v>
      </c>
      <c r="E6707">
        <v>10</v>
      </c>
      <c r="F6707">
        <v>42</v>
      </c>
      <c r="G6707" t="s">
        <v>111</v>
      </c>
      <c r="H6707">
        <v>213.993506</v>
      </c>
      <c r="I6707">
        <v>0.84</v>
      </c>
      <c r="J6707">
        <f t="shared" si="210"/>
        <v>213993.506</v>
      </c>
      <c r="K6707">
        <f t="shared" si="211"/>
        <v>213993506</v>
      </c>
    </row>
    <row r="6708" spans="1:11">
      <c r="A6708">
        <v>11</v>
      </c>
      <c r="B6708" t="s">
        <v>110</v>
      </c>
      <c r="C6708" t="s">
        <v>21</v>
      </c>
      <c r="D6708">
        <v>2018</v>
      </c>
      <c r="E6708">
        <v>11</v>
      </c>
      <c r="F6708">
        <v>42</v>
      </c>
      <c r="G6708" t="s">
        <v>111</v>
      </c>
      <c r="H6708">
        <v>218.353432</v>
      </c>
      <c r="I6708">
        <v>0.84</v>
      </c>
      <c r="J6708">
        <f t="shared" si="210"/>
        <v>218353.432</v>
      </c>
      <c r="K6708">
        <f t="shared" si="211"/>
        <v>218353432</v>
      </c>
    </row>
    <row r="6709" spans="1:11">
      <c r="A6709">
        <v>12</v>
      </c>
      <c r="B6709" t="s">
        <v>110</v>
      </c>
      <c r="C6709" t="s">
        <v>21</v>
      </c>
      <c r="D6709">
        <v>2018</v>
      </c>
      <c r="E6709">
        <v>12</v>
      </c>
      <c r="F6709">
        <v>42</v>
      </c>
      <c r="G6709" t="s">
        <v>111</v>
      </c>
      <c r="H6709">
        <v>200.334068</v>
      </c>
      <c r="I6709">
        <v>0.84</v>
      </c>
      <c r="J6709">
        <f t="shared" si="210"/>
        <v>200334.068</v>
      </c>
      <c r="K6709">
        <f t="shared" si="211"/>
        <v>200334068</v>
      </c>
    </row>
    <row r="6710" spans="1:11">
      <c r="A6710">
        <v>1</v>
      </c>
      <c r="B6710" t="s">
        <v>110</v>
      </c>
      <c r="C6710" t="s">
        <v>21</v>
      </c>
      <c r="D6710">
        <v>2019</v>
      </c>
      <c r="E6710">
        <v>1</v>
      </c>
      <c r="F6710">
        <v>42</v>
      </c>
      <c r="G6710" t="s">
        <v>111</v>
      </c>
      <c r="H6710">
        <v>202.48576</v>
      </c>
      <c r="I6710">
        <v>0.84</v>
      </c>
      <c r="J6710">
        <f t="shared" si="210"/>
        <v>202485.76</v>
      </c>
      <c r="K6710">
        <f t="shared" si="211"/>
        <v>202485760</v>
      </c>
    </row>
    <row r="6711" spans="1:11">
      <c r="A6711">
        <v>2</v>
      </c>
      <c r="B6711" t="s">
        <v>110</v>
      </c>
      <c r="C6711" t="s">
        <v>21</v>
      </c>
      <c r="D6711">
        <v>2019</v>
      </c>
      <c r="E6711">
        <v>2</v>
      </c>
      <c r="F6711">
        <v>42</v>
      </c>
      <c r="G6711" t="s">
        <v>111</v>
      </c>
      <c r="H6711">
        <v>202.653637</v>
      </c>
      <c r="I6711">
        <v>0.84</v>
      </c>
      <c r="J6711">
        <f t="shared" si="210"/>
        <v>202653.637</v>
      </c>
      <c r="K6711">
        <f t="shared" si="211"/>
        <v>202653637</v>
      </c>
    </row>
    <row r="6712" spans="1:11">
      <c r="A6712">
        <v>3</v>
      </c>
      <c r="B6712" t="s">
        <v>110</v>
      </c>
      <c r="C6712" t="s">
        <v>21</v>
      </c>
      <c r="D6712">
        <v>2019</v>
      </c>
      <c r="E6712">
        <v>3</v>
      </c>
      <c r="F6712">
        <v>42</v>
      </c>
      <c r="G6712" t="s">
        <v>111</v>
      </c>
      <c r="H6712">
        <v>220.583161</v>
      </c>
      <c r="I6712">
        <v>0.84</v>
      </c>
      <c r="J6712">
        <f t="shared" si="210"/>
        <v>220583.161</v>
      </c>
      <c r="K6712">
        <f t="shared" si="211"/>
        <v>220583161</v>
      </c>
    </row>
    <row r="6713" spans="1:11">
      <c r="A6713">
        <v>4</v>
      </c>
      <c r="B6713" t="s">
        <v>110</v>
      </c>
      <c r="C6713" t="s">
        <v>21</v>
      </c>
      <c r="D6713">
        <v>2019</v>
      </c>
      <c r="E6713">
        <v>4</v>
      </c>
      <c r="F6713">
        <v>42</v>
      </c>
      <c r="G6713" t="s">
        <v>111</v>
      </c>
      <c r="H6713">
        <v>222.025646</v>
      </c>
      <c r="I6713">
        <v>0.84</v>
      </c>
      <c r="J6713">
        <f t="shared" si="210"/>
        <v>222025.646</v>
      </c>
      <c r="K6713">
        <f t="shared" si="211"/>
        <v>222025646</v>
      </c>
    </row>
    <row r="6714" spans="1:11">
      <c r="A6714">
        <v>5</v>
      </c>
      <c r="B6714" t="s">
        <v>110</v>
      </c>
      <c r="C6714" t="s">
        <v>21</v>
      </c>
      <c r="D6714">
        <v>2019</v>
      </c>
      <c r="E6714">
        <v>5</v>
      </c>
      <c r="F6714">
        <v>42</v>
      </c>
      <c r="G6714" t="s">
        <v>111</v>
      </c>
      <c r="H6714">
        <v>214.885156</v>
      </c>
      <c r="I6714">
        <v>0.84</v>
      </c>
      <c r="J6714">
        <f t="shared" si="210"/>
        <v>214885.156</v>
      </c>
      <c r="K6714">
        <f t="shared" si="211"/>
        <v>214885156</v>
      </c>
    </row>
    <row r="6715" spans="1:11">
      <c r="A6715">
        <v>6</v>
      </c>
      <c r="B6715" t="s">
        <v>110</v>
      </c>
      <c r="C6715" t="s">
        <v>21</v>
      </c>
      <c r="D6715">
        <v>2019</v>
      </c>
      <c r="E6715">
        <v>6</v>
      </c>
      <c r="F6715">
        <v>42</v>
      </c>
      <c r="G6715" t="s">
        <v>111</v>
      </c>
      <c r="H6715">
        <v>201.072471</v>
      </c>
      <c r="I6715">
        <v>0.84</v>
      </c>
      <c r="J6715">
        <f t="shared" si="210"/>
        <v>201072.471</v>
      </c>
      <c r="K6715">
        <f t="shared" si="211"/>
        <v>201072471</v>
      </c>
    </row>
    <row r="6716" spans="1:11">
      <c r="A6716">
        <v>7</v>
      </c>
      <c r="B6716" t="s">
        <v>110</v>
      </c>
      <c r="C6716" t="s">
        <v>21</v>
      </c>
      <c r="D6716">
        <v>2019</v>
      </c>
      <c r="E6716">
        <v>7</v>
      </c>
      <c r="F6716">
        <v>42</v>
      </c>
      <c r="G6716" t="s">
        <v>111</v>
      </c>
      <c r="H6716">
        <v>223.920003</v>
      </c>
      <c r="I6716">
        <v>0.84</v>
      </c>
      <c r="J6716">
        <f t="shared" si="210"/>
        <v>223920.003</v>
      </c>
      <c r="K6716">
        <f t="shared" si="211"/>
        <v>223920003</v>
      </c>
    </row>
    <row r="6717" spans="1:11">
      <c r="A6717">
        <v>8</v>
      </c>
      <c r="B6717" t="s">
        <v>110</v>
      </c>
      <c r="C6717" t="s">
        <v>21</v>
      </c>
      <c r="D6717">
        <v>2019</v>
      </c>
      <c r="E6717">
        <v>8</v>
      </c>
      <c r="F6717">
        <v>42</v>
      </c>
      <c r="G6717" t="s">
        <v>111</v>
      </c>
      <c r="H6717">
        <v>231.098841</v>
      </c>
      <c r="I6717">
        <v>0.84</v>
      </c>
      <c r="J6717">
        <f t="shared" si="210"/>
        <v>231098.841</v>
      </c>
      <c r="K6717">
        <f t="shared" si="211"/>
        <v>231098841</v>
      </c>
    </row>
    <row r="6718" spans="1:11">
      <c r="A6718">
        <v>9</v>
      </c>
      <c r="B6718" t="s">
        <v>110</v>
      </c>
      <c r="C6718" t="s">
        <v>21</v>
      </c>
      <c r="D6718">
        <v>2019</v>
      </c>
      <c r="E6718">
        <v>9</v>
      </c>
      <c r="F6718">
        <v>42</v>
      </c>
      <c r="G6718" t="s">
        <v>111</v>
      </c>
      <c r="H6718">
        <v>211.436851</v>
      </c>
      <c r="I6718">
        <v>0.84</v>
      </c>
      <c r="J6718">
        <f t="shared" si="210"/>
        <v>211436.851</v>
      </c>
      <c r="K6718">
        <f t="shared" si="211"/>
        <v>211436851</v>
      </c>
    </row>
    <row r="6719" spans="1:11">
      <c r="A6719">
        <v>10</v>
      </c>
      <c r="B6719" t="s">
        <v>110</v>
      </c>
      <c r="C6719" t="s">
        <v>21</v>
      </c>
      <c r="D6719">
        <v>2019</v>
      </c>
      <c r="E6719">
        <v>10</v>
      </c>
      <c r="F6719">
        <v>42</v>
      </c>
      <c r="G6719" t="s">
        <v>111</v>
      </c>
      <c r="H6719">
        <v>237.514901</v>
      </c>
      <c r="I6719">
        <v>0.84</v>
      </c>
      <c r="J6719">
        <f t="shared" si="210"/>
        <v>237514.901</v>
      </c>
      <c r="K6719">
        <f t="shared" si="211"/>
        <v>237514901</v>
      </c>
    </row>
    <row r="6720" spans="1:11">
      <c r="A6720">
        <v>11</v>
      </c>
      <c r="B6720" t="s">
        <v>110</v>
      </c>
      <c r="C6720" t="s">
        <v>21</v>
      </c>
      <c r="D6720">
        <v>2019</v>
      </c>
      <c r="E6720">
        <v>11</v>
      </c>
      <c r="F6720">
        <v>42</v>
      </c>
      <c r="G6720" t="s">
        <v>111</v>
      </c>
      <c r="H6720">
        <v>217.093021</v>
      </c>
      <c r="I6720">
        <v>0.84</v>
      </c>
      <c r="J6720">
        <f t="shared" si="210"/>
        <v>217093.021</v>
      </c>
      <c r="K6720">
        <f t="shared" si="211"/>
        <v>217093021</v>
      </c>
    </row>
    <row r="6721" spans="1:11">
      <c r="A6721">
        <v>12</v>
      </c>
      <c r="B6721" t="s">
        <v>110</v>
      </c>
      <c r="C6721" t="s">
        <v>21</v>
      </c>
      <c r="D6721">
        <v>2019</v>
      </c>
      <c r="E6721">
        <v>12</v>
      </c>
      <c r="F6721">
        <v>42</v>
      </c>
      <c r="G6721" t="s">
        <v>111</v>
      </c>
      <c r="H6721">
        <v>201.041801</v>
      </c>
      <c r="I6721">
        <v>0.84</v>
      </c>
      <c r="J6721">
        <f t="shared" si="210"/>
        <v>201041.801</v>
      </c>
      <c r="K6721">
        <f t="shared" si="211"/>
        <v>201041801</v>
      </c>
    </row>
    <row r="6722" spans="1:11">
      <c r="A6722">
        <v>1</v>
      </c>
      <c r="B6722" t="s">
        <v>110</v>
      </c>
      <c r="C6722" t="s">
        <v>21</v>
      </c>
      <c r="D6722">
        <v>2020</v>
      </c>
      <c r="E6722">
        <v>1</v>
      </c>
      <c r="F6722">
        <v>42</v>
      </c>
      <c r="G6722" t="s">
        <v>111</v>
      </c>
      <c r="H6722">
        <v>217.818841</v>
      </c>
      <c r="I6722">
        <v>0.84</v>
      </c>
      <c r="J6722">
        <f t="shared" si="210"/>
        <v>217818.841</v>
      </c>
      <c r="K6722">
        <f t="shared" si="211"/>
        <v>217818841</v>
      </c>
    </row>
    <row r="6723" spans="1:11">
      <c r="A6723">
        <v>2</v>
      </c>
      <c r="B6723" t="s">
        <v>110</v>
      </c>
      <c r="C6723" t="s">
        <v>21</v>
      </c>
      <c r="D6723">
        <v>2020</v>
      </c>
      <c r="E6723">
        <v>2</v>
      </c>
      <c r="F6723">
        <v>42</v>
      </c>
      <c r="G6723" t="s">
        <v>111</v>
      </c>
      <c r="H6723">
        <v>211.914912</v>
      </c>
      <c r="I6723">
        <v>0.84</v>
      </c>
      <c r="J6723">
        <f t="shared" si="210"/>
        <v>211914.912</v>
      </c>
      <c r="K6723">
        <f t="shared" si="211"/>
        <v>211914912</v>
      </c>
    </row>
    <row r="6724" spans="1:11">
      <c r="A6724">
        <v>3</v>
      </c>
      <c r="B6724" t="s">
        <v>110</v>
      </c>
      <c r="C6724" t="s">
        <v>21</v>
      </c>
      <c r="D6724">
        <v>2020</v>
      </c>
      <c r="E6724">
        <v>3</v>
      </c>
      <c r="F6724">
        <v>42</v>
      </c>
      <c r="G6724" t="s">
        <v>111</v>
      </c>
      <c r="H6724">
        <v>212.515987</v>
      </c>
      <c r="I6724">
        <v>0.84</v>
      </c>
      <c r="J6724">
        <f t="shared" si="210"/>
        <v>212515.987</v>
      </c>
      <c r="K6724">
        <f t="shared" si="211"/>
        <v>212515987</v>
      </c>
    </row>
    <row r="6725" spans="1:11">
      <c r="A6725">
        <v>4</v>
      </c>
      <c r="B6725" t="s">
        <v>110</v>
      </c>
      <c r="C6725" t="s">
        <v>21</v>
      </c>
      <c r="D6725">
        <v>2020</v>
      </c>
      <c r="E6725">
        <v>4</v>
      </c>
      <c r="F6725">
        <v>42</v>
      </c>
      <c r="G6725" t="s">
        <v>111</v>
      </c>
      <c r="H6725">
        <v>185.31435</v>
      </c>
      <c r="I6725">
        <v>0.84</v>
      </c>
      <c r="J6725">
        <f t="shared" si="210"/>
        <v>185314.35</v>
      </c>
      <c r="K6725">
        <f t="shared" si="211"/>
        <v>185314350</v>
      </c>
    </row>
    <row r="6726" spans="1:11">
      <c r="A6726">
        <v>5</v>
      </c>
      <c r="B6726" t="s">
        <v>110</v>
      </c>
      <c r="C6726" t="s">
        <v>21</v>
      </c>
      <c r="D6726">
        <v>2020</v>
      </c>
      <c r="E6726">
        <v>5</v>
      </c>
      <c r="F6726">
        <v>42</v>
      </c>
      <c r="G6726" t="s">
        <v>111</v>
      </c>
      <c r="H6726">
        <v>201.713283</v>
      </c>
      <c r="I6726">
        <v>0.84</v>
      </c>
      <c r="J6726">
        <f t="shared" si="210"/>
        <v>201713.283</v>
      </c>
      <c r="K6726">
        <f t="shared" si="211"/>
        <v>201713283</v>
      </c>
    </row>
    <row r="6727" spans="1:11">
      <c r="A6727">
        <v>6</v>
      </c>
      <c r="B6727" t="s">
        <v>110</v>
      </c>
      <c r="C6727" t="s">
        <v>21</v>
      </c>
      <c r="D6727">
        <v>2020</v>
      </c>
      <c r="E6727">
        <v>6</v>
      </c>
      <c r="F6727">
        <v>42</v>
      </c>
      <c r="G6727" t="s">
        <v>111</v>
      </c>
      <c r="H6727">
        <v>200.637932</v>
      </c>
      <c r="I6727">
        <v>0.84</v>
      </c>
      <c r="J6727">
        <f t="shared" si="210"/>
        <v>200637.932</v>
      </c>
      <c r="K6727">
        <f t="shared" si="211"/>
        <v>200637932</v>
      </c>
    </row>
    <row r="6728" spans="1:11">
      <c r="A6728">
        <v>7</v>
      </c>
      <c r="B6728" t="s">
        <v>110</v>
      </c>
      <c r="C6728" t="s">
        <v>21</v>
      </c>
      <c r="D6728">
        <v>2020</v>
      </c>
      <c r="E6728">
        <v>7</v>
      </c>
      <c r="F6728">
        <v>42</v>
      </c>
      <c r="G6728" t="s">
        <v>111</v>
      </c>
      <c r="H6728">
        <v>219.694784</v>
      </c>
      <c r="I6728">
        <v>0.84</v>
      </c>
      <c r="J6728">
        <f t="shared" si="210"/>
        <v>219694.784</v>
      </c>
      <c r="K6728">
        <f t="shared" si="211"/>
        <v>219694784</v>
      </c>
    </row>
    <row r="6729" spans="1:11">
      <c r="A6729">
        <v>8</v>
      </c>
      <c r="B6729" t="s">
        <v>110</v>
      </c>
      <c r="C6729" t="s">
        <v>21</v>
      </c>
      <c r="D6729">
        <v>2020</v>
      </c>
      <c r="E6729">
        <v>8</v>
      </c>
      <c r="F6729">
        <v>42</v>
      </c>
      <c r="G6729" t="s">
        <v>111</v>
      </c>
      <c r="H6729">
        <v>221.668193</v>
      </c>
      <c r="I6729">
        <v>0.84</v>
      </c>
      <c r="J6729">
        <f t="shared" si="210"/>
        <v>221668.193</v>
      </c>
      <c r="K6729">
        <f t="shared" si="211"/>
        <v>221668193</v>
      </c>
    </row>
    <row r="6730" spans="1:11">
      <c r="A6730">
        <v>9</v>
      </c>
      <c r="B6730" t="s">
        <v>110</v>
      </c>
      <c r="C6730" t="s">
        <v>21</v>
      </c>
      <c r="D6730">
        <v>2020</v>
      </c>
      <c r="E6730">
        <v>9</v>
      </c>
      <c r="F6730">
        <v>42</v>
      </c>
      <c r="G6730" t="s">
        <v>111</v>
      </c>
      <c r="H6730">
        <v>230.762808</v>
      </c>
      <c r="I6730">
        <v>0.84</v>
      </c>
      <c r="J6730">
        <f t="shared" si="210"/>
        <v>230762.808</v>
      </c>
      <c r="K6730">
        <f t="shared" si="211"/>
        <v>230762808</v>
      </c>
    </row>
    <row r="6731" spans="1:11">
      <c r="A6731">
        <v>10</v>
      </c>
      <c r="B6731" t="s">
        <v>110</v>
      </c>
      <c r="C6731" t="s">
        <v>21</v>
      </c>
      <c r="D6731">
        <v>2020</v>
      </c>
      <c r="E6731">
        <v>10</v>
      </c>
      <c r="F6731">
        <v>42</v>
      </c>
      <c r="G6731" t="s">
        <v>111</v>
      </c>
      <c r="H6731">
        <v>244.733904</v>
      </c>
      <c r="I6731">
        <v>0.84</v>
      </c>
      <c r="J6731">
        <f t="shared" si="210"/>
        <v>244733.904</v>
      </c>
      <c r="K6731">
        <f t="shared" si="211"/>
        <v>244733904</v>
      </c>
    </row>
    <row r="6732" spans="1:11">
      <c r="A6732">
        <v>11</v>
      </c>
      <c r="B6732" t="s">
        <v>110</v>
      </c>
      <c r="C6732" t="s">
        <v>21</v>
      </c>
      <c r="D6732">
        <v>2020</v>
      </c>
      <c r="E6732">
        <v>11</v>
      </c>
      <c r="F6732">
        <v>42</v>
      </c>
      <c r="G6732" t="s">
        <v>111</v>
      </c>
      <c r="H6732">
        <v>227.817354</v>
      </c>
      <c r="I6732">
        <v>0.84</v>
      </c>
      <c r="J6732">
        <f t="shared" si="210"/>
        <v>227817.354</v>
      </c>
      <c r="K6732">
        <f t="shared" si="211"/>
        <v>227817354</v>
      </c>
    </row>
    <row r="6733" spans="1:11">
      <c r="A6733">
        <v>12</v>
      </c>
      <c r="B6733" t="s">
        <v>110</v>
      </c>
      <c r="C6733" t="s">
        <v>21</v>
      </c>
      <c r="D6733">
        <v>2020</v>
      </c>
      <c r="E6733">
        <v>12</v>
      </c>
      <c r="F6733">
        <v>42</v>
      </c>
      <c r="G6733" t="s">
        <v>111</v>
      </c>
      <c r="H6733">
        <v>220.226571</v>
      </c>
      <c r="I6733">
        <v>0.84</v>
      </c>
      <c r="J6733">
        <f t="shared" si="210"/>
        <v>220226.571</v>
      </c>
      <c r="K6733">
        <f t="shared" si="211"/>
        <v>220226571</v>
      </c>
    </row>
    <row r="6734" spans="1:11">
      <c r="A6734">
        <v>1</v>
      </c>
      <c r="B6734" t="s">
        <v>112</v>
      </c>
      <c r="C6734" t="s">
        <v>21</v>
      </c>
      <c r="D6734">
        <v>2010</v>
      </c>
      <c r="E6734">
        <v>1</v>
      </c>
      <c r="F6734">
        <v>28</v>
      </c>
      <c r="G6734" t="s">
        <v>113</v>
      </c>
      <c r="H6734">
        <v>1.366656</v>
      </c>
      <c r="I6734">
        <v>0.84</v>
      </c>
      <c r="J6734">
        <f t="shared" si="210"/>
        <v>1366.656</v>
      </c>
      <c r="K6734">
        <f t="shared" si="211"/>
        <v>1366656</v>
      </c>
    </row>
    <row r="6735" spans="1:11">
      <c r="A6735">
        <v>2</v>
      </c>
      <c r="B6735" t="s">
        <v>112</v>
      </c>
      <c r="C6735" t="s">
        <v>21</v>
      </c>
      <c r="D6735">
        <v>2010</v>
      </c>
      <c r="E6735">
        <v>2</v>
      </c>
      <c r="F6735">
        <v>28</v>
      </c>
      <c r="G6735" t="s">
        <v>113</v>
      </c>
      <c r="H6735">
        <v>15.24417</v>
      </c>
      <c r="I6735">
        <v>0.84</v>
      </c>
      <c r="J6735">
        <f t="shared" si="210"/>
        <v>15244.17</v>
      </c>
      <c r="K6735">
        <f t="shared" si="211"/>
        <v>15244170</v>
      </c>
    </row>
    <row r="6736" spans="1:11">
      <c r="A6736">
        <v>3</v>
      </c>
      <c r="B6736" t="s">
        <v>112</v>
      </c>
      <c r="C6736" t="s">
        <v>21</v>
      </c>
      <c r="D6736">
        <v>2010</v>
      </c>
      <c r="E6736">
        <v>3</v>
      </c>
      <c r="F6736">
        <v>28</v>
      </c>
      <c r="G6736" t="s">
        <v>113</v>
      </c>
      <c r="H6736">
        <v>28.1178</v>
      </c>
      <c r="I6736">
        <v>0.84</v>
      </c>
      <c r="J6736">
        <f t="shared" si="210"/>
        <v>28117.8</v>
      </c>
      <c r="K6736">
        <f t="shared" si="211"/>
        <v>28117800</v>
      </c>
    </row>
    <row r="6737" spans="1:11">
      <c r="A6737">
        <v>4</v>
      </c>
      <c r="B6737" t="s">
        <v>112</v>
      </c>
      <c r="C6737" t="s">
        <v>21</v>
      </c>
      <c r="D6737">
        <v>2010</v>
      </c>
      <c r="E6737">
        <v>4</v>
      </c>
      <c r="F6737">
        <v>28</v>
      </c>
      <c r="G6737" t="s">
        <v>113</v>
      </c>
      <c r="H6737">
        <v>24.517584</v>
      </c>
      <c r="I6737">
        <v>0.84</v>
      </c>
      <c r="J6737">
        <f t="shared" si="210"/>
        <v>24517.584</v>
      </c>
      <c r="K6737">
        <f t="shared" si="211"/>
        <v>24517584</v>
      </c>
    </row>
    <row r="6738" spans="1:11">
      <c r="A6738">
        <v>5</v>
      </c>
      <c r="B6738" t="s">
        <v>112</v>
      </c>
      <c r="C6738" t="s">
        <v>21</v>
      </c>
      <c r="D6738">
        <v>2010</v>
      </c>
      <c r="E6738">
        <v>5</v>
      </c>
      <c r="F6738">
        <v>28</v>
      </c>
      <c r="G6738" t="s">
        <v>113</v>
      </c>
      <c r="H6738">
        <v>25.055134</v>
      </c>
      <c r="I6738">
        <v>0.84</v>
      </c>
      <c r="J6738">
        <f t="shared" si="210"/>
        <v>25055.134</v>
      </c>
      <c r="K6738">
        <f t="shared" si="211"/>
        <v>25055134</v>
      </c>
    </row>
    <row r="6739" spans="1:11">
      <c r="A6739">
        <v>6</v>
      </c>
      <c r="B6739" t="s">
        <v>112</v>
      </c>
      <c r="C6739" t="s">
        <v>21</v>
      </c>
      <c r="D6739">
        <v>2010</v>
      </c>
      <c r="E6739">
        <v>6</v>
      </c>
      <c r="F6739">
        <v>28</v>
      </c>
      <c r="G6739" t="s">
        <v>113</v>
      </c>
      <c r="H6739">
        <v>23.59961</v>
      </c>
      <c r="I6739">
        <v>0.84</v>
      </c>
      <c r="J6739">
        <f t="shared" si="210"/>
        <v>23599.61</v>
      </c>
      <c r="K6739">
        <f t="shared" si="211"/>
        <v>23599610</v>
      </c>
    </row>
    <row r="6740" spans="1:11">
      <c r="A6740">
        <v>7</v>
      </c>
      <c r="B6740" t="s">
        <v>112</v>
      </c>
      <c r="C6740" t="s">
        <v>21</v>
      </c>
      <c r="D6740">
        <v>2010</v>
      </c>
      <c r="E6740">
        <v>7</v>
      </c>
      <c r="F6740">
        <v>28</v>
      </c>
      <c r="G6740" t="s">
        <v>113</v>
      </c>
      <c r="H6740">
        <v>24.991812</v>
      </c>
      <c r="I6740">
        <v>0.84</v>
      </c>
      <c r="J6740">
        <f t="shared" si="210"/>
        <v>24991.812</v>
      </c>
      <c r="K6740">
        <f t="shared" si="211"/>
        <v>24991812</v>
      </c>
    </row>
    <row r="6741" spans="1:11">
      <c r="A6741">
        <v>8</v>
      </c>
      <c r="B6741" t="s">
        <v>112</v>
      </c>
      <c r="C6741" t="s">
        <v>21</v>
      </c>
      <c r="D6741">
        <v>2010</v>
      </c>
      <c r="E6741">
        <v>8</v>
      </c>
      <c r="F6741">
        <v>28</v>
      </c>
      <c r="G6741" t="s">
        <v>113</v>
      </c>
      <c r="H6741">
        <v>27.137388</v>
      </c>
      <c r="I6741">
        <v>0.84</v>
      </c>
      <c r="J6741">
        <f t="shared" si="210"/>
        <v>27137.388</v>
      </c>
      <c r="K6741">
        <f t="shared" si="211"/>
        <v>27137388</v>
      </c>
    </row>
    <row r="6742" spans="1:11">
      <c r="A6742">
        <v>9</v>
      </c>
      <c r="B6742" t="s">
        <v>112</v>
      </c>
      <c r="C6742" t="s">
        <v>21</v>
      </c>
      <c r="D6742">
        <v>2010</v>
      </c>
      <c r="E6742">
        <v>9</v>
      </c>
      <c r="F6742">
        <v>28</v>
      </c>
      <c r="G6742" t="s">
        <v>113</v>
      </c>
      <c r="H6742">
        <v>27.785803</v>
      </c>
      <c r="I6742">
        <v>0.84</v>
      </c>
      <c r="J6742">
        <f t="shared" si="210"/>
        <v>27785.803</v>
      </c>
      <c r="K6742">
        <f t="shared" si="211"/>
        <v>27785803</v>
      </c>
    </row>
    <row r="6743" spans="1:11">
      <c r="A6743">
        <v>10</v>
      </c>
      <c r="B6743" t="s">
        <v>112</v>
      </c>
      <c r="C6743" t="s">
        <v>21</v>
      </c>
      <c r="D6743">
        <v>2010</v>
      </c>
      <c r="E6743">
        <v>10</v>
      </c>
      <c r="F6743">
        <v>28</v>
      </c>
      <c r="G6743" t="s">
        <v>113</v>
      </c>
      <c r="H6743">
        <v>28.633559</v>
      </c>
      <c r="I6743">
        <v>0.84</v>
      </c>
      <c r="J6743">
        <f t="shared" si="210"/>
        <v>28633.559</v>
      </c>
      <c r="K6743">
        <f t="shared" si="211"/>
        <v>28633559</v>
      </c>
    </row>
    <row r="6744" spans="1:11">
      <c r="A6744">
        <v>11</v>
      </c>
      <c r="B6744" t="s">
        <v>112</v>
      </c>
      <c r="C6744" t="s">
        <v>21</v>
      </c>
      <c r="D6744">
        <v>2010</v>
      </c>
      <c r="E6744">
        <v>11</v>
      </c>
      <c r="F6744">
        <v>28</v>
      </c>
      <c r="G6744" t="s">
        <v>113</v>
      </c>
      <c r="H6744">
        <v>29.762547</v>
      </c>
      <c r="I6744">
        <v>0.84</v>
      </c>
      <c r="J6744">
        <f t="shared" si="210"/>
        <v>29762.547</v>
      </c>
      <c r="K6744">
        <f t="shared" si="211"/>
        <v>29762547</v>
      </c>
    </row>
    <row r="6745" spans="1:11">
      <c r="A6745">
        <v>12</v>
      </c>
      <c r="B6745" t="s">
        <v>112</v>
      </c>
      <c r="C6745" t="s">
        <v>21</v>
      </c>
      <c r="D6745">
        <v>2010</v>
      </c>
      <c r="E6745">
        <v>12</v>
      </c>
      <c r="F6745">
        <v>28</v>
      </c>
      <c r="G6745" t="s">
        <v>113</v>
      </c>
      <c r="H6745">
        <v>30.647</v>
      </c>
      <c r="I6745">
        <v>0.84</v>
      </c>
      <c r="J6745">
        <f t="shared" si="210"/>
        <v>30647</v>
      </c>
      <c r="K6745">
        <f t="shared" si="211"/>
        <v>30647000</v>
      </c>
    </row>
    <row r="6746" spans="1:11">
      <c r="A6746">
        <v>1</v>
      </c>
      <c r="B6746" t="s">
        <v>112</v>
      </c>
      <c r="C6746" t="s">
        <v>21</v>
      </c>
      <c r="D6746">
        <v>2011</v>
      </c>
      <c r="E6746">
        <v>1</v>
      </c>
      <c r="F6746">
        <v>28</v>
      </c>
      <c r="G6746" t="s">
        <v>113</v>
      </c>
      <c r="H6746">
        <v>25.823904</v>
      </c>
      <c r="I6746">
        <v>0.84</v>
      </c>
      <c r="J6746">
        <f t="shared" si="210"/>
        <v>25823.904</v>
      </c>
      <c r="K6746">
        <f t="shared" si="211"/>
        <v>25823904</v>
      </c>
    </row>
    <row r="6747" spans="1:11">
      <c r="A6747">
        <v>2</v>
      </c>
      <c r="B6747" t="s">
        <v>112</v>
      </c>
      <c r="C6747" t="s">
        <v>21</v>
      </c>
      <c r="D6747">
        <v>2011</v>
      </c>
      <c r="E6747">
        <v>2</v>
      </c>
      <c r="F6747">
        <v>28</v>
      </c>
      <c r="G6747" t="s">
        <v>113</v>
      </c>
      <c r="H6747">
        <v>25.230235</v>
      </c>
      <c r="I6747">
        <v>0.84</v>
      </c>
      <c r="J6747">
        <f t="shared" si="210"/>
        <v>25230.235</v>
      </c>
      <c r="K6747">
        <f t="shared" si="211"/>
        <v>25230235</v>
      </c>
    </row>
    <row r="6748" spans="1:11">
      <c r="A6748">
        <v>3</v>
      </c>
      <c r="B6748" t="s">
        <v>112</v>
      </c>
      <c r="C6748" t="s">
        <v>21</v>
      </c>
      <c r="D6748">
        <v>2011</v>
      </c>
      <c r="E6748">
        <v>3</v>
      </c>
      <c r="F6748">
        <v>28</v>
      </c>
      <c r="G6748" t="s">
        <v>113</v>
      </c>
      <c r="H6748">
        <v>28.384016</v>
      </c>
      <c r="I6748">
        <v>0.84</v>
      </c>
      <c r="J6748">
        <f t="shared" si="210"/>
        <v>28384.016</v>
      </c>
      <c r="K6748">
        <f t="shared" si="211"/>
        <v>28384016</v>
      </c>
    </row>
    <row r="6749" spans="1:11">
      <c r="A6749">
        <v>4</v>
      </c>
      <c r="B6749" t="s">
        <v>112</v>
      </c>
      <c r="C6749" t="s">
        <v>21</v>
      </c>
      <c r="D6749">
        <v>2011</v>
      </c>
      <c r="E6749">
        <v>4</v>
      </c>
      <c r="F6749">
        <v>28</v>
      </c>
      <c r="G6749" t="s">
        <v>113</v>
      </c>
      <c r="H6749">
        <v>27.285017</v>
      </c>
      <c r="I6749">
        <v>0.84</v>
      </c>
      <c r="J6749">
        <f t="shared" si="210"/>
        <v>27285.017</v>
      </c>
      <c r="K6749">
        <f t="shared" si="211"/>
        <v>27285017</v>
      </c>
    </row>
    <row r="6750" spans="1:11">
      <c r="A6750">
        <v>5</v>
      </c>
      <c r="B6750" t="s">
        <v>112</v>
      </c>
      <c r="C6750" t="s">
        <v>21</v>
      </c>
      <c r="D6750">
        <v>2011</v>
      </c>
      <c r="E6750">
        <v>5</v>
      </c>
      <c r="F6750">
        <v>28</v>
      </c>
      <c r="G6750" t="s">
        <v>113</v>
      </c>
      <c r="H6750">
        <v>28.38718</v>
      </c>
      <c r="I6750">
        <v>0.84</v>
      </c>
      <c r="J6750">
        <f t="shared" si="210"/>
        <v>28387.18</v>
      </c>
      <c r="K6750">
        <f t="shared" si="211"/>
        <v>28387180</v>
      </c>
    </row>
    <row r="6751" spans="1:11">
      <c r="A6751">
        <v>6</v>
      </c>
      <c r="B6751" t="s">
        <v>112</v>
      </c>
      <c r="C6751" t="s">
        <v>21</v>
      </c>
      <c r="D6751">
        <v>2011</v>
      </c>
      <c r="E6751">
        <v>6</v>
      </c>
      <c r="F6751">
        <v>28</v>
      </c>
      <c r="G6751" t="s">
        <v>113</v>
      </c>
      <c r="H6751">
        <v>26.345871</v>
      </c>
      <c r="I6751">
        <v>0.84</v>
      </c>
      <c r="J6751">
        <f t="shared" si="210"/>
        <v>26345.871</v>
      </c>
      <c r="K6751">
        <f t="shared" si="211"/>
        <v>26345871</v>
      </c>
    </row>
    <row r="6752" spans="1:11">
      <c r="A6752">
        <v>7</v>
      </c>
      <c r="B6752" t="s">
        <v>112</v>
      </c>
      <c r="C6752" t="s">
        <v>21</v>
      </c>
      <c r="D6752">
        <v>2011</v>
      </c>
      <c r="E6752">
        <v>7</v>
      </c>
      <c r="F6752">
        <v>28</v>
      </c>
      <c r="G6752" t="s">
        <v>113</v>
      </c>
      <c r="H6752">
        <v>25.710715</v>
      </c>
      <c r="I6752">
        <v>0.84</v>
      </c>
      <c r="J6752">
        <f t="shared" si="210"/>
        <v>25710.715</v>
      </c>
      <c r="K6752">
        <f t="shared" si="211"/>
        <v>25710715</v>
      </c>
    </row>
    <row r="6753" spans="1:11">
      <c r="A6753">
        <v>8</v>
      </c>
      <c r="B6753" t="s">
        <v>112</v>
      </c>
      <c r="C6753" t="s">
        <v>21</v>
      </c>
      <c r="D6753">
        <v>2011</v>
      </c>
      <c r="E6753">
        <v>8</v>
      </c>
      <c r="F6753">
        <v>28</v>
      </c>
      <c r="G6753" t="s">
        <v>113</v>
      </c>
      <c r="H6753">
        <v>28.463343</v>
      </c>
      <c r="I6753">
        <v>0.84</v>
      </c>
      <c r="J6753">
        <f t="shared" si="210"/>
        <v>28463.343</v>
      </c>
      <c r="K6753">
        <f t="shared" si="211"/>
        <v>28463343</v>
      </c>
    </row>
    <row r="6754" spans="1:11">
      <c r="A6754">
        <v>9</v>
      </c>
      <c r="B6754" t="s">
        <v>112</v>
      </c>
      <c r="C6754" t="s">
        <v>21</v>
      </c>
      <c r="D6754">
        <v>2011</v>
      </c>
      <c r="E6754">
        <v>9</v>
      </c>
      <c r="F6754">
        <v>28</v>
      </c>
      <c r="G6754" t="s">
        <v>113</v>
      </c>
      <c r="H6754">
        <v>29.006059</v>
      </c>
      <c r="I6754">
        <v>0.84</v>
      </c>
      <c r="J6754">
        <f t="shared" si="210"/>
        <v>29006.059</v>
      </c>
      <c r="K6754">
        <f t="shared" si="211"/>
        <v>29006059</v>
      </c>
    </row>
    <row r="6755" spans="1:11">
      <c r="A6755">
        <v>10</v>
      </c>
      <c r="B6755" t="s">
        <v>112</v>
      </c>
      <c r="C6755" t="s">
        <v>21</v>
      </c>
      <c r="D6755">
        <v>2011</v>
      </c>
      <c r="E6755">
        <v>10</v>
      </c>
      <c r="F6755">
        <v>28</v>
      </c>
      <c r="G6755" t="s">
        <v>113</v>
      </c>
      <c r="H6755">
        <v>28.93617</v>
      </c>
      <c r="I6755">
        <v>0.84</v>
      </c>
      <c r="J6755">
        <f t="shared" si="210"/>
        <v>28936.17</v>
      </c>
      <c r="K6755">
        <f t="shared" si="211"/>
        <v>28936170</v>
      </c>
    </row>
    <row r="6756" spans="1:11">
      <c r="A6756">
        <v>11</v>
      </c>
      <c r="B6756" t="s">
        <v>112</v>
      </c>
      <c r="C6756" t="s">
        <v>21</v>
      </c>
      <c r="D6756">
        <v>2011</v>
      </c>
      <c r="E6756">
        <v>11</v>
      </c>
      <c r="F6756">
        <v>28</v>
      </c>
      <c r="G6756" t="s">
        <v>113</v>
      </c>
      <c r="H6756">
        <v>30.037529</v>
      </c>
      <c r="I6756">
        <v>0.84</v>
      </c>
      <c r="J6756">
        <f t="shared" si="210"/>
        <v>30037.529</v>
      </c>
      <c r="K6756">
        <f t="shared" si="211"/>
        <v>30037529</v>
      </c>
    </row>
    <row r="6757" spans="1:11">
      <c r="A6757">
        <v>12</v>
      </c>
      <c r="B6757" t="s">
        <v>112</v>
      </c>
      <c r="C6757" t="s">
        <v>21</v>
      </c>
      <c r="D6757">
        <v>2011</v>
      </c>
      <c r="E6757">
        <v>12</v>
      </c>
      <c r="F6757">
        <v>28</v>
      </c>
      <c r="G6757" t="s">
        <v>113</v>
      </c>
      <c r="H6757">
        <v>31.831718</v>
      </c>
      <c r="I6757">
        <v>0.84</v>
      </c>
      <c r="J6757">
        <f t="shared" si="210"/>
        <v>31831.718</v>
      </c>
      <c r="K6757">
        <f t="shared" si="211"/>
        <v>31831718</v>
      </c>
    </row>
    <row r="6758" spans="1:11">
      <c r="A6758">
        <v>1</v>
      </c>
      <c r="B6758" t="s">
        <v>112</v>
      </c>
      <c r="C6758" t="s">
        <v>21</v>
      </c>
      <c r="D6758">
        <v>2012</v>
      </c>
      <c r="E6758">
        <v>1</v>
      </c>
      <c r="F6758">
        <v>28</v>
      </c>
      <c r="G6758" t="s">
        <v>113</v>
      </c>
      <c r="H6758">
        <v>29.442281</v>
      </c>
      <c r="I6758">
        <v>0.84</v>
      </c>
      <c r="J6758">
        <f t="shared" si="210"/>
        <v>29442.281</v>
      </c>
      <c r="K6758">
        <f t="shared" si="211"/>
        <v>29442281</v>
      </c>
    </row>
    <row r="6759" spans="1:11">
      <c r="A6759">
        <v>2</v>
      </c>
      <c r="B6759" t="s">
        <v>112</v>
      </c>
      <c r="C6759" t="s">
        <v>21</v>
      </c>
      <c r="D6759">
        <v>2012</v>
      </c>
      <c r="E6759">
        <v>2</v>
      </c>
      <c r="F6759">
        <v>28</v>
      </c>
      <c r="G6759" t="s">
        <v>113</v>
      </c>
      <c r="H6759">
        <v>27.962358</v>
      </c>
      <c r="I6759">
        <v>0.84</v>
      </c>
      <c r="J6759">
        <f t="shared" si="210"/>
        <v>27962.358</v>
      </c>
      <c r="K6759">
        <f t="shared" si="211"/>
        <v>27962358</v>
      </c>
    </row>
    <row r="6760" spans="1:11">
      <c r="A6760">
        <v>3</v>
      </c>
      <c r="B6760" t="s">
        <v>112</v>
      </c>
      <c r="C6760" t="s">
        <v>21</v>
      </c>
      <c r="D6760">
        <v>2012</v>
      </c>
      <c r="E6760">
        <v>3</v>
      </c>
      <c r="F6760">
        <v>28</v>
      </c>
      <c r="G6760" t="s">
        <v>113</v>
      </c>
      <c r="H6760">
        <v>32.302699</v>
      </c>
      <c r="I6760">
        <v>0.84</v>
      </c>
      <c r="J6760">
        <f t="shared" si="210"/>
        <v>32302.699</v>
      </c>
      <c r="K6760">
        <f t="shared" si="211"/>
        <v>32302699</v>
      </c>
    </row>
    <row r="6761" spans="1:11">
      <c r="A6761">
        <v>4</v>
      </c>
      <c r="B6761" t="s">
        <v>112</v>
      </c>
      <c r="C6761" t="s">
        <v>21</v>
      </c>
      <c r="D6761">
        <v>2012</v>
      </c>
      <c r="E6761">
        <v>4</v>
      </c>
      <c r="F6761">
        <v>28</v>
      </c>
      <c r="G6761" t="s">
        <v>113</v>
      </c>
      <c r="H6761">
        <v>28.5187</v>
      </c>
      <c r="I6761">
        <v>0.84</v>
      </c>
      <c r="J6761">
        <f t="shared" si="210"/>
        <v>28518.7</v>
      </c>
      <c r="K6761">
        <f t="shared" si="211"/>
        <v>28518700</v>
      </c>
    </row>
    <row r="6762" spans="1:11">
      <c r="A6762">
        <v>5</v>
      </c>
      <c r="B6762" t="s">
        <v>112</v>
      </c>
      <c r="C6762" t="s">
        <v>21</v>
      </c>
      <c r="D6762">
        <v>2012</v>
      </c>
      <c r="E6762">
        <v>5</v>
      </c>
      <c r="F6762">
        <v>28</v>
      </c>
      <c r="G6762" t="s">
        <v>113</v>
      </c>
      <c r="H6762">
        <v>29.708101</v>
      </c>
      <c r="I6762">
        <v>0.84</v>
      </c>
      <c r="J6762">
        <f t="shared" si="210"/>
        <v>29708.101</v>
      </c>
      <c r="K6762">
        <f t="shared" si="211"/>
        <v>29708101</v>
      </c>
    </row>
    <row r="6763" spans="1:11">
      <c r="A6763">
        <v>6</v>
      </c>
      <c r="B6763" t="s">
        <v>112</v>
      </c>
      <c r="C6763" t="s">
        <v>21</v>
      </c>
      <c r="D6763">
        <v>2012</v>
      </c>
      <c r="E6763">
        <v>6</v>
      </c>
      <c r="F6763">
        <v>28</v>
      </c>
      <c r="G6763" t="s">
        <v>113</v>
      </c>
      <c r="H6763">
        <v>27.826138</v>
      </c>
      <c r="I6763">
        <v>0.84</v>
      </c>
      <c r="J6763">
        <f t="shared" si="210"/>
        <v>27826.138</v>
      </c>
      <c r="K6763">
        <f t="shared" si="211"/>
        <v>27826138</v>
      </c>
    </row>
    <row r="6764" spans="1:11">
      <c r="A6764">
        <v>7</v>
      </c>
      <c r="B6764" t="s">
        <v>112</v>
      </c>
      <c r="C6764" t="s">
        <v>21</v>
      </c>
      <c r="D6764">
        <v>2012</v>
      </c>
      <c r="E6764">
        <v>7</v>
      </c>
      <c r="F6764">
        <v>28</v>
      </c>
      <c r="G6764" t="s">
        <v>113</v>
      </c>
      <c r="H6764">
        <v>26.403841</v>
      </c>
      <c r="I6764">
        <v>0.84</v>
      </c>
      <c r="J6764">
        <f t="shared" si="210"/>
        <v>26403.841</v>
      </c>
      <c r="K6764">
        <f t="shared" si="211"/>
        <v>26403841</v>
      </c>
    </row>
    <row r="6765" spans="1:11">
      <c r="A6765">
        <v>8</v>
      </c>
      <c r="B6765" t="s">
        <v>112</v>
      </c>
      <c r="C6765" t="s">
        <v>21</v>
      </c>
      <c r="D6765">
        <v>2012</v>
      </c>
      <c r="E6765">
        <v>8</v>
      </c>
      <c r="F6765">
        <v>28</v>
      </c>
      <c r="G6765" t="s">
        <v>113</v>
      </c>
      <c r="H6765">
        <v>28.3554</v>
      </c>
      <c r="I6765">
        <v>0.84</v>
      </c>
      <c r="J6765">
        <f t="shared" si="210"/>
        <v>28355.4</v>
      </c>
      <c r="K6765">
        <f t="shared" si="211"/>
        <v>28355400</v>
      </c>
    </row>
    <row r="6766" spans="1:11">
      <c r="A6766">
        <v>9</v>
      </c>
      <c r="B6766" t="s">
        <v>112</v>
      </c>
      <c r="C6766" t="s">
        <v>21</v>
      </c>
      <c r="D6766">
        <v>2012</v>
      </c>
      <c r="E6766">
        <v>9</v>
      </c>
      <c r="F6766">
        <v>28</v>
      </c>
      <c r="G6766" t="s">
        <v>113</v>
      </c>
      <c r="H6766">
        <v>27.9357</v>
      </c>
      <c r="I6766">
        <v>0.84</v>
      </c>
      <c r="J6766">
        <f t="shared" ref="J6766:J6829" si="212">1000*H6766</f>
        <v>27935.7</v>
      </c>
      <c r="K6766">
        <f t="shared" ref="K6766:K6829" si="213">1000*J6766</f>
        <v>27935700</v>
      </c>
    </row>
    <row r="6767" spans="1:11">
      <c r="A6767">
        <v>10</v>
      </c>
      <c r="B6767" t="s">
        <v>112</v>
      </c>
      <c r="C6767" t="s">
        <v>21</v>
      </c>
      <c r="D6767">
        <v>2012</v>
      </c>
      <c r="E6767">
        <v>10</v>
      </c>
      <c r="F6767">
        <v>28</v>
      </c>
      <c r="G6767" t="s">
        <v>113</v>
      </c>
      <c r="H6767">
        <v>28.5616</v>
      </c>
      <c r="I6767">
        <v>0.84</v>
      </c>
      <c r="J6767">
        <f t="shared" si="212"/>
        <v>28561.6</v>
      </c>
      <c r="K6767">
        <f t="shared" si="213"/>
        <v>28561600</v>
      </c>
    </row>
    <row r="6768" spans="1:11">
      <c r="A6768">
        <v>11</v>
      </c>
      <c r="B6768" t="s">
        <v>112</v>
      </c>
      <c r="C6768" t="s">
        <v>21</v>
      </c>
      <c r="D6768">
        <v>2012</v>
      </c>
      <c r="E6768">
        <v>11</v>
      </c>
      <c r="F6768">
        <v>28</v>
      </c>
      <c r="G6768" t="s">
        <v>113</v>
      </c>
      <c r="H6768">
        <v>28.130354</v>
      </c>
      <c r="I6768">
        <v>0.84</v>
      </c>
      <c r="J6768">
        <f t="shared" si="212"/>
        <v>28130.354</v>
      </c>
      <c r="K6768">
        <f t="shared" si="213"/>
        <v>28130354</v>
      </c>
    </row>
    <row r="6769" spans="1:11">
      <c r="A6769">
        <v>12</v>
      </c>
      <c r="B6769" t="s">
        <v>112</v>
      </c>
      <c r="C6769" t="s">
        <v>21</v>
      </c>
      <c r="D6769">
        <v>2012</v>
      </c>
      <c r="E6769">
        <v>12</v>
      </c>
      <c r="F6769">
        <v>28</v>
      </c>
      <c r="G6769" t="s">
        <v>113</v>
      </c>
      <c r="H6769">
        <v>27.7008</v>
      </c>
      <c r="I6769">
        <v>0.84</v>
      </c>
      <c r="J6769">
        <f t="shared" si="212"/>
        <v>27700.8</v>
      </c>
      <c r="K6769">
        <f t="shared" si="213"/>
        <v>27700800</v>
      </c>
    </row>
    <row r="6770" spans="1:11">
      <c r="A6770">
        <v>1</v>
      </c>
      <c r="B6770" t="s">
        <v>112</v>
      </c>
      <c r="C6770" t="s">
        <v>21</v>
      </c>
      <c r="D6770">
        <v>2013</v>
      </c>
      <c r="E6770">
        <v>1</v>
      </c>
      <c r="F6770">
        <v>28</v>
      </c>
      <c r="G6770" t="s">
        <v>113</v>
      </c>
      <c r="H6770">
        <v>27.4911</v>
      </c>
      <c r="I6770">
        <v>0.84</v>
      </c>
      <c r="J6770">
        <f t="shared" si="212"/>
        <v>27491.1</v>
      </c>
      <c r="K6770">
        <f t="shared" si="213"/>
        <v>27491100</v>
      </c>
    </row>
    <row r="6771" spans="1:11">
      <c r="A6771">
        <v>2</v>
      </c>
      <c r="B6771" t="s">
        <v>112</v>
      </c>
      <c r="C6771" t="s">
        <v>21</v>
      </c>
      <c r="D6771">
        <v>2013</v>
      </c>
      <c r="E6771">
        <v>2</v>
      </c>
      <c r="F6771">
        <v>28</v>
      </c>
      <c r="G6771" t="s">
        <v>113</v>
      </c>
      <c r="H6771">
        <v>27.1236</v>
      </c>
      <c r="I6771">
        <v>0.84</v>
      </c>
      <c r="J6771">
        <f t="shared" si="212"/>
        <v>27123.6</v>
      </c>
      <c r="K6771">
        <f t="shared" si="213"/>
        <v>27123600</v>
      </c>
    </row>
    <row r="6772" spans="1:11">
      <c r="A6772">
        <v>3</v>
      </c>
      <c r="B6772" t="s">
        <v>112</v>
      </c>
      <c r="C6772" t="s">
        <v>21</v>
      </c>
      <c r="D6772">
        <v>2013</v>
      </c>
      <c r="E6772">
        <v>3</v>
      </c>
      <c r="F6772">
        <v>28</v>
      </c>
      <c r="G6772" t="s">
        <v>113</v>
      </c>
      <c r="H6772">
        <v>29.5077</v>
      </c>
      <c r="I6772">
        <v>0.84</v>
      </c>
      <c r="J6772">
        <f t="shared" si="212"/>
        <v>29507.7</v>
      </c>
      <c r="K6772">
        <f t="shared" si="213"/>
        <v>29507700</v>
      </c>
    </row>
    <row r="6773" spans="1:11">
      <c r="A6773">
        <v>4</v>
      </c>
      <c r="B6773" t="s">
        <v>112</v>
      </c>
      <c r="C6773" t="s">
        <v>21</v>
      </c>
      <c r="D6773">
        <v>2013</v>
      </c>
      <c r="E6773">
        <v>4</v>
      </c>
      <c r="F6773">
        <v>28</v>
      </c>
      <c r="G6773" t="s">
        <v>113</v>
      </c>
      <c r="H6773">
        <v>30.7189</v>
      </c>
      <c r="I6773">
        <v>0.84</v>
      </c>
      <c r="J6773">
        <f t="shared" si="212"/>
        <v>30718.9</v>
      </c>
      <c r="K6773">
        <f t="shared" si="213"/>
        <v>30718900</v>
      </c>
    </row>
    <row r="6774" spans="1:11">
      <c r="A6774">
        <v>5</v>
      </c>
      <c r="B6774" t="s">
        <v>112</v>
      </c>
      <c r="C6774" t="s">
        <v>21</v>
      </c>
      <c r="D6774">
        <v>2013</v>
      </c>
      <c r="E6774">
        <v>5</v>
      </c>
      <c r="F6774">
        <v>28</v>
      </c>
      <c r="G6774" t="s">
        <v>113</v>
      </c>
      <c r="H6774">
        <v>30.8273</v>
      </c>
      <c r="I6774">
        <v>0.84</v>
      </c>
      <c r="J6774">
        <f t="shared" si="212"/>
        <v>30827.3</v>
      </c>
      <c r="K6774">
        <f t="shared" si="213"/>
        <v>30827300</v>
      </c>
    </row>
    <row r="6775" spans="1:11">
      <c r="A6775">
        <v>6</v>
      </c>
      <c r="B6775" t="s">
        <v>112</v>
      </c>
      <c r="C6775" t="s">
        <v>21</v>
      </c>
      <c r="D6775">
        <v>2013</v>
      </c>
      <c r="E6775">
        <v>6</v>
      </c>
      <c r="F6775">
        <v>28</v>
      </c>
      <c r="G6775" t="s">
        <v>113</v>
      </c>
      <c r="H6775">
        <v>26.7664</v>
      </c>
      <c r="I6775">
        <v>0.84</v>
      </c>
      <c r="J6775">
        <f t="shared" si="212"/>
        <v>26766.4</v>
      </c>
      <c r="K6775">
        <f t="shared" si="213"/>
        <v>26766400</v>
      </c>
    </row>
    <row r="6776" spans="1:11">
      <c r="A6776">
        <v>7</v>
      </c>
      <c r="B6776" t="s">
        <v>112</v>
      </c>
      <c r="C6776" t="s">
        <v>21</v>
      </c>
      <c r="D6776">
        <v>2013</v>
      </c>
      <c r="E6776">
        <v>7</v>
      </c>
      <c r="F6776">
        <v>28</v>
      </c>
      <c r="G6776" t="s">
        <v>113</v>
      </c>
      <c r="H6776">
        <v>27.8561</v>
      </c>
      <c r="I6776">
        <v>0.84</v>
      </c>
      <c r="J6776">
        <f t="shared" si="212"/>
        <v>27856.1</v>
      </c>
      <c r="K6776">
        <f t="shared" si="213"/>
        <v>27856100</v>
      </c>
    </row>
    <row r="6777" spans="1:11">
      <c r="A6777">
        <v>8</v>
      </c>
      <c r="B6777" t="s">
        <v>112</v>
      </c>
      <c r="C6777" t="s">
        <v>21</v>
      </c>
      <c r="D6777">
        <v>2013</v>
      </c>
      <c r="E6777">
        <v>8</v>
      </c>
      <c r="F6777">
        <v>28</v>
      </c>
      <c r="G6777" t="s">
        <v>113</v>
      </c>
      <c r="H6777">
        <v>30.333403</v>
      </c>
      <c r="I6777">
        <v>0.84</v>
      </c>
      <c r="J6777">
        <f t="shared" si="212"/>
        <v>30333.403</v>
      </c>
      <c r="K6777">
        <f t="shared" si="213"/>
        <v>30333403</v>
      </c>
    </row>
    <row r="6778" spans="1:11">
      <c r="A6778">
        <v>9</v>
      </c>
      <c r="B6778" t="s">
        <v>112</v>
      </c>
      <c r="C6778" t="s">
        <v>21</v>
      </c>
      <c r="D6778">
        <v>2013</v>
      </c>
      <c r="E6778">
        <v>9</v>
      </c>
      <c r="F6778">
        <v>28</v>
      </c>
      <c r="G6778" t="s">
        <v>113</v>
      </c>
      <c r="H6778">
        <v>30.122238</v>
      </c>
      <c r="I6778">
        <v>0.84</v>
      </c>
      <c r="J6778">
        <f t="shared" si="212"/>
        <v>30122.238</v>
      </c>
      <c r="K6778">
        <f t="shared" si="213"/>
        <v>30122238</v>
      </c>
    </row>
    <row r="6779" spans="1:11">
      <c r="A6779">
        <v>10</v>
      </c>
      <c r="B6779" t="s">
        <v>112</v>
      </c>
      <c r="C6779" t="s">
        <v>21</v>
      </c>
      <c r="D6779">
        <v>2013</v>
      </c>
      <c r="E6779">
        <v>10</v>
      </c>
      <c r="F6779">
        <v>28</v>
      </c>
      <c r="G6779" t="s">
        <v>113</v>
      </c>
      <c r="H6779">
        <v>32.6464</v>
      </c>
      <c r="I6779">
        <v>0.84</v>
      </c>
      <c r="J6779">
        <f t="shared" si="212"/>
        <v>32646.4</v>
      </c>
      <c r="K6779">
        <f t="shared" si="213"/>
        <v>32646400</v>
      </c>
    </row>
    <row r="6780" spans="1:11">
      <c r="A6780">
        <v>11</v>
      </c>
      <c r="B6780" t="s">
        <v>112</v>
      </c>
      <c r="C6780" t="s">
        <v>21</v>
      </c>
      <c r="D6780">
        <v>2013</v>
      </c>
      <c r="E6780">
        <v>11</v>
      </c>
      <c r="F6780">
        <v>28</v>
      </c>
      <c r="G6780" t="s">
        <v>113</v>
      </c>
      <c r="H6780">
        <v>32.6303</v>
      </c>
      <c r="I6780">
        <v>0.84</v>
      </c>
      <c r="J6780">
        <f t="shared" si="212"/>
        <v>32630.3</v>
      </c>
      <c r="K6780">
        <f t="shared" si="213"/>
        <v>32630300</v>
      </c>
    </row>
    <row r="6781" spans="1:11">
      <c r="A6781">
        <v>12</v>
      </c>
      <c r="B6781" t="s">
        <v>112</v>
      </c>
      <c r="C6781" t="s">
        <v>21</v>
      </c>
      <c r="D6781">
        <v>2013</v>
      </c>
      <c r="E6781">
        <v>12</v>
      </c>
      <c r="F6781">
        <v>28</v>
      </c>
      <c r="G6781" t="s">
        <v>113</v>
      </c>
      <c r="H6781">
        <v>34.7765</v>
      </c>
      <c r="I6781">
        <v>0.84</v>
      </c>
      <c r="J6781">
        <f t="shared" si="212"/>
        <v>34776.5</v>
      </c>
      <c r="K6781">
        <f t="shared" si="213"/>
        <v>34776500</v>
      </c>
    </row>
    <row r="6782" spans="1:11">
      <c r="A6782">
        <v>1</v>
      </c>
      <c r="B6782" t="s">
        <v>112</v>
      </c>
      <c r="C6782" t="s">
        <v>21</v>
      </c>
      <c r="D6782">
        <v>2014</v>
      </c>
      <c r="E6782">
        <v>1</v>
      </c>
      <c r="F6782">
        <v>28</v>
      </c>
      <c r="G6782" t="s">
        <v>113</v>
      </c>
      <c r="H6782">
        <v>34.021</v>
      </c>
      <c r="I6782">
        <v>0.84</v>
      </c>
      <c r="J6782">
        <f t="shared" si="212"/>
        <v>34021</v>
      </c>
      <c r="K6782">
        <f t="shared" si="213"/>
        <v>34021000</v>
      </c>
    </row>
    <row r="6783" spans="1:11">
      <c r="A6783">
        <v>2</v>
      </c>
      <c r="B6783" t="s">
        <v>112</v>
      </c>
      <c r="C6783" t="s">
        <v>21</v>
      </c>
      <c r="D6783">
        <v>2014</v>
      </c>
      <c r="E6783">
        <v>2</v>
      </c>
      <c r="F6783">
        <v>28</v>
      </c>
      <c r="G6783" t="s">
        <v>113</v>
      </c>
      <c r="H6783">
        <v>31.767</v>
      </c>
      <c r="I6783">
        <v>0.84</v>
      </c>
      <c r="J6783">
        <f t="shared" si="212"/>
        <v>31767</v>
      </c>
      <c r="K6783">
        <f t="shared" si="213"/>
        <v>31767000</v>
      </c>
    </row>
    <row r="6784" spans="1:11">
      <c r="A6784">
        <v>3</v>
      </c>
      <c r="B6784" t="s">
        <v>112</v>
      </c>
      <c r="C6784" t="s">
        <v>21</v>
      </c>
      <c r="D6784">
        <v>2014</v>
      </c>
      <c r="E6784">
        <v>3</v>
      </c>
      <c r="F6784">
        <v>28</v>
      </c>
      <c r="G6784" t="s">
        <v>113</v>
      </c>
      <c r="H6784">
        <v>31.9975</v>
      </c>
      <c r="I6784">
        <v>0.84</v>
      </c>
      <c r="J6784">
        <f t="shared" si="212"/>
        <v>31997.5</v>
      </c>
      <c r="K6784">
        <f t="shared" si="213"/>
        <v>31997500</v>
      </c>
    </row>
    <row r="6785" spans="1:11">
      <c r="A6785">
        <v>4</v>
      </c>
      <c r="B6785" t="s">
        <v>112</v>
      </c>
      <c r="C6785" t="s">
        <v>21</v>
      </c>
      <c r="D6785">
        <v>2014</v>
      </c>
      <c r="E6785">
        <v>4</v>
      </c>
      <c r="F6785">
        <v>28</v>
      </c>
      <c r="G6785" t="s">
        <v>113</v>
      </c>
      <c r="H6785">
        <v>31.1305</v>
      </c>
      <c r="I6785">
        <v>0.84</v>
      </c>
      <c r="J6785">
        <f t="shared" si="212"/>
        <v>31130.5</v>
      </c>
      <c r="K6785">
        <f t="shared" si="213"/>
        <v>31130500</v>
      </c>
    </row>
    <row r="6786" spans="1:11">
      <c r="A6786">
        <v>5</v>
      </c>
      <c r="B6786" t="s">
        <v>112</v>
      </c>
      <c r="C6786" t="s">
        <v>21</v>
      </c>
      <c r="D6786">
        <v>2014</v>
      </c>
      <c r="E6786">
        <v>5</v>
      </c>
      <c r="F6786">
        <v>28</v>
      </c>
      <c r="G6786" t="s">
        <v>113</v>
      </c>
      <c r="H6786">
        <v>33.8345</v>
      </c>
      <c r="I6786">
        <v>0.84</v>
      </c>
      <c r="J6786">
        <f t="shared" si="212"/>
        <v>33834.5</v>
      </c>
      <c r="K6786">
        <f t="shared" si="213"/>
        <v>33834500</v>
      </c>
    </row>
    <row r="6787" spans="1:11">
      <c r="A6787">
        <v>6</v>
      </c>
      <c r="B6787" t="s">
        <v>112</v>
      </c>
      <c r="C6787" t="s">
        <v>21</v>
      </c>
      <c r="D6787">
        <v>2014</v>
      </c>
      <c r="E6787">
        <v>6</v>
      </c>
      <c r="F6787">
        <v>28</v>
      </c>
      <c r="G6787" t="s">
        <v>113</v>
      </c>
      <c r="H6787">
        <v>28.371916</v>
      </c>
      <c r="I6787">
        <v>0.84</v>
      </c>
      <c r="J6787">
        <f t="shared" si="212"/>
        <v>28371.916</v>
      </c>
      <c r="K6787">
        <f t="shared" si="213"/>
        <v>28371916</v>
      </c>
    </row>
    <row r="6788" spans="1:11">
      <c r="A6788">
        <v>7</v>
      </c>
      <c r="B6788" t="s">
        <v>112</v>
      </c>
      <c r="C6788" t="s">
        <v>21</v>
      </c>
      <c r="D6788">
        <v>2014</v>
      </c>
      <c r="E6788">
        <v>7</v>
      </c>
      <c r="F6788">
        <v>28</v>
      </c>
      <c r="G6788" t="s">
        <v>113</v>
      </c>
      <c r="H6788">
        <v>29.079</v>
      </c>
      <c r="I6788">
        <v>0.84</v>
      </c>
      <c r="J6788">
        <f t="shared" si="212"/>
        <v>29079</v>
      </c>
      <c r="K6788">
        <f t="shared" si="213"/>
        <v>29079000</v>
      </c>
    </row>
    <row r="6789" spans="1:11">
      <c r="A6789">
        <v>8</v>
      </c>
      <c r="B6789" t="s">
        <v>112</v>
      </c>
      <c r="C6789" t="s">
        <v>21</v>
      </c>
      <c r="D6789">
        <v>2014</v>
      </c>
      <c r="E6789">
        <v>8</v>
      </c>
      <c r="F6789">
        <v>28</v>
      </c>
      <c r="G6789" t="s">
        <v>113</v>
      </c>
      <c r="H6789">
        <v>29.9894</v>
      </c>
      <c r="I6789">
        <v>0.84</v>
      </c>
      <c r="J6789">
        <f t="shared" si="212"/>
        <v>29989.4</v>
      </c>
      <c r="K6789">
        <f t="shared" si="213"/>
        <v>29989400</v>
      </c>
    </row>
    <row r="6790" spans="1:11">
      <c r="A6790">
        <v>9</v>
      </c>
      <c r="B6790" t="s">
        <v>112</v>
      </c>
      <c r="C6790" t="s">
        <v>21</v>
      </c>
      <c r="D6790">
        <v>2014</v>
      </c>
      <c r="E6790">
        <v>9</v>
      </c>
      <c r="F6790">
        <v>28</v>
      </c>
      <c r="G6790" t="s">
        <v>113</v>
      </c>
      <c r="H6790">
        <v>32.328056</v>
      </c>
      <c r="I6790">
        <v>0.84</v>
      </c>
      <c r="J6790">
        <f t="shared" si="212"/>
        <v>32328.056</v>
      </c>
      <c r="K6790">
        <f t="shared" si="213"/>
        <v>32328056</v>
      </c>
    </row>
    <row r="6791" spans="1:11">
      <c r="A6791">
        <v>10</v>
      </c>
      <c r="B6791" t="s">
        <v>112</v>
      </c>
      <c r="C6791" t="s">
        <v>21</v>
      </c>
      <c r="D6791">
        <v>2014</v>
      </c>
      <c r="E6791">
        <v>10</v>
      </c>
      <c r="F6791">
        <v>28</v>
      </c>
      <c r="G6791" t="s">
        <v>113</v>
      </c>
      <c r="H6791">
        <v>33.6029</v>
      </c>
      <c r="I6791">
        <v>0.84</v>
      </c>
      <c r="J6791">
        <f t="shared" si="212"/>
        <v>33602.9</v>
      </c>
      <c r="K6791">
        <f t="shared" si="213"/>
        <v>33602900</v>
      </c>
    </row>
    <row r="6792" spans="1:11">
      <c r="A6792">
        <v>11</v>
      </c>
      <c r="B6792" t="s">
        <v>112</v>
      </c>
      <c r="C6792" t="s">
        <v>21</v>
      </c>
      <c r="D6792">
        <v>2014</v>
      </c>
      <c r="E6792">
        <v>11</v>
      </c>
      <c r="F6792">
        <v>28</v>
      </c>
      <c r="G6792" t="s">
        <v>113</v>
      </c>
      <c r="H6792">
        <v>31.674766</v>
      </c>
      <c r="I6792">
        <v>0.84</v>
      </c>
      <c r="J6792">
        <f t="shared" si="212"/>
        <v>31674.766</v>
      </c>
      <c r="K6792">
        <f t="shared" si="213"/>
        <v>31674766</v>
      </c>
    </row>
    <row r="6793" spans="1:11">
      <c r="A6793">
        <v>12</v>
      </c>
      <c r="B6793" t="s">
        <v>112</v>
      </c>
      <c r="C6793" t="s">
        <v>21</v>
      </c>
      <c r="D6793">
        <v>2014</v>
      </c>
      <c r="E6793">
        <v>12</v>
      </c>
      <c r="F6793">
        <v>28</v>
      </c>
      <c r="G6793" t="s">
        <v>113</v>
      </c>
      <c r="H6793">
        <v>33.0701</v>
      </c>
      <c r="I6793">
        <v>0.84</v>
      </c>
      <c r="J6793">
        <f t="shared" si="212"/>
        <v>33070.1</v>
      </c>
      <c r="K6793">
        <f t="shared" si="213"/>
        <v>33070100</v>
      </c>
    </row>
    <row r="6794" spans="1:11">
      <c r="A6794">
        <v>1</v>
      </c>
      <c r="B6794" t="s">
        <v>112</v>
      </c>
      <c r="C6794" t="s">
        <v>21</v>
      </c>
      <c r="D6794">
        <v>2015</v>
      </c>
      <c r="E6794">
        <v>1</v>
      </c>
      <c r="F6794">
        <v>28</v>
      </c>
      <c r="G6794" t="s">
        <v>113</v>
      </c>
      <c r="H6794">
        <v>32.5022</v>
      </c>
      <c r="I6794">
        <v>0.84</v>
      </c>
      <c r="J6794">
        <f t="shared" si="212"/>
        <v>32502.2</v>
      </c>
      <c r="K6794">
        <f t="shared" si="213"/>
        <v>32502200</v>
      </c>
    </row>
    <row r="6795" spans="1:11">
      <c r="A6795">
        <v>2</v>
      </c>
      <c r="B6795" t="s">
        <v>112</v>
      </c>
      <c r="C6795" t="s">
        <v>21</v>
      </c>
      <c r="D6795">
        <v>2015</v>
      </c>
      <c r="E6795">
        <v>2</v>
      </c>
      <c r="F6795">
        <v>28</v>
      </c>
      <c r="G6795" t="s">
        <v>113</v>
      </c>
      <c r="H6795">
        <v>26.647604</v>
      </c>
      <c r="I6795">
        <v>0.84</v>
      </c>
      <c r="J6795">
        <f t="shared" si="212"/>
        <v>26647.604</v>
      </c>
      <c r="K6795">
        <f t="shared" si="213"/>
        <v>26647604</v>
      </c>
    </row>
    <row r="6796" spans="1:11">
      <c r="A6796">
        <v>3</v>
      </c>
      <c r="B6796" t="s">
        <v>112</v>
      </c>
      <c r="C6796" t="s">
        <v>21</v>
      </c>
      <c r="D6796">
        <v>2015</v>
      </c>
      <c r="E6796">
        <v>3</v>
      </c>
      <c r="F6796">
        <v>28</v>
      </c>
      <c r="G6796" t="s">
        <v>113</v>
      </c>
      <c r="H6796">
        <v>32.3607</v>
      </c>
      <c r="I6796">
        <v>0.84</v>
      </c>
      <c r="J6796">
        <f t="shared" si="212"/>
        <v>32360.7</v>
      </c>
      <c r="K6796">
        <f t="shared" si="213"/>
        <v>32360700</v>
      </c>
    </row>
    <row r="6797" spans="1:11">
      <c r="A6797">
        <v>4</v>
      </c>
      <c r="B6797" t="s">
        <v>112</v>
      </c>
      <c r="C6797" t="s">
        <v>21</v>
      </c>
      <c r="D6797">
        <v>2015</v>
      </c>
      <c r="E6797">
        <v>4</v>
      </c>
      <c r="F6797">
        <v>28</v>
      </c>
      <c r="G6797" t="s">
        <v>113</v>
      </c>
      <c r="H6797">
        <v>29.724215</v>
      </c>
      <c r="I6797">
        <v>0.84</v>
      </c>
      <c r="J6797">
        <f t="shared" si="212"/>
        <v>29724.215</v>
      </c>
      <c r="K6797">
        <f t="shared" si="213"/>
        <v>29724215</v>
      </c>
    </row>
    <row r="6798" spans="1:11">
      <c r="A6798">
        <v>5</v>
      </c>
      <c r="B6798" t="s">
        <v>112</v>
      </c>
      <c r="C6798" t="s">
        <v>21</v>
      </c>
      <c r="D6798">
        <v>2015</v>
      </c>
      <c r="E6798">
        <v>5</v>
      </c>
      <c r="F6798">
        <v>28</v>
      </c>
      <c r="G6798" t="s">
        <v>113</v>
      </c>
      <c r="H6798">
        <v>29.10649</v>
      </c>
      <c r="I6798">
        <v>0.84</v>
      </c>
      <c r="J6798">
        <f t="shared" si="212"/>
        <v>29106.49</v>
      </c>
      <c r="K6798">
        <f t="shared" si="213"/>
        <v>29106490</v>
      </c>
    </row>
    <row r="6799" spans="1:11">
      <c r="A6799">
        <v>6</v>
      </c>
      <c r="B6799" t="s">
        <v>112</v>
      </c>
      <c r="C6799" t="s">
        <v>21</v>
      </c>
      <c r="D6799">
        <v>2015</v>
      </c>
      <c r="E6799">
        <v>6</v>
      </c>
      <c r="F6799">
        <v>28</v>
      </c>
      <c r="G6799" t="s">
        <v>113</v>
      </c>
      <c r="H6799">
        <v>28.144</v>
      </c>
      <c r="I6799">
        <v>0.84</v>
      </c>
      <c r="J6799">
        <f t="shared" si="212"/>
        <v>28144</v>
      </c>
      <c r="K6799">
        <f t="shared" si="213"/>
        <v>28144000</v>
      </c>
    </row>
    <row r="6800" spans="1:11">
      <c r="A6800">
        <v>7</v>
      </c>
      <c r="B6800" t="s">
        <v>112</v>
      </c>
      <c r="C6800" t="s">
        <v>21</v>
      </c>
      <c r="D6800">
        <v>2015</v>
      </c>
      <c r="E6800">
        <v>7</v>
      </c>
      <c r="F6800">
        <v>28</v>
      </c>
      <c r="G6800" t="s">
        <v>113</v>
      </c>
      <c r="H6800">
        <v>27.5582</v>
      </c>
      <c r="I6800">
        <v>0.84</v>
      </c>
      <c r="J6800">
        <f t="shared" si="212"/>
        <v>27558.2</v>
      </c>
      <c r="K6800">
        <f t="shared" si="213"/>
        <v>27558200</v>
      </c>
    </row>
    <row r="6801" spans="1:11">
      <c r="A6801">
        <v>8</v>
      </c>
      <c r="B6801" t="s">
        <v>112</v>
      </c>
      <c r="C6801" t="s">
        <v>21</v>
      </c>
      <c r="D6801">
        <v>2015</v>
      </c>
      <c r="E6801">
        <v>8</v>
      </c>
      <c r="F6801">
        <v>28</v>
      </c>
      <c r="G6801" t="s">
        <v>113</v>
      </c>
      <c r="H6801">
        <v>26.960729</v>
      </c>
      <c r="I6801">
        <v>0.84</v>
      </c>
      <c r="J6801">
        <f t="shared" si="212"/>
        <v>26960.729</v>
      </c>
      <c r="K6801">
        <f t="shared" si="213"/>
        <v>26960729</v>
      </c>
    </row>
    <row r="6802" spans="1:11">
      <c r="A6802">
        <v>9</v>
      </c>
      <c r="B6802" t="s">
        <v>112</v>
      </c>
      <c r="C6802" t="s">
        <v>21</v>
      </c>
      <c r="D6802">
        <v>2015</v>
      </c>
      <c r="E6802">
        <v>9</v>
      </c>
      <c r="F6802">
        <v>28</v>
      </c>
      <c r="G6802" t="s">
        <v>113</v>
      </c>
      <c r="H6802">
        <v>29.53119</v>
      </c>
      <c r="I6802">
        <v>0.84</v>
      </c>
      <c r="J6802">
        <f t="shared" si="212"/>
        <v>29531.19</v>
      </c>
      <c r="K6802">
        <f t="shared" si="213"/>
        <v>29531190</v>
      </c>
    </row>
    <row r="6803" spans="1:11">
      <c r="A6803">
        <v>10</v>
      </c>
      <c r="B6803" t="s">
        <v>112</v>
      </c>
      <c r="C6803" t="s">
        <v>21</v>
      </c>
      <c r="D6803">
        <v>2015</v>
      </c>
      <c r="E6803">
        <v>10</v>
      </c>
      <c r="F6803">
        <v>28</v>
      </c>
      <c r="G6803" t="s">
        <v>113</v>
      </c>
      <c r="H6803">
        <v>32.030147</v>
      </c>
      <c r="I6803">
        <v>0.84</v>
      </c>
      <c r="J6803">
        <f t="shared" si="212"/>
        <v>32030.147</v>
      </c>
      <c r="K6803">
        <f t="shared" si="213"/>
        <v>32030147</v>
      </c>
    </row>
    <row r="6804" spans="1:11">
      <c r="A6804">
        <v>11</v>
      </c>
      <c r="B6804" t="s">
        <v>112</v>
      </c>
      <c r="C6804" t="s">
        <v>21</v>
      </c>
      <c r="D6804">
        <v>2015</v>
      </c>
      <c r="E6804">
        <v>11</v>
      </c>
      <c r="F6804">
        <v>28</v>
      </c>
      <c r="G6804" t="s">
        <v>113</v>
      </c>
      <c r="H6804">
        <v>28.9299</v>
      </c>
      <c r="I6804">
        <v>0.84</v>
      </c>
      <c r="J6804">
        <f t="shared" si="212"/>
        <v>28929.9</v>
      </c>
      <c r="K6804">
        <f t="shared" si="213"/>
        <v>28929900</v>
      </c>
    </row>
    <row r="6805" spans="1:11">
      <c r="A6805">
        <v>12</v>
      </c>
      <c r="B6805" t="s">
        <v>112</v>
      </c>
      <c r="C6805" t="s">
        <v>21</v>
      </c>
      <c r="D6805">
        <v>2015</v>
      </c>
      <c r="E6805">
        <v>12</v>
      </c>
      <c r="F6805">
        <v>28</v>
      </c>
      <c r="G6805" t="s">
        <v>113</v>
      </c>
      <c r="H6805">
        <v>30.4893</v>
      </c>
      <c r="I6805">
        <v>0.84</v>
      </c>
      <c r="J6805">
        <f t="shared" si="212"/>
        <v>30489.3</v>
      </c>
      <c r="K6805">
        <f t="shared" si="213"/>
        <v>30489300</v>
      </c>
    </row>
    <row r="6806" spans="1:11">
      <c r="A6806">
        <v>1</v>
      </c>
      <c r="B6806" t="s">
        <v>112</v>
      </c>
      <c r="C6806" t="s">
        <v>21</v>
      </c>
      <c r="D6806">
        <v>2016</v>
      </c>
      <c r="E6806">
        <v>1</v>
      </c>
      <c r="F6806">
        <v>28</v>
      </c>
      <c r="G6806" t="s">
        <v>113</v>
      </c>
      <c r="H6806">
        <v>25.689</v>
      </c>
      <c r="I6806">
        <v>0.84</v>
      </c>
      <c r="J6806">
        <f t="shared" si="212"/>
        <v>25689</v>
      </c>
      <c r="K6806">
        <f t="shared" si="213"/>
        <v>25689000</v>
      </c>
    </row>
    <row r="6807" spans="1:11">
      <c r="A6807">
        <v>2</v>
      </c>
      <c r="B6807" t="s">
        <v>112</v>
      </c>
      <c r="C6807" t="s">
        <v>21</v>
      </c>
      <c r="D6807">
        <v>2016</v>
      </c>
      <c r="E6807">
        <v>2</v>
      </c>
      <c r="F6807">
        <v>28</v>
      </c>
      <c r="G6807" t="s">
        <v>113</v>
      </c>
      <c r="H6807">
        <v>25.9146</v>
      </c>
      <c r="I6807">
        <v>0.84</v>
      </c>
      <c r="J6807">
        <f t="shared" si="212"/>
        <v>25914.6</v>
      </c>
      <c r="K6807">
        <f t="shared" si="213"/>
        <v>25914600</v>
      </c>
    </row>
    <row r="6808" spans="1:11">
      <c r="A6808">
        <v>3</v>
      </c>
      <c r="B6808" t="s">
        <v>112</v>
      </c>
      <c r="C6808" t="s">
        <v>21</v>
      </c>
      <c r="D6808">
        <v>2016</v>
      </c>
      <c r="E6808">
        <v>3</v>
      </c>
      <c r="F6808">
        <v>28</v>
      </c>
      <c r="G6808" t="s">
        <v>113</v>
      </c>
      <c r="H6808">
        <v>27.649</v>
      </c>
      <c r="I6808">
        <v>0.84</v>
      </c>
      <c r="J6808">
        <f t="shared" si="212"/>
        <v>27649</v>
      </c>
      <c r="K6808">
        <f t="shared" si="213"/>
        <v>27649000</v>
      </c>
    </row>
    <row r="6809" spans="1:11">
      <c r="A6809">
        <v>4</v>
      </c>
      <c r="B6809" t="s">
        <v>112</v>
      </c>
      <c r="C6809" t="s">
        <v>21</v>
      </c>
      <c r="D6809">
        <v>2016</v>
      </c>
      <c r="E6809">
        <v>4</v>
      </c>
      <c r="F6809">
        <v>28</v>
      </c>
      <c r="G6809" t="s">
        <v>113</v>
      </c>
      <c r="H6809">
        <v>27.0616</v>
      </c>
      <c r="I6809">
        <v>0.84</v>
      </c>
      <c r="J6809">
        <f t="shared" si="212"/>
        <v>27061.6</v>
      </c>
      <c r="K6809">
        <f t="shared" si="213"/>
        <v>27061600</v>
      </c>
    </row>
    <row r="6810" spans="1:11">
      <c r="A6810">
        <v>5</v>
      </c>
      <c r="B6810" t="s">
        <v>112</v>
      </c>
      <c r="C6810" t="s">
        <v>21</v>
      </c>
      <c r="D6810">
        <v>2016</v>
      </c>
      <c r="E6810">
        <v>5</v>
      </c>
      <c r="F6810">
        <v>28</v>
      </c>
      <c r="G6810" t="s">
        <v>113</v>
      </c>
      <c r="H6810">
        <v>27.5786</v>
      </c>
      <c r="I6810">
        <v>0.84</v>
      </c>
      <c r="J6810">
        <f t="shared" si="212"/>
        <v>27578.6</v>
      </c>
      <c r="K6810">
        <f t="shared" si="213"/>
        <v>27578600</v>
      </c>
    </row>
    <row r="6811" spans="1:11">
      <c r="A6811">
        <v>6</v>
      </c>
      <c r="B6811" t="s">
        <v>112</v>
      </c>
      <c r="C6811" t="s">
        <v>21</v>
      </c>
      <c r="D6811">
        <v>2016</v>
      </c>
      <c r="E6811">
        <v>6</v>
      </c>
      <c r="F6811">
        <v>28</v>
      </c>
      <c r="G6811" t="s">
        <v>113</v>
      </c>
      <c r="H6811">
        <v>25.799709</v>
      </c>
      <c r="I6811">
        <v>0.84</v>
      </c>
      <c r="J6811">
        <f t="shared" si="212"/>
        <v>25799.709</v>
      </c>
      <c r="K6811">
        <f t="shared" si="213"/>
        <v>25799709</v>
      </c>
    </row>
    <row r="6812" spans="1:11">
      <c r="A6812">
        <v>7</v>
      </c>
      <c r="B6812" t="s">
        <v>112</v>
      </c>
      <c r="C6812" t="s">
        <v>21</v>
      </c>
      <c r="D6812">
        <v>2016</v>
      </c>
      <c r="E6812">
        <v>7</v>
      </c>
      <c r="F6812">
        <v>28</v>
      </c>
      <c r="G6812" t="s">
        <v>113</v>
      </c>
      <c r="H6812">
        <v>24.71943</v>
      </c>
      <c r="I6812">
        <v>0.84</v>
      </c>
      <c r="J6812">
        <f t="shared" si="212"/>
        <v>24719.43</v>
      </c>
      <c r="K6812">
        <f t="shared" si="213"/>
        <v>24719430</v>
      </c>
    </row>
    <row r="6813" spans="1:11">
      <c r="A6813">
        <v>8</v>
      </c>
      <c r="B6813" t="s">
        <v>112</v>
      </c>
      <c r="C6813" t="s">
        <v>21</v>
      </c>
      <c r="D6813">
        <v>2016</v>
      </c>
      <c r="E6813">
        <v>8</v>
      </c>
      <c r="F6813">
        <v>28</v>
      </c>
      <c r="G6813" t="s">
        <v>113</v>
      </c>
      <c r="H6813">
        <v>28.09714</v>
      </c>
      <c r="I6813">
        <v>0.84</v>
      </c>
      <c r="J6813">
        <f t="shared" si="212"/>
        <v>28097.14</v>
      </c>
      <c r="K6813">
        <f t="shared" si="213"/>
        <v>28097140</v>
      </c>
    </row>
    <row r="6814" spans="1:11">
      <c r="A6814">
        <v>9</v>
      </c>
      <c r="B6814" t="s">
        <v>112</v>
      </c>
      <c r="C6814" t="s">
        <v>21</v>
      </c>
      <c r="D6814">
        <v>2016</v>
      </c>
      <c r="E6814">
        <v>9</v>
      </c>
      <c r="F6814">
        <v>28</v>
      </c>
      <c r="G6814" t="s">
        <v>113</v>
      </c>
      <c r="H6814">
        <v>25.5645</v>
      </c>
      <c r="I6814">
        <v>0.84</v>
      </c>
      <c r="J6814">
        <f t="shared" si="212"/>
        <v>25564.5</v>
      </c>
      <c r="K6814">
        <f t="shared" si="213"/>
        <v>25564500</v>
      </c>
    </row>
    <row r="6815" spans="1:11">
      <c r="A6815">
        <v>10</v>
      </c>
      <c r="B6815" t="s">
        <v>112</v>
      </c>
      <c r="C6815" t="s">
        <v>21</v>
      </c>
      <c r="D6815">
        <v>2016</v>
      </c>
      <c r="E6815">
        <v>10</v>
      </c>
      <c r="F6815">
        <v>28</v>
      </c>
      <c r="G6815" t="s">
        <v>113</v>
      </c>
      <c r="H6815">
        <v>27.1886</v>
      </c>
      <c r="I6815">
        <v>0.84</v>
      </c>
      <c r="J6815">
        <f t="shared" si="212"/>
        <v>27188.6</v>
      </c>
      <c r="K6815">
        <f t="shared" si="213"/>
        <v>27188600</v>
      </c>
    </row>
    <row r="6816" spans="1:11">
      <c r="A6816">
        <v>11</v>
      </c>
      <c r="B6816" t="s">
        <v>112</v>
      </c>
      <c r="C6816" t="s">
        <v>21</v>
      </c>
      <c r="D6816">
        <v>2016</v>
      </c>
      <c r="E6816">
        <v>11</v>
      </c>
      <c r="F6816">
        <v>28</v>
      </c>
      <c r="G6816" t="s">
        <v>113</v>
      </c>
      <c r="H6816">
        <v>27.2949</v>
      </c>
      <c r="I6816">
        <v>0.84</v>
      </c>
      <c r="J6816">
        <f t="shared" si="212"/>
        <v>27294.9</v>
      </c>
      <c r="K6816">
        <f t="shared" si="213"/>
        <v>27294900</v>
      </c>
    </row>
    <row r="6817" spans="1:11">
      <c r="A6817">
        <v>12</v>
      </c>
      <c r="B6817" t="s">
        <v>112</v>
      </c>
      <c r="C6817" t="s">
        <v>21</v>
      </c>
      <c r="D6817">
        <v>2016</v>
      </c>
      <c r="E6817">
        <v>12</v>
      </c>
      <c r="F6817">
        <v>28</v>
      </c>
      <c r="G6817" t="s">
        <v>113</v>
      </c>
      <c r="H6817">
        <v>27.7126</v>
      </c>
      <c r="I6817">
        <v>0.84</v>
      </c>
      <c r="J6817">
        <f t="shared" si="212"/>
        <v>27712.6</v>
      </c>
      <c r="K6817">
        <f t="shared" si="213"/>
        <v>27712600</v>
      </c>
    </row>
    <row r="6818" spans="1:11">
      <c r="A6818">
        <v>1</v>
      </c>
      <c r="B6818" t="s">
        <v>112</v>
      </c>
      <c r="C6818" t="s">
        <v>21</v>
      </c>
      <c r="D6818">
        <v>2017</v>
      </c>
      <c r="E6818">
        <v>1</v>
      </c>
      <c r="F6818">
        <v>28</v>
      </c>
      <c r="G6818" t="s">
        <v>113</v>
      </c>
      <c r="H6818">
        <v>26.208056</v>
      </c>
      <c r="I6818">
        <v>0.84</v>
      </c>
      <c r="J6818">
        <f t="shared" si="212"/>
        <v>26208.056</v>
      </c>
      <c r="K6818">
        <f t="shared" si="213"/>
        <v>26208056</v>
      </c>
    </row>
    <row r="6819" spans="1:11">
      <c r="A6819">
        <v>2</v>
      </c>
      <c r="B6819" t="s">
        <v>112</v>
      </c>
      <c r="C6819" t="s">
        <v>21</v>
      </c>
      <c r="D6819">
        <v>2017</v>
      </c>
      <c r="E6819">
        <v>2</v>
      </c>
      <c r="F6819">
        <v>28</v>
      </c>
      <c r="G6819" t="s">
        <v>113</v>
      </c>
      <c r="H6819">
        <v>23.872241</v>
      </c>
      <c r="I6819">
        <v>0.84</v>
      </c>
      <c r="J6819">
        <f t="shared" si="212"/>
        <v>23872.241</v>
      </c>
      <c r="K6819">
        <f t="shared" si="213"/>
        <v>23872241</v>
      </c>
    </row>
    <row r="6820" spans="1:11">
      <c r="A6820">
        <v>3</v>
      </c>
      <c r="B6820" t="s">
        <v>112</v>
      </c>
      <c r="C6820" t="s">
        <v>21</v>
      </c>
      <c r="D6820">
        <v>2017</v>
      </c>
      <c r="E6820">
        <v>3</v>
      </c>
      <c r="F6820">
        <v>28</v>
      </c>
      <c r="G6820" t="s">
        <v>113</v>
      </c>
      <c r="H6820">
        <v>27.285302</v>
      </c>
      <c r="I6820">
        <v>0.84</v>
      </c>
      <c r="J6820">
        <f t="shared" si="212"/>
        <v>27285.302</v>
      </c>
      <c r="K6820">
        <f t="shared" si="213"/>
        <v>27285302</v>
      </c>
    </row>
    <row r="6821" spans="1:11">
      <c r="A6821">
        <v>4</v>
      </c>
      <c r="B6821" t="s">
        <v>112</v>
      </c>
      <c r="C6821" t="s">
        <v>21</v>
      </c>
      <c r="D6821">
        <v>2017</v>
      </c>
      <c r="E6821">
        <v>4</v>
      </c>
      <c r="F6821">
        <v>28</v>
      </c>
      <c r="G6821" t="s">
        <v>113</v>
      </c>
      <c r="H6821">
        <v>24.8649</v>
      </c>
      <c r="I6821">
        <v>0.84</v>
      </c>
      <c r="J6821">
        <f t="shared" si="212"/>
        <v>24864.9</v>
      </c>
      <c r="K6821">
        <f t="shared" si="213"/>
        <v>24864900</v>
      </c>
    </row>
    <row r="6822" spans="1:11">
      <c r="A6822">
        <v>5</v>
      </c>
      <c r="B6822" t="s">
        <v>112</v>
      </c>
      <c r="C6822" t="s">
        <v>21</v>
      </c>
      <c r="D6822">
        <v>2017</v>
      </c>
      <c r="E6822">
        <v>5</v>
      </c>
      <c r="F6822">
        <v>28</v>
      </c>
      <c r="G6822" t="s">
        <v>113</v>
      </c>
      <c r="H6822">
        <v>27.44607</v>
      </c>
      <c r="I6822">
        <v>0.84</v>
      </c>
      <c r="J6822">
        <f t="shared" si="212"/>
        <v>27446.07</v>
      </c>
      <c r="K6822">
        <f t="shared" si="213"/>
        <v>27446070</v>
      </c>
    </row>
    <row r="6823" spans="1:11">
      <c r="A6823">
        <v>6</v>
      </c>
      <c r="B6823" t="s">
        <v>112</v>
      </c>
      <c r="C6823" t="s">
        <v>21</v>
      </c>
      <c r="D6823">
        <v>2017</v>
      </c>
      <c r="E6823">
        <v>6</v>
      </c>
      <c r="F6823">
        <v>28</v>
      </c>
      <c r="G6823" t="s">
        <v>113</v>
      </c>
      <c r="H6823">
        <v>24.9662</v>
      </c>
      <c r="I6823">
        <v>0.84</v>
      </c>
      <c r="J6823">
        <f t="shared" si="212"/>
        <v>24966.2</v>
      </c>
      <c r="K6823">
        <f t="shared" si="213"/>
        <v>24966200</v>
      </c>
    </row>
    <row r="6824" spans="1:11">
      <c r="A6824">
        <v>7</v>
      </c>
      <c r="B6824" t="s">
        <v>112</v>
      </c>
      <c r="C6824" t="s">
        <v>21</v>
      </c>
      <c r="D6824">
        <v>2017</v>
      </c>
      <c r="E6824">
        <v>7</v>
      </c>
      <c r="F6824">
        <v>28</v>
      </c>
      <c r="G6824" t="s">
        <v>113</v>
      </c>
      <c r="H6824">
        <v>23.443747</v>
      </c>
      <c r="I6824">
        <v>0.84</v>
      </c>
      <c r="J6824">
        <f t="shared" si="212"/>
        <v>23443.747</v>
      </c>
      <c r="K6824">
        <f t="shared" si="213"/>
        <v>23443747</v>
      </c>
    </row>
    <row r="6825" spans="1:11">
      <c r="A6825">
        <v>8</v>
      </c>
      <c r="B6825" t="s">
        <v>112</v>
      </c>
      <c r="C6825" t="s">
        <v>21</v>
      </c>
      <c r="D6825">
        <v>2017</v>
      </c>
      <c r="E6825">
        <v>8</v>
      </c>
      <c r="F6825">
        <v>28</v>
      </c>
      <c r="G6825" t="s">
        <v>113</v>
      </c>
      <c r="H6825">
        <v>26.351817</v>
      </c>
      <c r="I6825">
        <v>0.84</v>
      </c>
      <c r="J6825">
        <f t="shared" si="212"/>
        <v>26351.817</v>
      </c>
      <c r="K6825">
        <f t="shared" si="213"/>
        <v>26351817</v>
      </c>
    </row>
    <row r="6826" spans="1:11">
      <c r="A6826">
        <v>9</v>
      </c>
      <c r="B6826" t="s">
        <v>112</v>
      </c>
      <c r="C6826" t="s">
        <v>21</v>
      </c>
      <c r="D6826">
        <v>2017</v>
      </c>
      <c r="E6826">
        <v>9</v>
      </c>
      <c r="F6826">
        <v>28</v>
      </c>
      <c r="G6826" t="s">
        <v>113</v>
      </c>
      <c r="H6826">
        <v>24.385398</v>
      </c>
      <c r="I6826">
        <v>0.84</v>
      </c>
      <c r="J6826">
        <f t="shared" si="212"/>
        <v>24385.398</v>
      </c>
      <c r="K6826">
        <f t="shared" si="213"/>
        <v>24385398</v>
      </c>
    </row>
    <row r="6827" spans="1:11">
      <c r="A6827">
        <v>10</v>
      </c>
      <c r="B6827" t="s">
        <v>112</v>
      </c>
      <c r="C6827" t="s">
        <v>21</v>
      </c>
      <c r="D6827">
        <v>2017</v>
      </c>
      <c r="E6827">
        <v>10</v>
      </c>
      <c r="F6827">
        <v>28</v>
      </c>
      <c r="G6827" t="s">
        <v>113</v>
      </c>
      <c r="H6827">
        <v>26.63699</v>
      </c>
      <c r="I6827">
        <v>0.84</v>
      </c>
      <c r="J6827">
        <f t="shared" si="212"/>
        <v>26636.99</v>
      </c>
      <c r="K6827">
        <f t="shared" si="213"/>
        <v>26636990</v>
      </c>
    </row>
    <row r="6828" spans="1:11">
      <c r="A6828">
        <v>11</v>
      </c>
      <c r="B6828" t="s">
        <v>112</v>
      </c>
      <c r="C6828" t="s">
        <v>21</v>
      </c>
      <c r="D6828">
        <v>2017</v>
      </c>
      <c r="E6828">
        <v>11</v>
      </c>
      <c r="F6828">
        <v>28</v>
      </c>
      <c r="G6828" t="s">
        <v>113</v>
      </c>
      <c r="H6828">
        <v>28.470961</v>
      </c>
      <c r="I6828">
        <v>0.84</v>
      </c>
      <c r="J6828">
        <f t="shared" si="212"/>
        <v>28470.961</v>
      </c>
      <c r="K6828">
        <f t="shared" si="213"/>
        <v>28470961</v>
      </c>
    </row>
    <row r="6829" spans="1:11">
      <c r="A6829">
        <v>12</v>
      </c>
      <c r="B6829" t="s">
        <v>112</v>
      </c>
      <c r="C6829" t="s">
        <v>21</v>
      </c>
      <c r="D6829">
        <v>2017</v>
      </c>
      <c r="E6829">
        <v>12</v>
      </c>
      <c r="F6829">
        <v>28</v>
      </c>
      <c r="G6829" t="s">
        <v>113</v>
      </c>
      <c r="H6829">
        <v>27.483865</v>
      </c>
      <c r="I6829">
        <v>0.84</v>
      </c>
      <c r="J6829">
        <f t="shared" si="212"/>
        <v>27483.865</v>
      </c>
      <c r="K6829">
        <f t="shared" si="213"/>
        <v>27483865</v>
      </c>
    </row>
    <row r="6830" spans="1:11">
      <c r="A6830">
        <v>1</v>
      </c>
      <c r="B6830" t="s">
        <v>112</v>
      </c>
      <c r="C6830" t="s">
        <v>21</v>
      </c>
      <c r="D6830">
        <v>2018</v>
      </c>
      <c r="E6830">
        <v>1</v>
      </c>
      <c r="F6830">
        <v>28</v>
      </c>
      <c r="G6830" t="s">
        <v>113</v>
      </c>
      <c r="H6830">
        <v>26.718969</v>
      </c>
      <c r="I6830">
        <v>0.84</v>
      </c>
      <c r="J6830">
        <f t="shared" ref="J6830:J6893" si="214">1000*H6830</f>
        <v>26718.969</v>
      </c>
      <c r="K6830">
        <f t="shared" ref="K6830:K6893" si="215">1000*J6830</f>
        <v>26718969</v>
      </c>
    </row>
    <row r="6831" spans="1:11">
      <c r="A6831">
        <v>2</v>
      </c>
      <c r="B6831" t="s">
        <v>112</v>
      </c>
      <c r="C6831" t="s">
        <v>21</v>
      </c>
      <c r="D6831">
        <v>2018</v>
      </c>
      <c r="E6831">
        <v>2</v>
      </c>
      <c r="F6831">
        <v>28</v>
      </c>
      <c r="G6831" t="s">
        <v>113</v>
      </c>
      <c r="H6831">
        <v>23.642276</v>
      </c>
      <c r="I6831">
        <v>0.84</v>
      </c>
      <c r="J6831">
        <f t="shared" si="214"/>
        <v>23642.276</v>
      </c>
      <c r="K6831">
        <f t="shared" si="215"/>
        <v>23642276</v>
      </c>
    </row>
    <row r="6832" spans="1:11">
      <c r="A6832">
        <v>3</v>
      </c>
      <c r="B6832" t="s">
        <v>112</v>
      </c>
      <c r="C6832" t="s">
        <v>21</v>
      </c>
      <c r="D6832">
        <v>2018</v>
      </c>
      <c r="E6832">
        <v>3</v>
      </c>
      <c r="F6832">
        <v>28</v>
      </c>
      <c r="G6832" t="s">
        <v>113</v>
      </c>
      <c r="H6832">
        <v>26.084783</v>
      </c>
      <c r="I6832">
        <v>0.84</v>
      </c>
      <c r="J6832">
        <f t="shared" si="214"/>
        <v>26084.783</v>
      </c>
      <c r="K6832">
        <f t="shared" si="215"/>
        <v>26084783</v>
      </c>
    </row>
    <row r="6833" spans="1:11">
      <c r="A6833">
        <v>4</v>
      </c>
      <c r="B6833" t="s">
        <v>112</v>
      </c>
      <c r="C6833" t="s">
        <v>21</v>
      </c>
      <c r="D6833">
        <v>2018</v>
      </c>
      <c r="E6833">
        <v>4</v>
      </c>
      <c r="F6833">
        <v>28</v>
      </c>
      <c r="G6833" t="s">
        <v>113</v>
      </c>
      <c r="H6833">
        <v>26.058524</v>
      </c>
      <c r="I6833">
        <v>0.84</v>
      </c>
      <c r="J6833">
        <f t="shared" si="214"/>
        <v>26058.524</v>
      </c>
      <c r="K6833">
        <f t="shared" si="215"/>
        <v>26058524</v>
      </c>
    </row>
    <row r="6834" spans="1:11">
      <c r="A6834">
        <v>5</v>
      </c>
      <c r="B6834" t="s">
        <v>112</v>
      </c>
      <c r="C6834" t="s">
        <v>21</v>
      </c>
      <c r="D6834">
        <v>2018</v>
      </c>
      <c r="E6834">
        <v>5</v>
      </c>
      <c r="F6834">
        <v>28</v>
      </c>
      <c r="G6834" t="s">
        <v>113</v>
      </c>
      <c r="H6834">
        <v>22.858224</v>
      </c>
      <c r="I6834">
        <v>0.84</v>
      </c>
      <c r="J6834">
        <f t="shared" si="214"/>
        <v>22858.224</v>
      </c>
      <c r="K6834">
        <f t="shared" si="215"/>
        <v>22858224</v>
      </c>
    </row>
    <row r="6835" spans="1:11">
      <c r="A6835">
        <v>6</v>
      </c>
      <c r="B6835" t="s">
        <v>112</v>
      </c>
      <c r="C6835" t="s">
        <v>21</v>
      </c>
      <c r="D6835">
        <v>2018</v>
      </c>
      <c r="E6835">
        <v>6</v>
      </c>
      <c r="F6835">
        <v>28</v>
      </c>
      <c r="G6835" t="s">
        <v>113</v>
      </c>
      <c r="H6835">
        <v>26.8119</v>
      </c>
      <c r="I6835">
        <v>0.84</v>
      </c>
      <c r="J6835">
        <f t="shared" si="214"/>
        <v>26811.9</v>
      </c>
      <c r="K6835">
        <f t="shared" si="215"/>
        <v>26811900</v>
      </c>
    </row>
    <row r="6836" spans="1:11">
      <c r="A6836">
        <v>7</v>
      </c>
      <c r="B6836" t="s">
        <v>112</v>
      </c>
      <c r="C6836" t="s">
        <v>21</v>
      </c>
      <c r="D6836">
        <v>2018</v>
      </c>
      <c r="E6836">
        <v>7</v>
      </c>
      <c r="F6836">
        <v>28</v>
      </c>
      <c r="G6836" t="s">
        <v>113</v>
      </c>
      <c r="H6836">
        <v>24.034514</v>
      </c>
      <c r="I6836">
        <v>0.84</v>
      </c>
      <c r="J6836">
        <f t="shared" si="214"/>
        <v>24034.514</v>
      </c>
      <c r="K6836">
        <f t="shared" si="215"/>
        <v>24034514</v>
      </c>
    </row>
    <row r="6837" spans="1:11">
      <c r="A6837">
        <v>8</v>
      </c>
      <c r="B6837" t="s">
        <v>112</v>
      </c>
      <c r="C6837" t="s">
        <v>21</v>
      </c>
      <c r="D6837">
        <v>2018</v>
      </c>
      <c r="E6837">
        <v>8</v>
      </c>
      <c r="F6837">
        <v>28</v>
      </c>
      <c r="G6837" t="s">
        <v>113</v>
      </c>
      <c r="H6837">
        <v>27.843</v>
      </c>
      <c r="I6837">
        <v>0.84</v>
      </c>
      <c r="J6837">
        <f t="shared" si="214"/>
        <v>27843</v>
      </c>
      <c r="K6837">
        <f t="shared" si="215"/>
        <v>27843000</v>
      </c>
    </row>
    <row r="6838" spans="1:11">
      <c r="A6838">
        <v>9</v>
      </c>
      <c r="B6838" t="s">
        <v>112</v>
      </c>
      <c r="C6838" t="s">
        <v>21</v>
      </c>
      <c r="D6838">
        <v>2018</v>
      </c>
      <c r="E6838">
        <v>9</v>
      </c>
      <c r="F6838">
        <v>28</v>
      </c>
      <c r="G6838" t="s">
        <v>113</v>
      </c>
      <c r="H6838">
        <v>25.8838</v>
      </c>
      <c r="I6838">
        <v>0.84</v>
      </c>
      <c r="J6838">
        <f t="shared" si="214"/>
        <v>25883.8</v>
      </c>
      <c r="K6838">
        <f t="shared" si="215"/>
        <v>25883800</v>
      </c>
    </row>
    <row r="6839" spans="1:11">
      <c r="A6839">
        <v>10</v>
      </c>
      <c r="B6839" t="s">
        <v>112</v>
      </c>
      <c r="C6839" t="s">
        <v>21</v>
      </c>
      <c r="D6839">
        <v>2018</v>
      </c>
      <c r="E6839">
        <v>10</v>
      </c>
      <c r="F6839">
        <v>28</v>
      </c>
      <c r="G6839" t="s">
        <v>113</v>
      </c>
      <c r="H6839">
        <v>28.8885</v>
      </c>
      <c r="I6839">
        <v>0.84</v>
      </c>
      <c r="J6839">
        <f t="shared" si="214"/>
        <v>28888.5</v>
      </c>
      <c r="K6839">
        <f t="shared" si="215"/>
        <v>28888500</v>
      </c>
    </row>
    <row r="6840" spans="1:11">
      <c r="A6840">
        <v>11</v>
      </c>
      <c r="B6840" t="s">
        <v>112</v>
      </c>
      <c r="C6840" t="s">
        <v>21</v>
      </c>
      <c r="D6840">
        <v>2018</v>
      </c>
      <c r="E6840">
        <v>11</v>
      </c>
      <c r="F6840">
        <v>28</v>
      </c>
      <c r="G6840" t="s">
        <v>113</v>
      </c>
      <c r="H6840">
        <v>28.1675</v>
      </c>
      <c r="I6840">
        <v>0.84</v>
      </c>
      <c r="J6840">
        <f t="shared" si="214"/>
        <v>28167.5</v>
      </c>
      <c r="K6840">
        <f t="shared" si="215"/>
        <v>28167500</v>
      </c>
    </row>
    <row r="6841" spans="1:11">
      <c r="A6841">
        <v>12</v>
      </c>
      <c r="B6841" t="s">
        <v>112</v>
      </c>
      <c r="C6841" t="s">
        <v>21</v>
      </c>
      <c r="D6841">
        <v>2018</v>
      </c>
      <c r="E6841">
        <v>12</v>
      </c>
      <c r="F6841">
        <v>28</v>
      </c>
      <c r="G6841" t="s">
        <v>113</v>
      </c>
      <c r="H6841">
        <v>26.7365</v>
      </c>
      <c r="I6841">
        <v>0.84</v>
      </c>
      <c r="J6841">
        <f t="shared" si="214"/>
        <v>26736.5</v>
      </c>
      <c r="K6841">
        <f t="shared" si="215"/>
        <v>26736500</v>
      </c>
    </row>
    <row r="6842" spans="1:11">
      <c r="A6842">
        <v>1</v>
      </c>
      <c r="B6842" t="s">
        <v>112</v>
      </c>
      <c r="C6842" t="s">
        <v>21</v>
      </c>
      <c r="D6842">
        <v>2019</v>
      </c>
      <c r="E6842">
        <v>1</v>
      </c>
      <c r="F6842">
        <v>28</v>
      </c>
      <c r="G6842" t="s">
        <v>113</v>
      </c>
      <c r="H6842">
        <v>26.75</v>
      </c>
      <c r="I6842">
        <v>0.84</v>
      </c>
      <c r="J6842">
        <f t="shared" si="214"/>
        <v>26750</v>
      </c>
      <c r="K6842">
        <f t="shared" si="215"/>
        <v>26750000</v>
      </c>
    </row>
    <row r="6843" spans="1:11">
      <c r="A6843">
        <v>2</v>
      </c>
      <c r="B6843" t="s">
        <v>112</v>
      </c>
      <c r="C6843" t="s">
        <v>21</v>
      </c>
      <c r="D6843">
        <v>2019</v>
      </c>
      <c r="E6843">
        <v>2</v>
      </c>
      <c r="F6843">
        <v>28</v>
      </c>
      <c r="G6843" t="s">
        <v>113</v>
      </c>
      <c r="H6843">
        <v>24.463</v>
      </c>
      <c r="I6843">
        <v>0.84</v>
      </c>
      <c r="J6843">
        <f t="shared" si="214"/>
        <v>24463</v>
      </c>
      <c r="K6843">
        <f t="shared" si="215"/>
        <v>24463000</v>
      </c>
    </row>
    <row r="6844" spans="1:11">
      <c r="A6844">
        <v>3</v>
      </c>
      <c r="B6844" t="s">
        <v>112</v>
      </c>
      <c r="C6844" t="s">
        <v>21</v>
      </c>
      <c r="D6844">
        <v>2019</v>
      </c>
      <c r="E6844">
        <v>3</v>
      </c>
      <c r="F6844">
        <v>28</v>
      </c>
      <c r="G6844" t="s">
        <v>113</v>
      </c>
      <c r="H6844">
        <v>24.9636</v>
      </c>
      <c r="I6844">
        <v>0.84</v>
      </c>
      <c r="J6844">
        <f t="shared" si="214"/>
        <v>24963.6</v>
      </c>
      <c r="K6844">
        <f t="shared" si="215"/>
        <v>24963600</v>
      </c>
    </row>
    <row r="6845" spans="1:11">
      <c r="A6845">
        <v>4</v>
      </c>
      <c r="B6845" t="s">
        <v>112</v>
      </c>
      <c r="C6845" t="s">
        <v>21</v>
      </c>
      <c r="D6845">
        <v>2019</v>
      </c>
      <c r="E6845">
        <v>4</v>
      </c>
      <c r="F6845">
        <v>28</v>
      </c>
      <c r="G6845" t="s">
        <v>113</v>
      </c>
      <c r="H6845">
        <v>27.033</v>
      </c>
      <c r="I6845">
        <v>0.84</v>
      </c>
      <c r="J6845">
        <f t="shared" si="214"/>
        <v>27033</v>
      </c>
      <c r="K6845">
        <f t="shared" si="215"/>
        <v>27033000</v>
      </c>
    </row>
    <row r="6846" spans="1:11">
      <c r="A6846">
        <v>5</v>
      </c>
      <c r="B6846" t="s">
        <v>112</v>
      </c>
      <c r="C6846" t="s">
        <v>21</v>
      </c>
      <c r="D6846">
        <v>2019</v>
      </c>
      <c r="E6846">
        <v>5</v>
      </c>
      <c r="F6846">
        <v>28</v>
      </c>
      <c r="G6846" t="s">
        <v>113</v>
      </c>
      <c r="H6846">
        <v>27.195261</v>
      </c>
      <c r="I6846">
        <v>0.84</v>
      </c>
      <c r="J6846">
        <f t="shared" si="214"/>
        <v>27195.261</v>
      </c>
      <c r="K6846">
        <f t="shared" si="215"/>
        <v>27195261</v>
      </c>
    </row>
    <row r="6847" spans="1:11">
      <c r="A6847">
        <v>6</v>
      </c>
      <c r="B6847" t="s">
        <v>112</v>
      </c>
      <c r="C6847" t="s">
        <v>21</v>
      </c>
      <c r="D6847">
        <v>2019</v>
      </c>
      <c r="E6847">
        <v>6</v>
      </c>
      <c r="F6847">
        <v>28</v>
      </c>
      <c r="G6847" t="s">
        <v>113</v>
      </c>
      <c r="H6847">
        <v>23.243</v>
      </c>
      <c r="I6847">
        <v>0.84</v>
      </c>
      <c r="J6847">
        <f t="shared" si="214"/>
        <v>23243</v>
      </c>
      <c r="K6847">
        <f t="shared" si="215"/>
        <v>23243000</v>
      </c>
    </row>
    <row r="6848" spans="1:11">
      <c r="A6848">
        <v>7</v>
      </c>
      <c r="B6848" t="s">
        <v>112</v>
      </c>
      <c r="C6848" t="s">
        <v>21</v>
      </c>
      <c r="D6848">
        <v>2019</v>
      </c>
      <c r="E6848">
        <v>7</v>
      </c>
      <c r="F6848">
        <v>28</v>
      </c>
      <c r="G6848" t="s">
        <v>113</v>
      </c>
      <c r="H6848">
        <v>24.347005</v>
      </c>
      <c r="I6848">
        <v>0.84</v>
      </c>
      <c r="J6848">
        <f t="shared" si="214"/>
        <v>24347.005</v>
      </c>
      <c r="K6848">
        <f t="shared" si="215"/>
        <v>24347005</v>
      </c>
    </row>
    <row r="6849" spans="1:11">
      <c r="A6849">
        <v>8</v>
      </c>
      <c r="B6849" t="s">
        <v>112</v>
      </c>
      <c r="C6849" t="s">
        <v>21</v>
      </c>
      <c r="D6849">
        <v>2019</v>
      </c>
      <c r="E6849">
        <v>8</v>
      </c>
      <c r="F6849">
        <v>28</v>
      </c>
      <c r="G6849" t="s">
        <v>113</v>
      </c>
      <c r="H6849">
        <v>25.8835</v>
      </c>
      <c r="I6849">
        <v>0.84</v>
      </c>
      <c r="J6849">
        <f t="shared" si="214"/>
        <v>25883.5</v>
      </c>
      <c r="K6849">
        <f t="shared" si="215"/>
        <v>25883500</v>
      </c>
    </row>
    <row r="6850" spans="1:11">
      <c r="A6850">
        <v>9</v>
      </c>
      <c r="B6850" t="s">
        <v>112</v>
      </c>
      <c r="C6850" t="s">
        <v>21</v>
      </c>
      <c r="D6850">
        <v>2019</v>
      </c>
      <c r="E6850">
        <v>9</v>
      </c>
      <c r="F6850">
        <v>28</v>
      </c>
      <c r="G6850" t="s">
        <v>113</v>
      </c>
      <c r="H6850">
        <v>26.245494</v>
      </c>
      <c r="I6850">
        <v>0.84</v>
      </c>
      <c r="J6850">
        <f t="shared" si="214"/>
        <v>26245.494</v>
      </c>
      <c r="K6850">
        <f t="shared" si="215"/>
        <v>26245494</v>
      </c>
    </row>
    <row r="6851" spans="1:11">
      <c r="A6851">
        <v>10</v>
      </c>
      <c r="B6851" t="s">
        <v>112</v>
      </c>
      <c r="C6851" t="s">
        <v>21</v>
      </c>
      <c r="D6851">
        <v>2019</v>
      </c>
      <c r="E6851">
        <v>10</v>
      </c>
      <c r="F6851">
        <v>28</v>
      </c>
      <c r="G6851" t="s">
        <v>113</v>
      </c>
      <c r="H6851">
        <v>29.002</v>
      </c>
      <c r="I6851">
        <v>0.84</v>
      </c>
      <c r="J6851">
        <f t="shared" si="214"/>
        <v>29002</v>
      </c>
      <c r="K6851">
        <f t="shared" si="215"/>
        <v>29002000</v>
      </c>
    </row>
    <row r="6852" spans="1:11">
      <c r="A6852">
        <v>11</v>
      </c>
      <c r="B6852" t="s">
        <v>112</v>
      </c>
      <c r="C6852" t="s">
        <v>21</v>
      </c>
      <c r="D6852">
        <v>2019</v>
      </c>
      <c r="E6852">
        <v>11</v>
      </c>
      <c r="F6852">
        <v>28</v>
      </c>
      <c r="G6852" t="s">
        <v>113</v>
      </c>
      <c r="H6852">
        <v>27.951</v>
      </c>
      <c r="I6852">
        <v>0.84</v>
      </c>
      <c r="J6852">
        <f t="shared" si="214"/>
        <v>27951</v>
      </c>
      <c r="K6852">
        <f t="shared" si="215"/>
        <v>27951000</v>
      </c>
    </row>
    <row r="6853" spans="1:11">
      <c r="A6853">
        <v>12</v>
      </c>
      <c r="B6853" t="s">
        <v>112</v>
      </c>
      <c r="C6853" t="s">
        <v>21</v>
      </c>
      <c r="D6853">
        <v>2019</v>
      </c>
      <c r="E6853">
        <v>12</v>
      </c>
      <c r="F6853">
        <v>28</v>
      </c>
      <c r="G6853" t="s">
        <v>113</v>
      </c>
      <c r="H6853">
        <v>27.723878</v>
      </c>
      <c r="I6853">
        <v>0.84</v>
      </c>
      <c r="J6853">
        <f t="shared" si="214"/>
        <v>27723.878</v>
      </c>
      <c r="K6853">
        <f t="shared" si="215"/>
        <v>27723878</v>
      </c>
    </row>
    <row r="6854" spans="1:11">
      <c r="A6854">
        <v>1</v>
      </c>
      <c r="B6854" t="s">
        <v>112</v>
      </c>
      <c r="C6854" t="s">
        <v>21</v>
      </c>
      <c r="D6854">
        <v>2020</v>
      </c>
      <c r="E6854">
        <v>1</v>
      </c>
      <c r="F6854">
        <v>28</v>
      </c>
      <c r="G6854" t="s">
        <v>113</v>
      </c>
      <c r="H6854">
        <v>26.3655</v>
      </c>
      <c r="I6854">
        <v>0.84</v>
      </c>
      <c r="J6854">
        <f t="shared" si="214"/>
        <v>26365.5</v>
      </c>
      <c r="K6854">
        <f t="shared" si="215"/>
        <v>26365500</v>
      </c>
    </row>
    <row r="6855" spans="1:11">
      <c r="A6855">
        <v>2</v>
      </c>
      <c r="B6855" t="s">
        <v>112</v>
      </c>
      <c r="C6855" t="s">
        <v>21</v>
      </c>
      <c r="D6855">
        <v>2020</v>
      </c>
      <c r="E6855">
        <v>2</v>
      </c>
      <c r="F6855">
        <v>28</v>
      </c>
      <c r="G6855" t="s">
        <v>113</v>
      </c>
      <c r="H6855">
        <v>24.118446</v>
      </c>
      <c r="I6855">
        <v>0.84</v>
      </c>
      <c r="J6855">
        <f t="shared" si="214"/>
        <v>24118.446</v>
      </c>
      <c r="K6855">
        <f t="shared" si="215"/>
        <v>24118446</v>
      </c>
    </row>
    <row r="6856" spans="1:11">
      <c r="A6856">
        <v>3</v>
      </c>
      <c r="B6856" t="s">
        <v>112</v>
      </c>
      <c r="C6856" t="s">
        <v>21</v>
      </c>
      <c r="D6856">
        <v>2020</v>
      </c>
      <c r="E6856">
        <v>3</v>
      </c>
      <c r="F6856">
        <v>28</v>
      </c>
      <c r="G6856" t="s">
        <v>113</v>
      </c>
      <c r="H6856">
        <v>24.0495</v>
      </c>
      <c r="I6856">
        <v>0.84</v>
      </c>
      <c r="J6856">
        <f t="shared" si="214"/>
        <v>24049.5</v>
      </c>
      <c r="K6856">
        <f t="shared" si="215"/>
        <v>24049500</v>
      </c>
    </row>
    <row r="6857" spans="1:11">
      <c r="A6857">
        <v>4</v>
      </c>
      <c r="B6857" t="s">
        <v>112</v>
      </c>
      <c r="C6857" t="s">
        <v>21</v>
      </c>
      <c r="D6857">
        <v>2020</v>
      </c>
      <c r="E6857">
        <v>4</v>
      </c>
      <c r="F6857">
        <v>28</v>
      </c>
      <c r="G6857" t="s">
        <v>113</v>
      </c>
      <c r="H6857">
        <v>22.1245</v>
      </c>
      <c r="I6857">
        <v>0.84</v>
      </c>
      <c r="J6857">
        <f t="shared" si="214"/>
        <v>22124.5</v>
      </c>
      <c r="K6857">
        <f t="shared" si="215"/>
        <v>22124500</v>
      </c>
    </row>
    <row r="6858" spans="1:11">
      <c r="A6858">
        <v>5</v>
      </c>
      <c r="B6858" t="s">
        <v>112</v>
      </c>
      <c r="C6858" t="s">
        <v>21</v>
      </c>
      <c r="D6858">
        <v>2020</v>
      </c>
      <c r="E6858">
        <v>5</v>
      </c>
      <c r="F6858">
        <v>28</v>
      </c>
      <c r="G6858" t="s">
        <v>113</v>
      </c>
      <c r="H6858">
        <v>23.21</v>
      </c>
      <c r="I6858">
        <v>0.84</v>
      </c>
      <c r="J6858">
        <f t="shared" si="214"/>
        <v>23210</v>
      </c>
      <c r="K6858">
        <f t="shared" si="215"/>
        <v>23210000</v>
      </c>
    </row>
    <row r="6859" spans="1:11">
      <c r="A6859">
        <v>6</v>
      </c>
      <c r="B6859" t="s">
        <v>112</v>
      </c>
      <c r="C6859" t="s">
        <v>21</v>
      </c>
      <c r="D6859">
        <v>2020</v>
      </c>
      <c r="E6859">
        <v>6</v>
      </c>
      <c r="F6859">
        <v>28</v>
      </c>
      <c r="G6859" t="s">
        <v>113</v>
      </c>
      <c r="H6859">
        <v>23.0985</v>
      </c>
      <c r="I6859">
        <v>0.84</v>
      </c>
      <c r="J6859">
        <f t="shared" si="214"/>
        <v>23098.5</v>
      </c>
      <c r="K6859">
        <f t="shared" si="215"/>
        <v>23098500</v>
      </c>
    </row>
    <row r="6860" spans="1:11">
      <c r="A6860">
        <v>7</v>
      </c>
      <c r="B6860" t="s">
        <v>112</v>
      </c>
      <c r="C6860" t="s">
        <v>21</v>
      </c>
      <c r="D6860">
        <v>2020</v>
      </c>
      <c r="E6860">
        <v>7</v>
      </c>
      <c r="F6860">
        <v>28</v>
      </c>
      <c r="G6860" t="s">
        <v>113</v>
      </c>
      <c r="H6860">
        <v>24.6915</v>
      </c>
      <c r="I6860">
        <v>0.84</v>
      </c>
      <c r="J6860">
        <f t="shared" si="214"/>
        <v>24691.5</v>
      </c>
      <c r="K6860">
        <f t="shared" si="215"/>
        <v>24691500</v>
      </c>
    </row>
    <row r="6861" spans="1:11">
      <c r="A6861">
        <v>8</v>
      </c>
      <c r="B6861" t="s">
        <v>112</v>
      </c>
      <c r="C6861" t="s">
        <v>21</v>
      </c>
      <c r="D6861">
        <v>2020</v>
      </c>
      <c r="E6861">
        <v>8</v>
      </c>
      <c r="F6861">
        <v>28</v>
      </c>
      <c r="G6861" t="s">
        <v>113</v>
      </c>
      <c r="H6861">
        <v>25.588074</v>
      </c>
      <c r="I6861">
        <v>0.84</v>
      </c>
      <c r="J6861">
        <f t="shared" si="214"/>
        <v>25588.074</v>
      </c>
      <c r="K6861">
        <f t="shared" si="215"/>
        <v>25588074</v>
      </c>
    </row>
    <row r="6862" spans="1:11">
      <c r="A6862">
        <v>9</v>
      </c>
      <c r="B6862" t="s">
        <v>112</v>
      </c>
      <c r="C6862" t="s">
        <v>21</v>
      </c>
      <c r="D6862">
        <v>2020</v>
      </c>
      <c r="E6862">
        <v>9</v>
      </c>
      <c r="F6862">
        <v>28</v>
      </c>
      <c r="G6862" t="s">
        <v>113</v>
      </c>
      <c r="H6862">
        <v>26.154</v>
      </c>
      <c r="I6862">
        <v>0.84</v>
      </c>
      <c r="J6862">
        <f t="shared" si="214"/>
        <v>26154</v>
      </c>
      <c r="K6862">
        <f t="shared" si="215"/>
        <v>26154000</v>
      </c>
    </row>
    <row r="6863" spans="1:11">
      <c r="A6863">
        <v>10</v>
      </c>
      <c r="B6863" t="s">
        <v>112</v>
      </c>
      <c r="C6863" t="s">
        <v>21</v>
      </c>
      <c r="D6863">
        <v>2020</v>
      </c>
      <c r="E6863">
        <v>10</v>
      </c>
      <c r="F6863">
        <v>28</v>
      </c>
      <c r="G6863" t="s">
        <v>113</v>
      </c>
      <c r="H6863">
        <v>30.126266</v>
      </c>
      <c r="I6863">
        <v>0.84</v>
      </c>
      <c r="J6863">
        <f t="shared" si="214"/>
        <v>30126.266</v>
      </c>
      <c r="K6863">
        <f t="shared" si="215"/>
        <v>30126266</v>
      </c>
    </row>
    <row r="6864" spans="1:11">
      <c r="A6864">
        <v>11</v>
      </c>
      <c r="B6864" t="s">
        <v>112</v>
      </c>
      <c r="C6864" t="s">
        <v>21</v>
      </c>
      <c r="D6864">
        <v>2020</v>
      </c>
      <c r="E6864">
        <v>11</v>
      </c>
      <c r="F6864">
        <v>28</v>
      </c>
      <c r="G6864" t="s">
        <v>113</v>
      </c>
      <c r="H6864">
        <v>27.871999</v>
      </c>
      <c r="I6864">
        <v>0.84</v>
      </c>
      <c r="J6864">
        <f t="shared" si="214"/>
        <v>27871.999</v>
      </c>
      <c r="K6864">
        <f t="shared" si="215"/>
        <v>27871999</v>
      </c>
    </row>
    <row r="6865" spans="1:11">
      <c r="A6865">
        <v>12</v>
      </c>
      <c r="B6865" t="s">
        <v>112</v>
      </c>
      <c r="C6865" t="s">
        <v>21</v>
      </c>
      <c r="D6865">
        <v>2020</v>
      </c>
      <c r="E6865">
        <v>12</v>
      </c>
      <c r="F6865">
        <v>28</v>
      </c>
      <c r="G6865" t="s">
        <v>113</v>
      </c>
      <c r="H6865">
        <v>29.4905</v>
      </c>
      <c r="I6865">
        <v>0.84</v>
      </c>
      <c r="J6865">
        <f t="shared" si="214"/>
        <v>29490.5</v>
      </c>
      <c r="K6865">
        <f t="shared" si="215"/>
        <v>29490500</v>
      </c>
    </row>
    <row r="6866" spans="1:11">
      <c r="A6866">
        <v>1</v>
      </c>
      <c r="B6866" t="s">
        <v>114</v>
      </c>
      <c r="C6866" t="s">
        <v>21</v>
      </c>
      <c r="D6866">
        <v>2010</v>
      </c>
      <c r="E6866">
        <v>1</v>
      </c>
      <c r="F6866">
        <v>35</v>
      </c>
      <c r="G6866" t="s">
        <v>115</v>
      </c>
      <c r="H6866">
        <v>44.858703</v>
      </c>
      <c r="I6866">
        <v>0.84</v>
      </c>
      <c r="J6866">
        <f t="shared" si="214"/>
        <v>44858.703</v>
      </c>
      <c r="K6866">
        <f t="shared" si="215"/>
        <v>44858703</v>
      </c>
    </row>
    <row r="6867" spans="1:11">
      <c r="A6867">
        <v>2</v>
      </c>
      <c r="B6867" t="s">
        <v>114</v>
      </c>
      <c r="C6867" t="s">
        <v>21</v>
      </c>
      <c r="D6867">
        <v>2010</v>
      </c>
      <c r="E6867">
        <v>2</v>
      </c>
      <c r="F6867">
        <v>35</v>
      </c>
      <c r="G6867" t="s">
        <v>115</v>
      </c>
      <c r="H6867">
        <v>343.595593</v>
      </c>
      <c r="I6867">
        <v>0.84</v>
      </c>
      <c r="J6867">
        <f t="shared" si="214"/>
        <v>343595.593</v>
      </c>
      <c r="K6867">
        <f t="shared" si="215"/>
        <v>343595593</v>
      </c>
    </row>
    <row r="6868" spans="1:11">
      <c r="A6868">
        <v>3</v>
      </c>
      <c r="B6868" t="s">
        <v>114</v>
      </c>
      <c r="C6868" t="s">
        <v>21</v>
      </c>
      <c r="D6868">
        <v>2010</v>
      </c>
      <c r="E6868">
        <v>3</v>
      </c>
      <c r="F6868">
        <v>35</v>
      </c>
      <c r="G6868" t="s">
        <v>115</v>
      </c>
      <c r="H6868">
        <v>622.985977</v>
      </c>
      <c r="I6868">
        <v>0.84</v>
      </c>
      <c r="J6868">
        <f t="shared" si="214"/>
        <v>622985.977</v>
      </c>
      <c r="K6868">
        <f t="shared" si="215"/>
        <v>622985977</v>
      </c>
    </row>
    <row r="6869" spans="1:11">
      <c r="A6869">
        <v>4</v>
      </c>
      <c r="B6869" t="s">
        <v>114</v>
      </c>
      <c r="C6869" t="s">
        <v>21</v>
      </c>
      <c r="D6869">
        <v>2010</v>
      </c>
      <c r="E6869">
        <v>4</v>
      </c>
      <c r="F6869">
        <v>35</v>
      </c>
      <c r="G6869" t="s">
        <v>115</v>
      </c>
      <c r="H6869">
        <v>600.709566999999</v>
      </c>
      <c r="I6869">
        <v>0.84</v>
      </c>
      <c r="J6869">
        <f t="shared" si="214"/>
        <v>600709.566999999</v>
      </c>
      <c r="K6869">
        <f t="shared" si="215"/>
        <v>600709566.999999</v>
      </c>
    </row>
    <row r="6870" spans="1:11">
      <c r="A6870">
        <v>5</v>
      </c>
      <c r="B6870" t="s">
        <v>114</v>
      </c>
      <c r="C6870" t="s">
        <v>21</v>
      </c>
      <c r="D6870">
        <v>2010</v>
      </c>
      <c r="E6870">
        <v>5</v>
      </c>
      <c r="F6870">
        <v>35</v>
      </c>
      <c r="G6870" t="s">
        <v>115</v>
      </c>
      <c r="H6870">
        <v>645.037342</v>
      </c>
      <c r="I6870">
        <v>0.84</v>
      </c>
      <c r="J6870">
        <f t="shared" si="214"/>
        <v>645037.342</v>
      </c>
      <c r="K6870">
        <f t="shared" si="215"/>
        <v>645037342</v>
      </c>
    </row>
    <row r="6871" spans="1:11">
      <c r="A6871">
        <v>6</v>
      </c>
      <c r="B6871" t="s">
        <v>114</v>
      </c>
      <c r="C6871" t="s">
        <v>21</v>
      </c>
      <c r="D6871">
        <v>2010</v>
      </c>
      <c r="E6871">
        <v>6</v>
      </c>
      <c r="F6871">
        <v>35</v>
      </c>
      <c r="G6871" t="s">
        <v>115</v>
      </c>
      <c r="H6871">
        <v>660.862059</v>
      </c>
      <c r="I6871">
        <v>0.84</v>
      </c>
      <c r="J6871">
        <f t="shared" si="214"/>
        <v>660862.059</v>
      </c>
      <c r="K6871">
        <f t="shared" si="215"/>
        <v>660862059</v>
      </c>
    </row>
    <row r="6872" spans="1:11">
      <c r="A6872">
        <v>7</v>
      </c>
      <c r="B6872" t="s">
        <v>114</v>
      </c>
      <c r="C6872" t="s">
        <v>21</v>
      </c>
      <c r="D6872">
        <v>2010</v>
      </c>
      <c r="E6872">
        <v>7</v>
      </c>
      <c r="F6872">
        <v>35</v>
      </c>
      <c r="G6872" t="s">
        <v>115</v>
      </c>
      <c r="H6872">
        <v>687.097395</v>
      </c>
      <c r="I6872">
        <v>0.84</v>
      </c>
      <c r="J6872">
        <f t="shared" si="214"/>
        <v>687097.395</v>
      </c>
      <c r="K6872">
        <f t="shared" si="215"/>
        <v>687097395</v>
      </c>
    </row>
    <row r="6873" spans="1:11">
      <c r="A6873">
        <v>8</v>
      </c>
      <c r="B6873" t="s">
        <v>114</v>
      </c>
      <c r="C6873" t="s">
        <v>21</v>
      </c>
      <c r="D6873">
        <v>2010</v>
      </c>
      <c r="E6873">
        <v>8</v>
      </c>
      <c r="F6873">
        <v>35</v>
      </c>
      <c r="G6873" t="s">
        <v>115</v>
      </c>
      <c r="H6873">
        <v>718.445986999999</v>
      </c>
      <c r="I6873">
        <v>0.84</v>
      </c>
      <c r="J6873">
        <f t="shared" si="214"/>
        <v>718445.986999999</v>
      </c>
      <c r="K6873">
        <f t="shared" si="215"/>
        <v>718445986.999999</v>
      </c>
    </row>
    <row r="6874" spans="1:11">
      <c r="A6874">
        <v>9</v>
      </c>
      <c r="B6874" t="s">
        <v>114</v>
      </c>
      <c r="C6874" t="s">
        <v>21</v>
      </c>
      <c r="D6874">
        <v>2010</v>
      </c>
      <c r="E6874">
        <v>9</v>
      </c>
      <c r="F6874">
        <v>35</v>
      </c>
      <c r="G6874" t="s">
        <v>115</v>
      </c>
      <c r="H6874">
        <v>699.488847</v>
      </c>
      <c r="I6874">
        <v>0.84</v>
      </c>
      <c r="J6874">
        <f t="shared" si="214"/>
        <v>699488.847</v>
      </c>
      <c r="K6874">
        <f t="shared" si="215"/>
        <v>699488847</v>
      </c>
    </row>
    <row r="6875" spans="1:11">
      <c r="A6875">
        <v>10</v>
      </c>
      <c r="B6875" t="s">
        <v>114</v>
      </c>
      <c r="C6875" t="s">
        <v>21</v>
      </c>
      <c r="D6875">
        <v>2010</v>
      </c>
      <c r="E6875">
        <v>10</v>
      </c>
      <c r="F6875">
        <v>35</v>
      </c>
      <c r="G6875" t="s">
        <v>115</v>
      </c>
      <c r="H6875">
        <v>703.034237</v>
      </c>
      <c r="I6875">
        <v>0.84</v>
      </c>
      <c r="J6875">
        <f t="shared" si="214"/>
        <v>703034.237</v>
      </c>
      <c r="K6875">
        <f t="shared" si="215"/>
        <v>703034237</v>
      </c>
    </row>
    <row r="6876" spans="1:11">
      <c r="A6876">
        <v>11</v>
      </c>
      <c r="B6876" t="s">
        <v>114</v>
      </c>
      <c r="C6876" t="s">
        <v>21</v>
      </c>
      <c r="D6876">
        <v>2010</v>
      </c>
      <c r="E6876">
        <v>11</v>
      </c>
      <c r="F6876">
        <v>35</v>
      </c>
      <c r="G6876" t="s">
        <v>115</v>
      </c>
      <c r="H6876">
        <v>683.173006</v>
      </c>
      <c r="I6876">
        <v>0.84</v>
      </c>
      <c r="J6876">
        <f t="shared" si="214"/>
        <v>683173.006</v>
      </c>
      <c r="K6876">
        <f t="shared" si="215"/>
        <v>683173006</v>
      </c>
    </row>
    <row r="6877" spans="1:11">
      <c r="A6877">
        <v>12</v>
      </c>
      <c r="B6877" t="s">
        <v>114</v>
      </c>
      <c r="C6877" t="s">
        <v>21</v>
      </c>
      <c r="D6877">
        <v>2010</v>
      </c>
      <c r="E6877">
        <v>12</v>
      </c>
      <c r="F6877">
        <v>35</v>
      </c>
      <c r="G6877" t="s">
        <v>115</v>
      </c>
      <c r="H6877">
        <v>620.089308</v>
      </c>
      <c r="I6877">
        <v>0.84</v>
      </c>
      <c r="J6877">
        <f t="shared" si="214"/>
        <v>620089.308</v>
      </c>
      <c r="K6877">
        <f t="shared" si="215"/>
        <v>620089308</v>
      </c>
    </row>
    <row r="6878" spans="1:11">
      <c r="A6878">
        <v>1</v>
      </c>
      <c r="B6878" t="s">
        <v>114</v>
      </c>
      <c r="C6878" t="s">
        <v>21</v>
      </c>
      <c r="D6878">
        <v>2011</v>
      </c>
      <c r="E6878">
        <v>1</v>
      </c>
      <c r="F6878">
        <v>35</v>
      </c>
      <c r="G6878" t="s">
        <v>115</v>
      </c>
      <c r="H6878">
        <v>507.204224</v>
      </c>
      <c r="I6878">
        <v>0.84</v>
      </c>
      <c r="J6878">
        <f t="shared" si="214"/>
        <v>507204.224</v>
      </c>
      <c r="K6878">
        <f t="shared" si="215"/>
        <v>507204224</v>
      </c>
    </row>
    <row r="6879" spans="1:11">
      <c r="A6879">
        <v>2</v>
      </c>
      <c r="B6879" t="s">
        <v>114</v>
      </c>
      <c r="C6879" t="s">
        <v>21</v>
      </c>
      <c r="D6879">
        <v>2011</v>
      </c>
      <c r="E6879">
        <v>2</v>
      </c>
      <c r="F6879">
        <v>35</v>
      </c>
      <c r="G6879" t="s">
        <v>115</v>
      </c>
      <c r="H6879">
        <v>562.940813</v>
      </c>
      <c r="I6879">
        <v>0.84</v>
      </c>
      <c r="J6879">
        <f t="shared" si="214"/>
        <v>562940.813</v>
      </c>
      <c r="K6879">
        <f t="shared" si="215"/>
        <v>562940813</v>
      </c>
    </row>
    <row r="6880" spans="1:11">
      <c r="A6880">
        <v>3</v>
      </c>
      <c r="B6880" t="s">
        <v>114</v>
      </c>
      <c r="C6880" t="s">
        <v>21</v>
      </c>
      <c r="D6880">
        <v>2011</v>
      </c>
      <c r="E6880">
        <v>3</v>
      </c>
      <c r="F6880">
        <v>35</v>
      </c>
      <c r="G6880" t="s">
        <v>115</v>
      </c>
      <c r="H6880">
        <v>828.315583999999</v>
      </c>
      <c r="I6880">
        <v>0.84</v>
      </c>
      <c r="J6880">
        <f t="shared" si="214"/>
        <v>828315.583999999</v>
      </c>
      <c r="K6880">
        <f t="shared" si="215"/>
        <v>828315583.999999</v>
      </c>
    </row>
    <row r="6881" spans="1:11">
      <c r="A6881">
        <v>4</v>
      </c>
      <c r="B6881" t="s">
        <v>114</v>
      </c>
      <c r="C6881" t="s">
        <v>21</v>
      </c>
      <c r="D6881">
        <v>2011</v>
      </c>
      <c r="E6881">
        <v>4</v>
      </c>
      <c r="F6881">
        <v>35</v>
      </c>
      <c r="G6881" t="s">
        <v>115</v>
      </c>
      <c r="H6881">
        <v>846.418842</v>
      </c>
      <c r="I6881">
        <v>0.84</v>
      </c>
      <c r="J6881">
        <f t="shared" si="214"/>
        <v>846418.842</v>
      </c>
      <c r="K6881">
        <f t="shared" si="215"/>
        <v>846418842</v>
      </c>
    </row>
    <row r="6882" spans="1:11">
      <c r="A6882">
        <v>5</v>
      </c>
      <c r="B6882" t="s">
        <v>114</v>
      </c>
      <c r="C6882" t="s">
        <v>21</v>
      </c>
      <c r="D6882">
        <v>2011</v>
      </c>
      <c r="E6882">
        <v>5</v>
      </c>
      <c r="F6882">
        <v>35</v>
      </c>
      <c r="G6882" t="s">
        <v>115</v>
      </c>
      <c r="H6882">
        <v>987.288660999998</v>
      </c>
      <c r="I6882">
        <v>0.84</v>
      </c>
      <c r="J6882">
        <f t="shared" si="214"/>
        <v>987288.660999998</v>
      </c>
      <c r="K6882">
        <f t="shared" si="215"/>
        <v>987288660.999998</v>
      </c>
    </row>
    <row r="6883" spans="1:11">
      <c r="A6883">
        <v>6</v>
      </c>
      <c r="B6883" t="s">
        <v>114</v>
      </c>
      <c r="C6883" t="s">
        <v>21</v>
      </c>
      <c r="D6883">
        <v>2011</v>
      </c>
      <c r="E6883">
        <v>6</v>
      </c>
      <c r="F6883">
        <v>35</v>
      </c>
      <c r="G6883" t="s">
        <v>115</v>
      </c>
      <c r="H6883">
        <v>970.102361</v>
      </c>
      <c r="I6883">
        <v>0.84</v>
      </c>
      <c r="J6883">
        <f t="shared" si="214"/>
        <v>970102.361</v>
      </c>
      <c r="K6883">
        <f t="shared" si="215"/>
        <v>970102361</v>
      </c>
    </row>
    <row r="6884" spans="1:11">
      <c r="A6884">
        <v>7</v>
      </c>
      <c r="B6884" t="s">
        <v>114</v>
      </c>
      <c r="C6884" t="s">
        <v>21</v>
      </c>
      <c r="D6884">
        <v>2011</v>
      </c>
      <c r="E6884">
        <v>7</v>
      </c>
      <c r="F6884">
        <v>35</v>
      </c>
      <c r="G6884" t="s">
        <v>115</v>
      </c>
      <c r="H6884">
        <v>995.638128</v>
      </c>
      <c r="I6884">
        <v>0.84</v>
      </c>
      <c r="J6884">
        <f t="shared" si="214"/>
        <v>995638.128</v>
      </c>
      <c r="K6884">
        <f t="shared" si="215"/>
        <v>995638128</v>
      </c>
    </row>
    <row r="6885" spans="1:11">
      <c r="A6885">
        <v>8</v>
      </c>
      <c r="B6885" t="s">
        <v>114</v>
      </c>
      <c r="C6885" t="s">
        <v>21</v>
      </c>
      <c r="D6885">
        <v>2011</v>
      </c>
      <c r="E6885">
        <v>8</v>
      </c>
      <c r="F6885">
        <v>35</v>
      </c>
      <c r="G6885" t="s">
        <v>115</v>
      </c>
      <c r="H6885">
        <v>1059.637572</v>
      </c>
      <c r="I6885">
        <v>0.84</v>
      </c>
      <c r="J6885">
        <f t="shared" si="214"/>
        <v>1059637.572</v>
      </c>
      <c r="K6885">
        <f t="shared" si="215"/>
        <v>1059637572</v>
      </c>
    </row>
    <row r="6886" spans="1:11">
      <c r="A6886">
        <v>9</v>
      </c>
      <c r="B6886" t="s">
        <v>114</v>
      </c>
      <c r="C6886" t="s">
        <v>21</v>
      </c>
      <c r="D6886">
        <v>2011</v>
      </c>
      <c r="E6886">
        <v>9</v>
      </c>
      <c r="F6886">
        <v>35</v>
      </c>
      <c r="G6886" t="s">
        <v>115</v>
      </c>
      <c r="H6886">
        <v>1028.170926</v>
      </c>
      <c r="I6886">
        <v>0.84</v>
      </c>
      <c r="J6886">
        <f t="shared" si="214"/>
        <v>1028170.926</v>
      </c>
      <c r="K6886">
        <f t="shared" si="215"/>
        <v>1028170926</v>
      </c>
    </row>
    <row r="6887" spans="1:11">
      <c r="A6887">
        <v>10</v>
      </c>
      <c r="B6887" t="s">
        <v>114</v>
      </c>
      <c r="C6887" t="s">
        <v>21</v>
      </c>
      <c r="D6887">
        <v>2011</v>
      </c>
      <c r="E6887">
        <v>10</v>
      </c>
      <c r="F6887">
        <v>35</v>
      </c>
      <c r="G6887" t="s">
        <v>115</v>
      </c>
      <c r="H6887">
        <v>956.769160999999</v>
      </c>
      <c r="I6887">
        <v>0.84</v>
      </c>
      <c r="J6887">
        <f t="shared" si="214"/>
        <v>956769.160999999</v>
      </c>
      <c r="K6887">
        <f t="shared" si="215"/>
        <v>956769160.999999</v>
      </c>
    </row>
    <row r="6888" spans="1:11">
      <c r="A6888">
        <v>11</v>
      </c>
      <c r="B6888" t="s">
        <v>114</v>
      </c>
      <c r="C6888" t="s">
        <v>21</v>
      </c>
      <c r="D6888">
        <v>2011</v>
      </c>
      <c r="E6888">
        <v>11</v>
      </c>
      <c r="F6888">
        <v>35</v>
      </c>
      <c r="G6888" t="s">
        <v>115</v>
      </c>
      <c r="H6888">
        <v>923.112017999999</v>
      </c>
      <c r="I6888">
        <v>0.84</v>
      </c>
      <c r="J6888">
        <f t="shared" si="214"/>
        <v>923112.017999999</v>
      </c>
      <c r="K6888">
        <f t="shared" si="215"/>
        <v>923112017.999999</v>
      </c>
    </row>
    <row r="6889" spans="1:11">
      <c r="A6889">
        <v>12</v>
      </c>
      <c r="B6889" t="s">
        <v>114</v>
      </c>
      <c r="C6889" t="s">
        <v>21</v>
      </c>
      <c r="D6889">
        <v>2011</v>
      </c>
      <c r="E6889">
        <v>12</v>
      </c>
      <c r="F6889">
        <v>35</v>
      </c>
      <c r="G6889" t="s">
        <v>115</v>
      </c>
      <c r="H6889">
        <v>831.910926999999</v>
      </c>
      <c r="I6889">
        <v>0.84</v>
      </c>
      <c r="J6889">
        <f t="shared" si="214"/>
        <v>831910.926999999</v>
      </c>
      <c r="K6889">
        <f t="shared" si="215"/>
        <v>831910926.999999</v>
      </c>
    </row>
    <row r="6890" spans="1:11">
      <c r="A6890">
        <v>1</v>
      </c>
      <c r="B6890" t="s">
        <v>114</v>
      </c>
      <c r="C6890" t="s">
        <v>21</v>
      </c>
      <c r="D6890">
        <v>2012</v>
      </c>
      <c r="E6890">
        <v>1</v>
      </c>
      <c r="F6890">
        <v>35</v>
      </c>
      <c r="G6890" t="s">
        <v>115</v>
      </c>
      <c r="H6890">
        <v>725.982657</v>
      </c>
      <c r="I6890">
        <v>0.84</v>
      </c>
      <c r="J6890">
        <f t="shared" si="214"/>
        <v>725982.657</v>
      </c>
      <c r="K6890">
        <f t="shared" si="215"/>
        <v>725982657</v>
      </c>
    </row>
    <row r="6891" spans="1:11">
      <c r="A6891">
        <v>2</v>
      </c>
      <c r="B6891" t="s">
        <v>114</v>
      </c>
      <c r="C6891" t="s">
        <v>21</v>
      </c>
      <c r="D6891">
        <v>2012</v>
      </c>
      <c r="E6891">
        <v>2</v>
      </c>
      <c r="F6891">
        <v>35</v>
      </c>
      <c r="G6891" t="s">
        <v>115</v>
      </c>
      <c r="H6891">
        <v>816.902808999999</v>
      </c>
      <c r="I6891">
        <v>0.84</v>
      </c>
      <c r="J6891">
        <f t="shared" si="214"/>
        <v>816902.808999999</v>
      </c>
      <c r="K6891">
        <f t="shared" si="215"/>
        <v>816902808.999999</v>
      </c>
    </row>
    <row r="6892" spans="1:11">
      <c r="A6892">
        <v>3</v>
      </c>
      <c r="B6892" t="s">
        <v>114</v>
      </c>
      <c r="C6892" t="s">
        <v>21</v>
      </c>
      <c r="D6892">
        <v>2012</v>
      </c>
      <c r="E6892">
        <v>3</v>
      </c>
      <c r="F6892">
        <v>35</v>
      </c>
      <c r="G6892" t="s">
        <v>115</v>
      </c>
      <c r="H6892">
        <v>951.717261999999</v>
      </c>
      <c r="I6892">
        <v>0.84</v>
      </c>
      <c r="J6892">
        <f t="shared" si="214"/>
        <v>951717.261999999</v>
      </c>
      <c r="K6892">
        <f t="shared" si="215"/>
        <v>951717261.999999</v>
      </c>
    </row>
    <row r="6893" spans="1:11">
      <c r="A6893">
        <v>4</v>
      </c>
      <c r="B6893" t="s">
        <v>114</v>
      </c>
      <c r="C6893" t="s">
        <v>21</v>
      </c>
      <c r="D6893">
        <v>2012</v>
      </c>
      <c r="E6893">
        <v>4</v>
      </c>
      <c r="F6893">
        <v>35</v>
      </c>
      <c r="G6893" t="s">
        <v>115</v>
      </c>
      <c r="H6893">
        <v>854.002326999999</v>
      </c>
      <c r="I6893">
        <v>0.84</v>
      </c>
      <c r="J6893">
        <f t="shared" si="214"/>
        <v>854002.326999999</v>
      </c>
      <c r="K6893">
        <f t="shared" si="215"/>
        <v>854002326.999999</v>
      </c>
    </row>
    <row r="6894" spans="1:11">
      <c r="A6894">
        <v>5</v>
      </c>
      <c r="B6894" t="s">
        <v>114</v>
      </c>
      <c r="C6894" t="s">
        <v>21</v>
      </c>
      <c r="D6894">
        <v>2012</v>
      </c>
      <c r="E6894">
        <v>5</v>
      </c>
      <c r="F6894">
        <v>35</v>
      </c>
      <c r="G6894" t="s">
        <v>115</v>
      </c>
      <c r="H6894">
        <v>963.993227</v>
      </c>
      <c r="I6894">
        <v>0.84</v>
      </c>
      <c r="J6894">
        <f t="shared" ref="J6894:J6957" si="216">1000*H6894</f>
        <v>963993.227</v>
      </c>
      <c r="K6894">
        <f t="shared" ref="K6894:K6957" si="217">1000*J6894</f>
        <v>963993227</v>
      </c>
    </row>
    <row r="6895" spans="1:11">
      <c r="A6895">
        <v>6</v>
      </c>
      <c r="B6895" t="s">
        <v>114</v>
      </c>
      <c r="C6895" t="s">
        <v>21</v>
      </c>
      <c r="D6895">
        <v>2012</v>
      </c>
      <c r="E6895">
        <v>6</v>
      </c>
      <c r="F6895">
        <v>35</v>
      </c>
      <c r="G6895" t="s">
        <v>115</v>
      </c>
      <c r="H6895">
        <v>902.445104</v>
      </c>
      <c r="I6895">
        <v>0.84</v>
      </c>
      <c r="J6895">
        <f t="shared" si="216"/>
        <v>902445.104</v>
      </c>
      <c r="K6895">
        <f t="shared" si="217"/>
        <v>902445104</v>
      </c>
    </row>
    <row r="6896" spans="1:11">
      <c r="A6896">
        <v>7</v>
      </c>
      <c r="B6896" t="s">
        <v>114</v>
      </c>
      <c r="C6896" t="s">
        <v>21</v>
      </c>
      <c r="D6896">
        <v>2012</v>
      </c>
      <c r="E6896">
        <v>7</v>
      </c>
      <c r="F6896">
        <v>35</v>
      </c>
      <c r="G6896" t="s">
        <v>115</v>
      </c>
      <c r="H6896">
        <v>1004.895344</v>
      </c>
      <c r="I6896">
        <v>0.84</v>
      </c>
      <c r="J6896">
        <f t="shared" si="216"/>
        <v>1004895.344</v>
      </c>
      <c r="K6896">
        <f t="shared" si="217"/>
        <v>1004895344</v>
      </c>
    </row>
    <row r="6897" spans="1:11">
      <c r="A6897">
        <v>8</v>
      </c>
      <c r="B6897" t="s">
        <v>114</v>
      </c>
      <c r="C6897" t="s">
        <v>21</v>
      </c>
      <c r="D6897">
        <v>2012</v>
      </c>
      <c r="E6897">
        <v>8</v>
      </c>
      <c r="F6897">
        <v>35</v>
      </c>
      <c r="G6897" t="s">
        <v>115</v>
      </c>
      <c r="H6897">
        <v>1106.176365</v>
      </c>
      <c r="I6897">
        <v>0.84</v>
      </c>
      <c r="J6897">
        <f t="shared" si="216"/>
        <v>1106176.365</v>
      </c>
      <c r="K6897">
        <f t="shared" si="217"/>
        <v>1106176365</v>
      </c>
    </row>
    <row r="6898" spans="1:11">
      <c r="A6898">
        <v>9</v>
      </c>
      <c r="B6898" t="s">
        <v>114</v>
      </c>
      <c r="C6898" t="s">
        <v>21</v>
      </c>
      <c r="D6898">
        <v>2012</v>
      </c>
      <c r="E6898">
        <v>9</v>
      </c>
      <c r="F6898">
        <v>35</v>
      </c>
      <c r="G6898" t="s">
        <v>115</v>
      </c>
      <c r="H6898">
        <v>978.352891</v>
      </c>
      <c r="I6898">
        <v>0.84</v>
      </c>
      <c r="J6898">
        <f t="shared" si="216"/>
        <v>978352.891</v>
      </c>
      <c r="K6898">
        <f t="shared" si="217"/>
        <v>978352891</v>
      </c>
    </row>
    <row r="6899" spans="1:11">
      <c r="A6899">
        <v>10</v>
      </c>
      <c r="B6899" t="s">
        <v>114</v>
      </c>
      <c r="C6899" t="s">
        <v>21</v>
      </c>
      <c r="D6899">
        <v>2012</v>
      </c>
      <c r="E6899">
        <v>10</v>
      </c>
      <c r="F6899">
        <v>35</v>
      </c>
      <c r="G6899" t="s">
        <v>115</v>
      </c>
      <c r="H6899">
        <v>1057.477313</v>
      </c>
      <c r="I6899">
        <v>0.84</v>
      </c>
      <c r="J6899">
        <f t="shared" si="216"/>
        <v>1057477.313</v>
      </c>
      <c r="K6899">
        <f t="shared" si="217"/>
        <v>1057477313</v>
      </c>
    </row>
    <row r="6900" spans="1:11">
      <c r="A6900">
        <v>11</v>
      </c>
      <c r="B6900" t="s">
        <v>114</v>
      </c>
      <c r="C6900" t="s">
        <v>21</v>
      </c>
      <c r="D6900">
        <v>2012</v>
      </c>
      <c r="E6900">
        <v>11</v>
      </c>
      <c r="F6900">
        <v>35</v>
      </c>
      <c r="G6900" t="s">
        <v>115</v>
      </c>
      <c r="H6900">
        <v>972.583483999999</v>
      </c>
      <c r="I6900">
        <v>0.84</v>
      </c>
      <c r="J6900">
        <f t="shared" si="216"/>
        <v>972583.483999999</v>
      </c>
      <c r="K6900">
        <f t="shared" si="217"/>
        <v>972583483.999999</v>
      </c>
    </row>
    <row r="6901" spans="1:11">
      <c r="A6901">
        <v>12</v>
      </c>
      <c r="B6901" t="s">
        <v>114</v>
      </c>
      <c r="C6901" t="s">
        <v>21</v>
      </c>
      <c r="D6901">
        <v>2012</v>
      </c>
      <c r="E6901">
        <v>12</v>
      </c>
      <c r="F6901">
        <v>35</v>
      </c>
      <c r="G6901" t="s">
        <v>115</v>
      </c>
      <c r="H6901">
        <v>804.043788</v>
      </c>
      <c r="I6901">
        <v>0.84</v>
      </c>
      <c r="J6901">
        <f t="shared" si="216"/>
        <v>804043.788</v>
      </c>
      <c r="K6901">
        <f t="shared" si="217"/>
        <v>804043788</v>
      </c>
    </row>
    <row r="6902" spans="1:11">
      <c r="A6902">
        <v>1</v>
      </c>
      <c r="B6902" t="s">
        <v>114</v>
      </c>
      <c r="C6902" t="s">
        <v>21</v>
      </c>
      <c r="D6902">
        <v>2013</v>
      </c>
      <c r="E6902">
        <v>1</v>
      </c>
      <c r="F6902">
        <v>35</v>
      </c>
      <c r="G6902" t="s">
        <v>115</v>
      </c>
      <c r="H6902">
        <v>836.67714</v>
      </c>
      <c r="I6902">
        <v>0.84</v>
      </c>
      <c r="J6902">
        <f t="shared" si="216"/>
        <v>836677.14</v>
      </c>
      <c r="K6902">
        <f t="shared" si="217"/>
        <v>836677140</v>
      </c>
    </row>
    <row r="6903" spans="1:11">
      <c r="A6903">
        <v>2</v>
      </c>
      <c r="B6903" t="s">
        <v>114</v>
      </c>
      <c r="C6903" t="s">
        <v>21</v>
      </c>
      <c r="D6903">
        <v>2013</v>
      </c>
      <c r="E6903">
        <v>2</v>
      </c>
      <c r="F6903">
        <v>35</v>
      </c>
      <c r="G6903" t="s">
        <v>115</v>
      </c>
      <c r="H6903">
        <v>878.532464999999</v>
      </c>
      <c r="I6903">
        <v>0.84</v>
      </c>
      <c r="J6903">
        <f t="shared" si="216"/>
        <v>878532.464999999</v>
      </c>
      <c r="K6903">
        <f t="shared" si="217"/>
        <v>878532464.999999</v>
      </c>
    </row>
    <row r="6904" spans="1:11">
      <c r="A6904">
        <v>3</v>
      </c>
      <c r="B6904" t="s">
        <v>114</v>
      </c>
      <c r="C6904" t="s">
        <v>21</v>
      </c>
      <c r="D6904">
        <v>2013</v>
      </c>
      <c r="E6904">
        <v>3</v>
      </c>
      <c r="F6904">
        <v>35</v>
      </c>
      <c r="G6904" t="s">
        <v>115</v>
      </c>
      <c r="H6904">
        <v>991.962965999999</v>
      </c>
      <c r="I6904">
        <v>0.84</v>
      </c>
      <c r="J6904">
        <f t="shared" si="216"/>
        <v>991962.965999999</v>
      </c>
      <c r="K6904">
        <f t="shared" si="217"/>
        <v>991962965.999999</v>
      </c>
    </row>
    <row r="6905" spans="1:11">
      <c r="A6905">
        <v>4</v>
      </c>
      <c r="B6905" t="s">
        <v>114</v>
      </c>
      <c r="C6905" t="s">
        <v>21</v>
      </c>
      <c r="D6905">
        <v>2013</v>
      </c>
      <c r="E6905">
        <v>4</v>
      </c>
      <c r="F6905">
        <v>35</v>
      </c>
      <c r="G6905" t="s">
        <v>115</v>
      </c>
      <c r="H6905">
        <v>1103.114868</v>
      </c>
      <c r="I6905">
        <v>0.84</v>
      </c>
      <c r="J6905">
        <f t="shared" si="216"/>
        <v>1103114.868</v>
      </c>
      <c r="K6905">
        <f t="shared" si="217"/>
        <v>1103114868</v>
      </c>
    </row>
    <row r="6906" spans="1:11">
      <c r="A6906">
        <v>5</v>
      </c>
      <c r="B6906" t="s">
        <v>114</v>
      </c>
      <c r="C6906" t="s">
        <v>21</v>
      </c>
      <c r="D6906">
        <v>2013</v>
      </c>
      <c r="E6906">
        <v>5</v>
      </c>
      <c r="F6906">
        <v>35</v>
      </c>
      <c r="G6906" t="s">
        <v>115</v>
      </c>
      <c r="H6906">
        <v>1146.993129</v>
      </c>
      <c r="I6906">
        <v>0.84</v>
      </c>
      <c r="J6906">
        <f t="shared" si="216"/>
        <v>1146993.129</v>
      </c>
      <c r="K6906">
        <f t="shared" si="217"/>
        <v>1146993129</v>
      </c>
    </row>
    <row r="6907" spans="1:11">
      <c r="A6907">
        <v>6</v>
      </c>
      <c r="B6907" t="s">
        <v>114</v>
      </c>
      <c r="C6907" t="s">
        <v>21</v>
      </c>
      <c r="D6907">
        <v>2013</v>
      </c>
      <c r="E6907">
        <v>6</v>
      </c>
      <c r="F6907">
        <v>35</v>
      </c>
      <c r="G6907" t="s">
        <v>115</v>
      </c>
      <c r="H6907">
        <v>1075.555598</v>
      </c>
      <c r="I6907">
        <v>0.84</v>
      </c>
      <c r="J6907">
        <f t="shared" si="216"/>
        <v>1075555.598</v>
      </c>
      <c r="K6907">
        <f t="shared" si="217"/>
        <v>1075555598</v>
      </c>
    </row>
    <row r="6908" spans="1:11">
      <c r="A6908">
        <v>7</v>
      </c>
      <c r="B6908" t="s">
        <v>114</v>
      </c>
      <c r="C6908" t="s">
        <v>21</v>
      </c>
      <c r="D6908">
        <v>2013</v>
      </c>
      <c r="E6908">
        <v>7</v>
      </c>
      <c r="F6908">
        <v>35</v>
      </c>
      <c r="G6908" t="s">
        <v>115</v>
      </c>
      <c r="H6908">
        <v>1160.973132</v>
      </c>
      <c r="I6908">
        <v>0.84</v>
      </c>
      <c r="J6908">
        <f t="shared" si="216"/>
        <v>1160973.132</v>
      </c>
      <c r="K6908">
        <f t="shared" si="217"/>
        <v>1160973132</v>
      </c>
    </row>
    <row r="6909" spans="1:11">
      <c r="A6909">
        <v>8</v>
      </c>
      <c r="B6909" t="s">
        <v>114</v>
      </c>
      <c r="C6909" t="s">
        <v>21</v>
      </c>
      <c r="D6909">
        <v>2013</v>
      </c>
      <c r="E6909">
        <v>8</v>
      </c>
      <c r="F6909">
        <v>35</v>
      </c>
      <c r="G6909" t="s">
        <v>115</v>
      </c>
      <c r="H6909">
        <v>1271.27136</v>
      </c>
      <c r="I6909">
        <v>0.84</v>
      </c>
      <c r="J6909">
        <f t="shared" si="216"/>
        <v>1271271.36</v>
      </c>
      <c r="K6909">
        <f t="shared" si="217"/>
        <v>1271271360</v>
      </c>
    </row>
    <row r="6910" spans="1:11">
      <c r="A6910">
        <v>9</v>
      </c>
      <c r="B6910" t="s">
        <v>114</v>
      </c>
      <c r="C6910" t="s">
        <v>21</v>
      </c>
      <c r="D6910">
        <v>2013</v>
      </c>
      <c r="E6910">
        <v>9</v>
      </c>
      <c r="F6910">
        <v>35</v>
      </c>
      <c r="G6910" t="s">
        <v>115</v>
      </c>
      <c r="H6910">
        <v>1150.504071</v>
      </c>
      <c r="I6910">
        <v>0.84</v>
      </c>
      <c r="J6910">
        <f t="shared" si="216"/>
        <v>1150504.071</v>
      </c>
      <c r="K6910">
        <f t="shared" si="217"/>
        <v>1150504071</v>
      </c>
    </row>
    <row r="6911" spans="1:11">
      <c r="A6911">
        <v>10</v>
      </c>
      <c r="B6911" t="s">
        <v>114</v>
      </c>
      <c r="C6911" t="s">
        <v>21</v>
      </c>
      <c r="D6911">
        <v>2013</v>
      </c>
      <c r="E6911">
        <v>10</v>
      </c>
      <c r="F6911">
        <v>35</v>
      </c>
      <c r="G6911" t="s">
        <v>115</v>
      </c>
      <c r="H6911">
        <v>1234.616124</v>
      </c>
      <c r="I6911">
        <v>0.84</v>
      </c>
      <c r="J6911">
        <f t="shared" si="216"/>
        <v>1234616.124</v>
      </c>
      <c r="K6911">
        <f t="shared" si="217"/>
        <v>1234616124</v>
      </c>
    </row>
    <row r="6912" spans="1:11">
      <c r="A6912">
        <v>11</v>
      </c>
      <c r="B6912" t="s">
        <v>114</v>
      </c>
      <c r="C6912" t="s">
        <v>21</v>
      </c>
      <c r="D6912">
        <v>2013</v>
      </c>
      <c r="E6912">
        <v>11</v>
      </c>
      <c r="F6912">
        <v>35</v>
      </c>
      <c r="G6912" t="s">
        <v>115</v>
      </c>
      <c r="H6912">
        <v>1130.360609</v>
      </c>
      <c r="I6912">
        <v>0.84</v>
      </c>
      <c r="J6912">
        <f t="shared" si="216"/>
        <v>1130360.609</v>
      </c>
      <c r="K6912">
        <f t="shared" si="217"/>
        <v>1130360609</v>
      </c>
    </row>
    <row r="6913" spans="1:11">
      <c r="A6913">
        <v>12</v>
      </c>
      <c r="B6913" t="s">
        <v>114</v>
      </c>
      <c r="C6913" t="s">
        <v>21</v>
      </c>
      <c r="D6913">
        <v>2013</v>
      </c>
      <c r="E6913">
        <v>12</v>
      </c>
      <c r="F6913">
        <v>35</v>
      </c>
      <c r="G6913" t="s">
        <v>115</v>
      </c>
      <c r="H6913">
        <v>966.729348</v>
      </c>
      <c r="I6913">
        <v>0.84</v>
      </c>
      <c r="J6913">
        <f t="shared" si="216"/>
        <v>966729.348</v>
      </c>
      <c r="K6913">
        <f t="shared" si="217"/>
        <v>966729348</v>
      </c>
    </row>
    <row r="6914" spans="1:11">
      <c r="A6914">
        <v>1</v>
      </c>
      <c r="B6914" t="s">
        <v>114</v>
      </c>
      <c r="C6914" t="s">
        <v>21</v>
      </c>
      <c r="D6914">
        <v>2014</v>
      </c>
      <c r="E6914">
        <v>1</v>
      </c>
      <c r="F6914">
        <v>35</v>
      </c>
      <c r="G6914" t="s">
        <v>115</v>
      </c>
      <c r="H6914">
        <v>919.802541</v>
      </c>
      <c r="I6914">
        <v>0.84</v>
      </c>
      <c r="J6914">
        <f t="shared" si="216"/>
        <v>919802.541</v>
      </c>
      <c r="K6914">
        <f t="shared" si="217"/>
        <v>919802541</v>
      </c>
    </row>
    <row r="6915" spans="1:11">
      <c r="A6915">
        <v>2</v>
      </c>
      <c r="B6915" t="s">
        <v>114</v>
      </c>
      <c r="C6915" t="s">
        <v>21</v>
      </c>
      <c r="D6915">
        <v>2014</v>
      </c>
      <c r="E6915">
        <v>2</v>
      </c>
      <c r="F6915">
        <v>35</v>
      </c>
      <c r="G6915" t="s">
        <v>115</v>
      </c>
      <c r="H6915">
        <v>964.673625999999</v>
      </c>
      <c r="I6915">
        <v>0.84</v>
      </c>
      <c r="J6915">
        <f t="shared" si="216"/>
        <v>964673.625999999</v>
      </c>
      <c r="K6915">
        <f t="shared" si="217"/>
        <v>964673625.999999</v>
      </c>
    </row>
    <row r="6916" spans="1:11">
      <c r="A6916">
        <v>3</v>
      </c>
      <c r="B6916" t="s">
        <v>114</v>
      </c>
      <c r="C6916" t="s">
        <v>21</v>
      </c>
      <c r="D6916">
        <v>2014</v>
      </c>
      <c r="E6916">
        <v>3</v>
      </c>
      <c r="F6916">
        <v>35</v>
      </c>
      <c r="G6916" t="s">
        <v>115</v>
      </c>
      <c r="H6916">
        <v>997.472193000001</v>
      </c>
      <c r="I6916">
        <v>0.84</v>
      </c>
      <c r="J6916">
        <f t="shared" si="216"/>
        <v>997472.193000001</v>
      </c>
      <c r="K6916">
        <f t="shared" si="217"/>
        <v>997472193.000001</v>
      </c>
    </row>
    <row r="6917" spans="1:11">
      <c r="A6917">
        <v>4</v>
      </c>
      <c r="B6917" t="s">
        <v>114</v>
      </c>
      <c r="C6917" t="s">
        <v>21</v>
      </c>
      <c r="D6917">
        <v>2014</v>
      </c>
      <c r="E6917">
        <v>4</v>
      </c>
      <c r="F6917">
        <v>35</v>
      </c>
      <c r="G6917" t="s">
        <v>115</v>
      </c>
      <c r="H6917">
        <v>1056.459004</v>
      </c>
      <c r="I6917">
        <v>0.84</v>
      </c>
      <c r="J6917">
        <f t="shared" si="216"/>
        <v>1056459.004</v>
      </c>
      <c r="K6917">
        <f t="shared" si="217"/>
        <v>1056459004</v>
      </c>
    </row>
    <row r="6918" spans="1:11">
      <c r="A6918">
        <v>5</v>
      </c>
      <c r="B6918" t="s">
        <v>114</v>
      </c>
      <c r="C6918" t="s">
        <v>21</v>
      </c>
      <c r="D6918">
        <v>2014</v>
      </c>
      <c r="E6918">
        <v>5</v>
      </c>
      <c r="F6918">
        <v>35</v>
      </c>
      <c r="G6918" t="s">
        <v>115</v>
      </c>
      <c r="H6918">
        <v>1150.185706</v>
      </c>
      <c r="I6918">
        <v>0.84</v>
      </c>
      <c r="J6918">
        <f t="shared" si="216"/>
        <v>1150185.706</v>
      </c>
      <c r="K6918">
        <f t="shared" si="217"/>
        <v>1150185706</v>
      </c>
    </row>
    <row r="6919" spans="1:11">
      <c r="A6919">
        <v>6</v>
      </c>
      <c r="B6919" t="s">
        <v>114</v>
      </c>
      <c r="C6919" t="s">
        <v>21</v>
      </c>
      <c r="D6919">
        <v>2014</v>
      </c>
      <c r="E6919">
        <v>6</v>
      </c>
      <c r="F6919">
        <v>35</v>
      </c>
      <c r="G6919" t="s">
        <v>115</v>
      </c>
      <c r="H6919">
        <v>1061.698267</v>
      </c>
      <c r="I6919">
        <v>0.84</v>
      </c>
      <c r="J6919">
        <f t="shared" si="216"/>
        <v>1061698.267</v>
      </c>
      <c r="K6919">
        <f t="shared" si="217"/>
        <v>1061698267</v>
      </c>
    </row>
    <row r="6920" spans="1:11">
      <c r="A6920">
        <v>7</v>
      </c>
      <c r="B6920" t="s">
        <v>114</v>
      </c>
      <c r="C6920" t="s">
        <v>21</v>
      </c>
      <c r="D6920">
        <v>2014</v>
      </c>
      <c r="E6920">
        <v>7</v>
      </c>
      <c r="F6920">
        <v>35</v>
      </c>
      <c r="G6920" t="s">
        <v>115</v>
      </c>
      <c r="H6920">
        <v>1136.393262</v>
      </c>
      <c r="I6920">
        <v>0.84</v>
      </c>
      <c r="J6920">
        <f t="shared" si="216"/>
        <v>1136393.262</v>
      </c>
      <c r="K6920">
        <f t="shared" si="217"/>
        <v>1136393262</v>
      </c>
    </row>
    <row r="6921" spans="1:11">
      <c r="A6921">
        <v>8</v>
      </c>
      <c r="B6921" t="s">
        <v>114</v>
      </c>
      <c r="C6921" t="s">
        <v>21</v>
      </c>
      <c r="D6921">
        <v>2014</v>
      </c>
      <c r="E6921">
        <v>8</v>
      </c>
      <c r="F6921">
        <v>35</v>
      </c>
      <c r="G6921" t="s">
        <v>115</v>
      </c>
      <c r="H6921">
        <v>1181.838639</v>
      </c>
      <c r="I6921">
        <v>0.84</v>
      </c>
      <c r="J6921">
        <f t="shared" si="216"/>
        <v>1181838.639</v>
      </c>
      <c r="K6921">
        <f t="shared" si="217"/>
        <v>1181838639</v>
      </c>
    </row>
    <row r="6922" spans="1:11">
      <c r="A6922">
        <v>9</v>
      </c>
      <c r="B6922" t="s">
        <v>114</v>
      </c>
      <c r="C6922" t="s">
        <v>21</v>
      </c>
      <c r="D6922">
        <v>2014</v>
      </c>
      <c r="E6922">
        <v>9</v>
      </c>
      <c r="F6922">
        <v>35</v>
      </c>
      <c r="G6922" t="s">
        <v>115</v>
      </c>
      <c r="H6922">
        <v>1151.954475</v>
      </c>
      <c r="I6922">
        <v>0.84</v>
      </c>
      <c r="J6922">
        <f t="shared" si="216"/>
        <v>1151954.475</v>
      </c>
      <c r="K6922">
        <f t="shared" si="217"/>
        <v>1151954475</v>
      </c>
    </row>
    <row r="6923" spans="1:11">
      <c r="A6923">
        <v>10</v>
      </c>
      <c r="B6923" t="s">
        <v>114</v>
      </c>
      <c r="C6923" t="s">
        <v>21</v>
      </c>
      <c r="D6923">
        <v>2014</v>
      </c>
      <c r="E6923">
        <v>10</v>
      </c>
      <c r="F6923">
        <v>35</v>
      </c>
      <c r="G6923" t="s">
        <v>115</v>
      </c>
      <c r="H6923">
        <v>1241.253008</v>
      </c>
      <c r="I6923">
        <v>0.84</v>
      </c>
      <c r="J6923">
        <f t="shared" si="216"/>
        <v>1241253.008</v>
      </c>
      <c r="K6923">
        <f t="shared" si="217"/>
        <v>1241253008</v>
      </c>
    </row>
    <row r="6924" spans="1:11">
      <c r="A6924">
        <v>11</v>
      </c>
      <c r="B6924" t="s">
        <v>114</v>
      </c>
      <c r="C6924" t="s">
        <v>21</v>
      </c>
      <c r="D6924">
        <v>2014</v>
      </c>
      <c r="E6924">
        <v>11</v>
      </c>
      <c r="F6924">
        <v>35</v>
      </c>
      <c r="G6924" t="s">
        <v>115</v>
      </c>
      <c r="H6924">
        <v>1003.78987</v>
      </c>
      <c r="I6924">
        <v>0.84</v>
      </c>
      <c r="J6924">
        <f t="shared" si="216"/>
        <v>1003789.87</v>
      </c>
      <c r="K6924">
        <f t="shared" si="217"/>
        <v>1003789870</v>
      </c>
    </row>
    <row r="6925" spans="1:11">
      <c r="A6925">
        <v>12</v>
      </c>
      <c r="B6925" t="s">
        <v>114</v>
      </c>
      <c r="C6925" t="s">
        <v>21</v>
      </c>
      <c r="D6925">
        <v>2014</v>
      </c>
      <c r="E6925">
        <v>12</v>
      </c>
      <c r="F6925">
        <v>35</v>
      </c>
      <c r="G6925" t="s">
        <v>115</v>
      </c>
      <c r="H6925">
        <v>945.552709</v>
      </c>
      <c r="I6925">
        <v>0.84</v>
      </c>
      <c r="J6925">
        <f t="shared" si="216"/>
        <v>945552.709</v>
      </c>
      <c r="K6925">
        <f t="shared" si="217"/>
        <v>945552709</v>
      </c>
    </row>
    <row r="6926" spans="1:11">
      <c r="A6926">
        <v>1</v>
      </c>
      <c r="B6926" t="s">
        <v>114</v>
      </c>
      <c r="C6926" t="s">
        <v>21</v>
      </c>
      <c r="D6926">
        <v>2015</v>
      </c>
      <c r="E6926">
        <v>1</v>
      </c>
      <c r="F6926">
        <v>35</v>
      </c>
      <c r="G6926" t="s">
        <v>115</v>
      </c>
      <c r="H6926">
        <v>928.739705</v>
      </c>
      <c r="I6926">
        <v>0.84</v>
      </c>
      <c r="J6926">
        <f t="shared" si="216"/>
        <v>928739.705</v>
      </c>
      <c r="K6926">
        <f t="shared" si="217"/>
        <v>928739705</v>
      </c>
    </row>
    <row r="6927" spans="1:11">
      <c r="A6927">
        <v>2</v>
      </c>
      <c r="B6927" t="s">
        <v>114</v>
      </c>
      <c r="C6927" t="s">
        <v>21</v>
      </c>
      <c r="D6927">
        <v>2015</v>
      </c>
      <c r="E6927">
        <v>2</v>
      </c>
      <c r="F6927">
        <v>35</v>
      </c>
      <c r="G6927" t="s">
        <v>115</v>
      </c>
      <c r="H6927">
        <v>820.062129</v>
      </c>
      <c r="I6927">
        <v>0.84</v>
      </c>
      <c r="J6927">
        <f t="shared" si="216"/>
        <v>820062.129</v>
      </c>
      <c r="K6927">
        <f t="shared" si="217"/>
        <v>820062129</v>
      </c>
    </row>
    <row r="6928" spans="1:11">
      <c r="A6928">
        <v>3</v>
      </c>
      <c r="B6928" t="s">
        <v>114</v>
      </c>
      <c r="C6928" t="s">
        <v>21</v>
      </c>
      <c r="D6928">
        <v>2015</v>
      </c>
      <c r="E6928">
        <v>3</v>
      </c>
      <c r="F6928">
        <v>35</v>
      </c>
      <c r="G6928" t="s">
        <v>115</v>
      </c>
      <c r="H6928">
        <v>1006.055697</v>
      </c>
      <c r="I6928">
        <v>0.84</v>
      </c>
      <c r="J6928">
        <f t="shared" si="216"/>
        <v>1006055.697</v>
      </c>
      <c r="K6928">
        <f t="shared" si="217"/>
        <v>1006055697</v>
      </c>
    </row>
    <row r="6929" spans="1:11">
      <c r="A6929">
        <v>4</v>
      </c>
      <c r="B6929" t="s">
        <v>114</v>
      </c>
      <c r="C6929" t="s">
        <v>21</v>
      </c>
      <c r="D6929">
        <v>2015</v>
      </c>
      <c r="E6929">
        <v>4</v>
      </c>
      <c r="F6929">
        <v>35</v>
      </c>
      <c r="G6929" t="s">
        <v>115</v>
      </c>
      <c r="H6929">
        <v>1035.617672</v>
      </c>
      <c r="I6929">
        <v>0.84</v>
      </c>
      <c r="J6929">
        <f t="shared" si="216"/>
        <v>1035617.672</v>
      </c>
      <c r="K6929">
        <f t="shared" si="217"/>
        <v>1035617672</v>
      </c>
    </row>
    <row r="6930" spans="1:11">
      <c r="A6930">
        <v>5</v>
      </c>
      <c r="B6930" t="s">
        <v>114</v>
      </c>
      <c r="C6930" t="s">
        <v>21</v>
      </c>
      <c r="D6930">
        <v>2015</v>
      </c>
      <c r="E6930">
        <v>5</v>
      </c>
      <c r="F6930">
        <v>35</v>
      </c>
      <c r="G6930" t="s">
        <v>115</v>
      </c>
      <c r="H6930">
        <v>1059.966334</v>
      </c>
      <c r="I6930">
        <v>0.84</v>
      </c>
      <c r="J6930">
        <f t="shared" si="216"/>
        <v>1059966.334</v>
      </c>
      <c r="K6930">
        <f t="shared" si="217"/>
        <v>1059966334</v>
      </c>
    </row>
    <row r="6931" spans="1:11">
      <c r="A6931">
        <v>6</v>
      </c>
      <c r="B6931" t="s">
        <v>114</v>
      </c>
      <c r="C6931" t="s">
        <v>21</v>
      </c>
      <c r="D6931">
        <v>2015</v>
      </c>
      <c r="E6931">
        <v>6</v>
      </c>
      <c r="F6931">
        <v>35</v>
      </c>
      <c r="G6931" t="s">
        <v>115</v>
      </c>
      <c r="H6931">
        <v>1082.553676</v>
      </c>
      <c r="I6931">
        <v>0.84</v>
      </c>
      <c r="J6931">
        <f t="shared" si="216"/>
        <v>1082553.676</v>
      </c>
      <c r="K6931">
        <f t="shared" si="217"/>
        <v>1082553676</v>
      </c>
    </row>
    <row r="6932" spans="1:11">
      <c r="A6932">
        <v>7</v>
      </c>
      <c r="B6932" t="s">
        <v>114</v>
      </c>
      <c r="C6932" t="s">
        <v>21</v>
      </c>
      <c r="D6932">
        <v>2015</v>
      </c>
      <c r="E6932">
        <v>7</v>
      </c>
      <c r="F6932">
        <v>35</v>
      </c>
      <c r="G6932" t="s">
        <v>115</v>
      </c>
      <c r="H6932">
        <v>1086.50074</v>
      </c>
      <c r="I6932">
        <v>0.84</v>
      </c>
      <c r="J6932">
        <f t="shared" si="216"/>
        <v>1086500.74</v>
      </c>
      <c r="K6932">
        <f t="shared" si="217"/>
        <v>1086500740</v>
      </c>
    </row>
    <row r="6933" spans="1:11">
      <c r="A6933">
        <v>8</v>
      </c>
      <c r="B6933" t="s">
        <v>114</v>
      </c>
      <c r="C6933" t="s">
        <v>21</v>
      </c>
      <c r="D6933">
        <v>2015</v>
      </c>
      <c r="E6933">
        <v>8</v>
      </c>
      <c r="F6933">
        <v>35</v>
      </c>
      <c r="G6933" t="s">
        <v>115</v>
      </c>
      <c r="H6933">
        <v>1130.391868</v>
      </c>
      <c r="I6933">
        <v>0.84</v>
      </c>
      <c r="J6933">
        <f t="shared" si="216"/>
        <v>1130391.868</v>
      </c>
      <c r="K6933">
        <f t="shared" si="217"/>
        <v>1130391868</v>
      </c>
    </row>
    <row r="6934" spans="1:11">
      <c r="A6934">
        <v>9</v>
      </c>
      <c r="B6934" t="s">
        <v>114</v>
      </c>
      <c r="C6934" t="s">
        <v>21</v>
      </c>
      <c r="D6934">
        <v>2015</v>
      </c>
      <c r="E6934">
        <v>9</v>
      </c>
      <c r="F6934">
        <v>35</v>
      </c>
      <c r="G6934" t="s">
        <v>115</v>
      </c>
      <c r="H6934">
        <v>1092.018017</v>
      </c>
      <c r="I6934">
        <v>0.84</v>
      </c>
      <c r="J6934">
        <f t="shared" si="216"/>
        <v>1092018.017</v>
      </c>
      <c r="K6934">
        <f t="shared" si="217"/>
        <v>1092018017</v>
      </c>
    </row>
    <row r="6935" spans="1:11">
      <c r="A6935">
        <v>10</v>
      </c>
      <c r="B6935" t="s">
        <v>114</v>
      </c>
      <c r="C6935" t="s">
        <v>21</v>
      </c>
      <c r="D6935">
        <v>2015</v>
      </c>
      <c r="E6935">
        <v>10</v>
      </c>
      <c r="F6935">
        <v>35</v>
      </c>
      <c r="G6935" t="s">
        <v>115</v>
      </c>
      <c r="H6935">
        <v>1100.313613</v>
      </c>
      <c r="I6935">
        <v>0.84</v>
      </c>
      <c r="J6935">
        <f t="shared" si="216"/>
        <v>1100313.613</v>
      </c>
      <c r="K6935">
        <f t="shared" si="217"/>
        <v>1100313613</v>
      </c>
    </row>
    <row r="6936" spans="1:11">
      <c r="A6936">
        <v>11</v>
      </c>
      <c r="B6936" t="s">
        <v>114</v>
      </c>
      <c r="C6936" t="s">
        <v>21</v>
      </c>
      <c r="D6936">
        <v>2015</v>
      </c>
      <c r="E6936">
        <v>11</v>
      </c>
      <c r="F6936">
        <v>35</v>
      </c>
      <c r="G6936" t="s">
        <v>115</v>
      </c>
      <c r="H6936">
        <v>914.777568999999</v>
      </c>
      <c r="I6936">
        <v>0.84</v>
      </c>
      <c r="J6936">
        <f t="shared" si="216"/>
        <v>914777.568999999</v>
      </c>
      <c r="K6936">
        <f t="shared" si="217"/>
        <v>914777568.999999</v>
      </c>
    </row>
    <row r="6937" spans="1:11">
      <c r="A6937">
        <v>12</v>
      </c>
      <c r="B6937" t="s">
        <v>114</v>
      </c>
      <c r="C6937" t="s">
        <v>21</v>
      </c>
      <c r="D6937">
        <v>2015</v>
      </c>
      <c r="E6937">
        <v>12</v>
      </c>
      <c r="F6937">
        <v>35</v>
      </c>
      <c r="G6937" t="s">
        <v>115</v>
      </c>
      <c r="H6937">
        <v>894.204924</v>
      </c>
      <c r="I6937">
        <v>0.84</v>
      </c>
      <c r="J6937">
        <f t="shared" si="216"/>
        <v>894204.924</v>
      </c>
      <c r="K6937">
        <f t="shared" si="217"/>
        <v>894204924</v>
      </c>
    </row>
    <row r="6938" spans="1:11">
      <c r="A6938">
        <v>1</v>
      </c>
      <c r="B6938" t="s">
        <v>114</v>
      </c>
      <c r="C6938" t="s">
        <v>21</v>
      </c>
      <c r="D6938">
        <v>2016</v>
      </c>
      <c r="E6938">
        <v>1</v>
      </c>
      <c r="F6938">
        <v>35</v>
      </c>
      <c r="G6938" t="s">
        <v>115</v>
      </c>
      <c r="H6938">
        <v>738.229310999999</v>
      </c>
      <c r="I6938">
        <v>0.84</v>
      </c>
      <c r="J6938">
        <f t="shared" si="216"/>
        <v>738229.310999999</v>
      </c>
      <c r="K6938">
        <f t="shared" si="217"/>
        <v>738229310.999999</v>
      </c>
    </row>
    <row r="6939" spans="1:11">
      <c r="A6939">
        <v>2</v>
      </c>
      <c r="B6939" t="s">
        <v>114</v>
      </c>
      <c r="C6939" t="s">
        <v>21</v>
      </c>
      <c r="D6939">
        <v>2016</v>
      </c>
      <c r="E6939">
        <v>2</v>
      </c>
      <c r="F6939">
        <v>35</v>
      </c>
      <c r="G6939" t="s">
        <v>115</v>
      </c>
      <c r="H6939">
        <v>816.574395</v>
      </c>
      <c r="I6939">
        <v>0.84</v>
      </c>
      <c r="J6939">
        <f t="shared" si="216"/>
        <v>816574.395</v>
      </c>
      <c r="K6939">
        <f t="shared" si="217"/>
        <v>816574395</v>
      </c>
    </row>
    <row r="6940" spans="1:11">
      <c r="A6940">
        <v>3</v>
      </c>
      <c r="B6940" t="s">
        <v>114</v>
      </c>
      <c r="C6940" t="s">
        <v>21</v>
      </c>
      <c r="D6940">
        <v>2016</v>
      </c>
      <c r="E6940">
        <v>3</v>
      </c>
      <c r="F6940">
        <v>35</v>
      </c>
      <c r="G6940" t="s">
        <v>115</v>
      </c>
      <c r="H6940">
        <v>938.153607</v>
      </c>
      <c r="I6940">
        <v>0.84</v>
      </c>
      <c r="J6940">
        <f t="shared" si="216"/>
        <v>938153.607</v>
      </c>
      <c r="K6940">
        <f t="shared" si="217"/>
        <v>938153607</v>
      </c>
    </row>
    <row r="6941" spans="1:11">
      <c r="A6941">
        <v>4</v>
      </c>
      <c r="B6941" t="s">
        <v>114</v>
      </c>
      <c r="C6941" t="s">
        <v>21</v>
      </c>
      <c r="D6941">
        <v>2016</v>
      </c>
      <c r="E6941">
        <v>4</v>
      </c>
      <c r="F6941">
        <v>35</v>
      </c>
      <c r="G6941" t="s">
        <v>115</v>
      </c>
      <c r="H6941">
        <v>1022.140798</v>
      </c>
      <c r="I6941">
        <v>0.84</v>
      </c>
      <c r="J6941">
        <f t="shared" si="216"/>
        <v>1022140.798</v>
      </c>
      <c r="K6941">
        <f t="shared" si="217"/>
        <v>1022140798</v>
      </c>
    </row>
    <row r="6942" spans="1:11">
      <c r="A6942">
        <v>5</v>
      </c>
      <c r="B6942" t="s">
        <v>114</v>
      </c>
      <c r="C6942" t="s">
        <v>21</v>
      </c>
      <c r="D6942">
        <v>2016</v>
      </c>
      <c r="E6942">
        <v>5</v>
      </c>
      <c r="F6942">
        <v>35</v>
      </c>
      <c r="G6942" t="s">
        <v>115</v>
      </c>
      <c r="H6942">
        <v>997.787752</v>
      </c>
      <c r="I6942">
        <v>0.84</v>
      </c>
      <c r="J6942">
        <f t="shared" si="216"/>
        <v>997787.752</v>
      </c>
      <c r="K6942">
        <f t="shared" si="217"/>
        <v>997787752</v>
      </c>
    </row>
    <row r="6943" spans="1:11">
      <c r="A6943">
        <v>6</v>
      </c>
      <c r="B6943" t="s">
        <v>114</v>
      </c>
      <c r="C6943" t="s">
        <v>21</v>
      </c>
      <c r="D6943">
        <v>2016</v>
      </c>
      <c r="E6943">
        <v>6</v>
      </c>
      <c r="F6943">
        <v>35</v>
      </c>
      <c r="G6943" t="s">
        <v>115</v>
      </c>
      <c r="H6943">
        <v>1009.245896</v>
      </c>
      <c r="I6943">
        <v>0.84</v>
      </c>
      <c r="J6943">
        <f t="shared" si="216"/>
        <v>1009245.896</v>
      </c>
      <c r="K6943">
        <f t="shared" si="217"/>
        <v>1009245896</v>
      </c>
    </row>
    <row r="6944" spans="1:11">
      <c r="A6944">
        <v>7</v>
      </c>
      <c r="B6944" t="s">
        <v>114</v>
      </c>
      <c r="C6944" t="s">
        <v>21</v>
      </c>
      <c r="D6944">
        <v>2016</v>
      </c>
      <c r="E6944">
        <v>7</v>
      </c>
      <c r="F6944">
        <v>35</v>
      </c>
      <c r="G6944" t="s">
        <v>115</v>
      </c>
      <c r="H6944">
        <v>1075.953403</v>
      </c>
      <c r="I6944">
        <v>0.84</v>
      </c>
      <c r="J6944">
        <f t="shared" si="216"/>
        <v>1075953.403</v>
      </c>
      <c r="K6944">
        <f t="shared" si="217"/>
        <v>1075953403</v>
      </c>
    </row>
    <row r="6945" spans="1:11">
      <c r="A6945">
        <v>8</v>
      </c>
      <c r="B6945" t="s">
        <v>114</v>
      </c>
      <c r="C6945" t="s">
        <v>21</v>
      </c>
      <c r="D6945">
        <v>2016</v>
      </c>
      <c r="E6945">
        <v>8</v>
      </c>
      <c r="F6945">
        <v>35</v>
      </c>
      <c r="G6945" t="s">
        <v>115</v>
      </c>
      <c r="H6945">
        <v>1118.111267</v>
      </c>
      <c r="I6945">
        <v>0.84</v>
      </c>
      <c r="J6945">
        <f t="shared" si="216"/>
        <v>1118111.267</v>
      </c>
      <c r="K6945">
        <f t="shared" si="217"/>
        <v>1118111267</v>
      </c>
    </row>
    <row r="6946" spans="1:11">
      <c r="A6946">
        <v>9</v>
      </c>
      <c r="B6946" t="s">
        <v>114</v>
      </c>
      <c r="C6946" t="s">
        <v>21</v>
      </c>
      <c r="D6946">
        <v>2016</v>
      </c>
      <c r="E6946">
        <v>9</v>
      </c>
      <c r="F6946">
        <v>35</v>
      </c>
      <c r="G6946" t="s">
        <v>115</v>
      </c>
      <c r="H6946">
        <v>1088.581145</v>
      </c>
      <c r="I6946">
        <v>0.84</v>
      </c>
      <c r="J6946">
        <f t="shared" si="216"/>
        <v>1088581.145</v>
      </c>
      <c r="K6946">
        <f t="shared" si="217"/>
        <v>1088581145</v>
      </c>
    </row>
    <row r="6947" spans="1:11">
      <c r="A6947">
        <v>10</v>
      </c>
      <c r="B6947" t="s">
        <v>114</v>
      </c>
      <c r="C6947" t="s">
        <v>21</v>
      </c>
      <c r="D6947">
        <v>2016</v>
      </c>
      <c r="E6947">
        <v>10</v>
      </c>
      <c r="F6947">
        <v>35</v>
      </c>
      <c r="G6947" t="s">
        <v>115</v>
      </c>
      <c r="H6947">
        <v>1038.011255</v>
      </c>
      <c r="I6947">
        <v>0.84</v>
      </c>
      <c r="J6947">
        <f t="shared" si="216"/>
        <v>1038011.255</v>
      </c>
      <c r="K6947">
        <f t="shared" si="217"/>
        <v>1038011255</v>
      </c>
    </row>
    <row r="6948" spans="1:11">
      <c r="A6948">
        <v>11</v>
      </c>
      <c r="B6948" t="s">
        <v>114</v>
      </c>
      <c r="C6948" t="s">
        <v>21</v>
      </c>
      <c r="D6948">
        <v>2016</v>
      </c>
      <c r="E6948">
        <v>11</v>
      </c>
      <c r="F6948">
        <v>35</v>
      </c>
      <c r="G6948" t="s">
        <v>115</v>
      </c>
      <c r="H6948">
        <v>972.21161</v>
      </c>
      <c r="I6948">
        <v>0.84</v>
      </c>
      <c r="J6948">
        <f t="shared" si="216"/>
        <v>972211.61</v>
      </c>
      <c r="K6948">
        <f t="shared" si="217"/>
        <v>972211610</v>
      </c>
    </row>
    <row r="6949" spans="1:11">
      <c r="A6949">
        <v>12</v>
      </c>
      <c r="B6949" t="s">
        <v>114</v>
      </c>
      <c r="C6949" t="s">
        <v>21</v>
      </c>
      <c r="D6949">
        <v>2016</v>
      </c>
      <c r="E6949">
        <v>12</v>
      </c>
      <c r="F6949">
        <v>35</v>
      </c>
      <c r="G6949" t="s">
        <v>115</v>
      </c>
      <c r="H6949">
        <v>887.527653999999</v>
      </c>
      <c r="I6949">
        <v>0.84</v>
      </c>
      <c r="J6949">
        <f t="shared" si="216"/>
        <v>887527.653999999</v>
      </c>
      <c r="K6949">
        <f t="shared" si="217"/>
        <v>887527653.999999</v>
      </c>
    </row>
    <row r="6950" spans="1:11">
      <c r="A6950">
        <v>1</v>
      </c>
      <c r="B6950" t="s">
        <v>114</v>
      </c>
      <c r="C6950" t="s">
        <v>21</v>
      </c>
      <c r="D6950">
        <v>2017</v>
      </c>
      <c r="E6950">
        <v>1</v>
      </c>
      <c r="F6950">
        <v>35</v>
      </c>
      <c r="G6950" t="s">
        <v>115</v>
      </c>
      <c r="H6950">
        <v>769.992488</v>
      </c>
      <c r="I6950">
        <v>0.84</v>
      </c>
      <c r="J6950">
        <f t="shared" si="216"/>
        <v>769992.488</v>
      </c>
      <c r="K6950">
        <f t="shared" si="217"/>
        <v>769992488</v>
      </c>
    </row>
    <row r="6951" spans="1:11">
      <c r="A6951">
        <v>2</v>
      </c>
      <c r="B6951" t="s">
        <v>114</v>
      </c>
      <c r="C6951" t="s">
        <v>21</v>
      </c>
      <c r="D6951">
        <v>2017</v>
      </c>
      <c r="E6951">
        <v>2</v>
      </c>
      <c r="F6951">
        <v>35</v>
      </c>
      <c r="G6951" t="s">
        <v>115</v>
      </c>
      <c r="H6951">
        <v>839.530570999999</v>
      </c>
      <c r="I6951">
        <v>0.84</v>
      </c>
      <c r="J6951">
        <f t="shared" si="216"/>
        <v>839530.570999999</v>
      </c>
      <c r="K6951">
        <f t="shared" si="217"/>
        <v>839530570.999999</v>
      </c>
    </row>
    <row r="6952" spans="1:11">
      <c r="A6952">
        <v>3</v>
      </c>
      <c r="B6952" t="s">
        <v>114</v>
      </c>
      <c r="C6952" t="s">
        <v>21</v>
      </c>
      <c r="D6952">
        <v>2017</v>
      </c>
      <c r="E6952">
        <v>3</v>
      </c>
      <c r="F6952">
        <v>35</v>
      </c>
      <c r="G6952" t="s">
        <v>115</v>
      </c>
      <c r="H6952">
        <v>1028.118812</v>
      </c>
      <c r="I6952">
        <v>0.84</v>
      </c>
      <c r="J6952">
        <f t="shared" si="216"/>
        <v>1028118.812</v>
      </c>
      <c r="K6952">
        <f t="shared" si="217"/>
        <v>1028118812</v>
      </c>
    </row>
    <row r="6953" spans="1:11">
      <c r="A6953">
        <v>4</v>
      </c>
      <c r="B6953" t="s">
        <v>114</v>
      </c>
      <c r="C6953" t="s">
        <v>21</v>
      </c>
      <c r="D6953">
        <v>2017</v>
      </c>
      <c r="E6953">
        <v>4</v>
      </c>
      <c r="F6953">
        <v>35</v>
      </c>
      <c r="G6953" t="s">
        <v>115</v>
      </c>
      <c r="H6953">
        <v>921.849291</v>
      </c>
      <c r="I6953">
        <v>0.84</v>
      </c>
      <c r="J6953">
        <f t="shared" si="216"/>
        <v>921849.291</v>
      </c>
      <c r="K6953">
        <f t="shared" si="217"/>
        <v>921849291</v>
      </c>
    </row>
    <row r="6954" spans="1:11">
      <c r="A6954">
        <v>5</v>
      </c>
      <c r="B6954" t="s">
        <v>114</v>
      </c>
      <c r="C6954" t="s">
        <v>21</v>
      </c>
      <c r="D6954">
        <v>2017</v>
      </c>
      <c r="E6954">
        <v>5</v>
      </c>
      <c r="F6954">
        <v>35</v>
      </c>
      <c r="G6954" t="s">
        <v>115</v>
      </c>
      <c r="H6954">
        <v>1059.915539</v>
      </c>
      <c r="I6954">
        <v>0.84</v>
      </c>
      <c r="J6954">
        <f t="shared" si="216"/>
        <v>1059915.539</v>
      </c>
      <c r="K6954">
        <f t="shared" si="217"/>
        <v>1059915539</v>
      </c>
    </row>
    <row r="6955" spans="1:11">
      <c r="A6955">
        <v>6</v>
      </c>
      <c r="B6955" t="s">
        <v>114</v>
      </c>
      <c r="C6955" t="s">
        <v>21</v>
      </c>
      <c r="D6955">
        <v>2017</v>
      </c>
      <c r="E6955">
        <v>6</v>
      </c>
      <c r="F6955">
        <v>35</v>
      </c>
      <c r="G6955" t="s">
        <v>115</v>
      </c>
      <c r="H6955">
        <v>1074.930372</v>
      </c>
      <c r="I6955">
        <v>0.84</v>
      </c>
      <c r="J6955">
        <f t="shared" si="216"/>
        <v>1074930.372</v>
      </c>
      <c r="K6955">
        <f t="shared" si="217"/>
        <v>1074930372</v>
      </c>
    </row>
    <row r="6956" spans="1:11">
      <c r="A6956">
        <v>7</v>
      </c>
      <c r="B6956" t="s">
        <v>114</v>
      </c>
      <c r="C6956" t="s">
        <v>21</v>
      </c>
      <c r="D6956">
        <v>2017</v>
      </c>
      <c r="E6956">
        <v>7</v>
      </c>
      <c r="F6956">
        <v>35</v>
      </c>
      <c r="G6956" t="s">
        <v>115</v>
      </c>
      <c r="H6956">
        <v>1090.137937</v>
      </c>
      <c r="I6956">
        <v>0.84</v>
      </c>
      <c r="J6956">
        <f t="shared" si="216"/>
        <v>1090137.937</v>
      </c>
      <c r="K6956">
        <f t="shared" si="217"/>
        <v>1090137937</v>
      </c>
    </row>
    <row r="6957" spans="1:11">
      <c r="A6957">
        <v>8</v>
      </c>
      <c r="B6957" t="s">
        <v>114</v>
      </c>
      <c r="C6957" t="s">
        <v>21</v>
      </c>
      <c r="D6957">
        <v>2017</v>
      </c>
      <c r="E6957">
        <v>8</v>
      </c>
      <c r="F6957">
        <v>35</v>
      </c>
      <c r="G6957" t="s">
        <v>115</v>
      </c>
      <c r="H6957">
        <v>1139.034216</v>
      </c>
      <c r="I6957">
        <v>0.84</v>
      </c>
      <c r="J6957">
        <f t="shared" si="216"/>
        <v>1139034.216</v>
      </c>
      <c r="K6957">
        <f t="shared" si="217"/>
        <v>1139034216</v>
      </c>
    </row>
    <row r="6958" spans="1:11">
      <c r="A6958">
        <v>9</v>
      </c>
      <c r="B6958" t="s">
        <v>114</v>
      </c>
      <c r="C6958" t="s">
        <v>21</v>
      </c>
      <c r="D6958">
        <v>2017</v>
      </c>
      <c r="E6958">
        <v>9</v>
      </c>
      <c r="F6958">
        <v>35</v>
      </c>
      <c r="G6958" t="s">
        <v>115</v>
      </c>
      <c r="H6958">
        <v>1112.198639</v>
      </c>
      <c r="I6958">
        <v>0.84</v>
      </c>
      <c r="J6958">
        <f t="shared" ref="J6958:J7021" si="218">1000*H6958</f>
        <v>1112198.639</v>
      </c>
      <c r="K6958">
        <f t="shared" ref="K6958:K7021" si="219">1000*J6958</f>
        <v>1112198639</v>
      </c>
    </row>
    <row r="6959" spans="1:11">
      <c r="A6959">
        <v>10</v>
      </c>
      <c r="B6959" t="s">
        <v>114</v>
      </c>
      <c r="C6959" t="s">
        <v>21</v>
      </c>
      <c r="D6959">
        <v>2017</v>
      </c>
      <c r="E6959">
        <v>10</v>
      </c>
      <c r="F6959">
        <v>35</v>
      </c>
      <c r="G6959" t="s">
        <v>115</v>
      </c>
      <c r="H6959">
        <v>1093.885066</v>
      </c>
      <c r="I6959">
        <v>0.84</v>
      </c>
      <c r="J6959">
        <f t="shared" si="218"/>
        <v>1093885.066</v>
      </c>
      <c r="K6959">
        <f t="shared" si="219"/>
        <v>1093885066</v>
      </c>
    </row>
    <row r="6960" spans="1:11">
      <c r="A6960">
        <v>11</v>
      </c>
      <c r="B6960" t="s">
        <v>114</v>
      </c>
      <c r="C6960" t="s">
        <v>21</v>
      </c>
      <c r="D6960">
        <v>2017</v>
      </c>
      <c r="E6960">
        <v>11</v>
      </c>
      <c r="F6960">
        <v>35</v>
      </c>
      <c r="G6960" t="s">
        <v>115</v>
      </c>
      <c r="H6960">
        <v>996.923668</v>
      </c>
      <c r="I6960">
        <v>0.84</v>
      </c>
      <c r="J6960">
        <f t="shared" si="218"/>
        <v>996923.668</v>
      </c>
      <c r="K6960">
        <f t="shared" si="219"/>
        <v>996923668</v>
      </c>
    </row>
    <row r="6961" spans="1:11">
      <c r="A6961">
        <v>12</v>
      </c>
      <c r="B6961" t="s">
        <v>114</v>
      </c>
      <c r="C6961" t="s">
        <v>21</v>
      </c>
      <c r="D6961">
        <v>2017</v>
      </c>
      <c r="E6961">
        <v>12</v>
      </c>
      <c r="F6961">
        <v>35</v>
      </c>
      <c r="G6961" t="s">
        <v>115</v>
      </c>
      <c r="H6961">
        <v>909.078258999999</v>
      </c>
      <c r="I6961">
        <v>0.84</v>
      </c>
      <c r="J6961">
        <f t="shared" si="218"/>
        <v>909078.258999999</v>
      </c>
      <c r="K6961">
        <f t="shared" si="219"/>
        <v>909078258.999999</v>
      </c>
    </row>
    <row r="6962" spans="1:11">
      <c r="A6962">
        <v>1</v>
      </c>
      <c r="B6962" t="s">
        <v>114</v>
      </c>
      <c r="C6962" t="s">
        <v>21</v>
      </c>
      <c r="D6962">
        <v>2018</v>
      </c>
      <c r="E6962">
        <v>1</v>
      </c>
      <c r="F6962">
        <v>35</v>
      </c>
      <c r="G6962" t="s">
        <v>115</v>
      </c>
      <c r="H6962">
        <v>827.621514999999</v>
      </c>
      <c r="I6962">
        <v>0.84</v>
      </c>
      <c r="J6962">
        <f t="shared" si="218"/>
        <v>827621.514999999</v>
      </c>
      <c r="K6962">
        <f t="shared" si="219"/>
        <v>827621514.999999</v>
      </c>
    </row>
    <row r="6963" spans="1:11">
      <c r="A6963">
        <v>2</v>
      </c>
      <c r="B6963" t="s">
        <v>114</v>
      </c>
      <c r="C6963" t="s">
        <v>21</v>
      </c>
      <c r="D6963">
        <v>2018</v>
      </c>
      <c r="E6963">
        <v>2</v>
      </c>
      <c r="F6963">
        <v>35</v>
      </c>
      <c r="G6963" t="s">
        <v>115</v>
      </c>
      <c r="H6963">
        <v>851.598469999999</v>
      </c>
      <c r="I6963">
        <v>0.84</v>
      </c>
      <c r="J6963">
        <f t="shared" si="218"/>
        <v>851598.469999999</v>
      </c>
      <c r="K6963">
        <f t="shared" si="219"/>
        <v>851598469.999999</v>
      </c>
    </row>
    <row r="6964" spans="1:11">
      <c r="A6964">
        <v>3</v>
      </c>
      <c r="B6964" t="s">
        <v>114</v>
      </c>
      <c r="C6964" t="s">
        <v>21</v>
      </c>
      <c r="D6964">
        <v>2018</v>
      </c>
      <c r="E6964">
        <v>3</v>
      </c>
      <c r="F6964">
        <v>35</v>
      </c>
      <c r="G6964" t="s">
        <v>115</v>
      </c>
      <c r="H6964">
        <v>1019.293344</v>
      </c>
      <c r="I6964">
        <v>0.84</v>
      </c>
      <c r="J6964">
        <f t="shared" si="218"/>
        <v>1019293.344</v>
      </c>
      <c r="K6964">
        <f t="shared" si="219"/>
        <v>1019293344</v>
      </c>
    </row>
    <row r="6965" spans="1:11">
      <c r="A6965">
        <v>4</v>
      </c>
      <c r="B6965" t="s">
        <v>114</v>
      </c>
      <c r="C6965" t="s">
        <v>21</v>
      </c>
      <c r="D6965">
        <v>2018</v>
      </c>
      <c r="E6965">
        <v>4</v>
      </c>
      <c r="F6965">
        <v>35</v>
      </c>
      <c r="G6965" t="s">
        <v>115</v>
      </c>
      <c r="H6965">
        <v>1039.287073</v>
      </c>
      <c r="I6965">
        <v>0.84</v>
      </c>
      <c r="J6965">
        <f t="shared" si="218"/>
        <v>1039287.073</v>
      </c>
      <c r="K6965">
        <f t="shared" si="219"/>
        <v>1039287073</v>
      </c>
    </row>
    <row r="6966" spans="1:11">
      <c r="A6966">
        <v>5</v>
      </c>
      <c r="B6966" t="s">
        <v>114</v>
      </c>
      <c r="C6966" t="s">
        <v>21</v>
      </c>
      <c r="D6966">
        <v>2018</v>
      </c>
      <c r="E6966">
        <v>5</v>
      </c>
      <c r="F6966">
        <v>35</v>
      </c>
      <c r="G6966" t="s">
        <v>115</v>
      </c>
      <c r="H6966">
        <v>880.247362999999</v>
      </c>
      <c r="I6966">
        <v>0.84</v>
      </c>
      <c r="J6966">
        <f t="shared" si="218"/>
        <v>880247.362999999</v>
      </c>
      <c r="K6966">
        <f t="shared" si="219"/>
        <v>880247362.999999</v>
      </c>
    </row>
    <row r="6967" spans="1:11">
      <c r="A6967">
        <v>6</v>
      </c>
      <c r="B6967" t="s">
        <v>114</v>
      </c>
      <c r="C6967" t="s">
        <v>21</v>
      </c>
      <c r="D6967">
        <v>2018</v>
      </c>
      <c r="E6967">
        <v>6</v>
      </c>
      <c r="F6967">
        <v>35</v>
      </c>
      <c r="G6967" t="s">
        <v>115</v>
      </c>
      <c r="H6967">
        <v>1128.761228</v>
      </c>
      <c r="I6967">
        <v>0.84</v>
      </c>
      <c r="J6967">
        <f t="shared" si="218"/>
        <v>1128761.228</v>
      </c>
      <c r="K6967">
        <f t="shared" si="219"/>
        <v>1128761228</v>
      </c>
    </row>
    <row r="6968" spans="1:11">
      <c r="A6968">
        <v>7</v>
      </c>
      <c r="B6968" t="s">
        <v>114</v>
      </c>
      <c r="C6968" t="s">
        <v>21</v>
      </c>
      <c r="D6968">
        <v>2018</v>
      </c>
      <c r="E6968">
        <v>7</v>
      </c>
      <c r="F6968">
        <v>35</v>
      </c>
      <c r="G6968" t="s">
        <v>115</v>
      </c>
      <c r="H6968">
        <v>1101.274999</v>
      </c>
      <c r="I6968">
        <v>0.84</v>
      </c>
      <c r="J6968">
        <f t="shared" si="218"/>
        <v>1101274.999</v>
      </c>
      <c r="K6968">
        <f t="shared" si="219"/>
        <v>1101274999</v>
      </c>
    </row>
    <row r="6969" spans="1:11">
      <c r="A6969">
        <v>8</v>
      </c>
      <c r="B6969" t="s">
        <v>114</v>
      </c>
      <c r="C6969" t="s">
        <v>21</v>
      </c>
      <c r="D6969">
        <v>2018</v>
      </c>
      <c r="E6969">
        <v>8</v>
      </c>
      <c r="F6969">
        <v>35</v>
      </c>
      <c r="G6969" t="s">
        <v>115</v>
      </c>
      <c r="H6969">
        <v>1153.91014</v>
      </c>
      <c r="I6969">
        <v>0.84</v>
      </c>
      <c r="J6969">
        <f t="shared" si="218"/>
        <v>1153910.14</v>
      </c>
      <c r="K6969">
        <f t="shared" si="219"/>
        <v>1153910140</v>
      </c>
    </row>
    <row r="6970" spans="1:11">
      <c r="A6970">
        <v>9</v>
      </c>
      <c r="B6970" t="s">
        <v>114</v>
      </c>
      <c r="C6970" t="s">
        <v>21</v>
      </c>
      <c r="D6970">
        <v>2018</v>
      </c>
      <c r="E6970">
        <v>9</v>
      </c>
      <c r="F6970">
        <v>35</v>
      </c>
      <c r="G6970" t="s">
        <v>115</v>
      </c>
      <c r="H6970">
        <v>1059.173158</v>
      </c>
      <c r="I6970">
        <v>0.84</v>
      </c>
      <c r="J6970">
        <f t="shared" si="218"/>
        <v>1059173.158</v>
      </c>
      <c r="K6970">
        <f t="shared" si="219"/>
        <v>1059173158</v>
      </c>
    </row>
    <row r="6971" spans="1:11">
      <c r="A6971">
        <v>10</v>
      </c>
      <c r="B6971" t="s">
        <v>114</v>
      </c>
      <c r="C6971" t="s">
        <v>21</v>
      </c>
      <c r="D6971">
        <v>2018</v>
      </c>
      <c r="E6971">
        <v>10</v>
      </c>
      <c r="F6971">
        <v>35</v>
      </c>
      <c r="G6971" t="s">
        <v>115</v>
      </c>
      <c r="H6971">
        <v>1077.456866</v>
      </c>
      <c r="I6971">
        <v>0.84</v>
      </c>
      <c r="J6971">
        <f t="shared" si="218"/>
        <v>1077456.866</v>
      </c>
      <c r="K6971">
        <f t="shared" si="219"/>
        <v>1077456866</v>
      </c>
    </row>
    <row r="6972" spans="1:11">
      <c r="A6972">
        <v>11</v>
      </c>
      <c r="B6972" t="s">
        <v>114</v>
      </c>
      <c r="C6972" t="s">
        <v>21</v>
      </c>
      <c r="D6972">
        <v>2018</v>
      </c>
      <c r="E6972">
        <v>11</v>
      </c>
      <c r="F6972">
        <v>35</v>
      </c>
      <c r="G6972" t="s">
        <v>115</v>
      </c>
      <c r="H6972">
        <v>1018.841756</v>
      </c>
      <c r="I6972">
        <v>0.84</v>
      </c>
      <c r="J6972">
        <f t="shared" si="218"/>
        <v>1018841.756</v>
      </c>
      <c r="K6972">
        <f t="shared" si="219"/>
        <v>1018841756</v>
      </c>
    </row>
    <row r="6973" spans="1:11">
      <c r="A6973">
        <v>12</v>
      </c>
      <c r="B6973" t="s">
        <v>114</v>
      </c>
      <c r="C6973" t="s">
        <v>21</v>
      </c>
      <c r="D6973">
        <v>2018</v>
      </c>
      <c r="E6973">
        <v>12</v>
      </c>
      <c r="F6973">
        <v>35</v>
      </c>
      <c r="G6973" t="s">
        <v>115</v>
      </c>
      <c r="H6973">
        <v>930.386404999999</v>
      </c>
      <c r="I6973">
        <v>0.84</v>
      </c>
      <c r="J6973">
        <f t="shared" si="218"/>
        <v>930386.404999999</v>
      </c>
      <c r="K6973">
        <f t="shared" si="219"/>
        <v>930386404.999999</v>
      </c>
    </row>
    <row r="6974" spans="1:11">
      <c r="A6974">
        <v>1</v>
      </c>
      <c r="B6974" t="s">
        <v>114</v>
      </c>
      <c r="C6974" t="s">
        <v>21</v>
      </c>
      <c r="D6974">
        <v>2019</v>
      </c>
      <c r="E6974">
        <v>1</v>
      </c>
      <c r="F6974">
        <v>35</v>
      </c>
      <c r="G6974" t="s">
        <v>115</v>
      </c>
      <c r="H6974">
        <v>877.259626</v>
      </c>
      <c r="I6974">
        <v>0.84</v>
      </c>
      <c r="J6974">
        <f t="shared" si="218"/>
        <v>877259.626</v>
      </c>
      <c r="K6974">
        <f t="shared" si="219"/>
        <v>877259626</v>
      </c>
    </row>
    <row r="6975" spans="1:11">
      <c r="A6975">
        <v>2</v>
      </c>
      <c r="B6975" t="s">
        <v>114</v>
      </c>
      <c r="C6975" t="s">
        <v>21</v>
      </c>
      <c r="D6975">
        <v>2019</v>
      </c>
      <c r="E6975">
        <v>2</v>
      </c>
      <c r="F6975">
        <v>35</v>
      </c>
      <c r="G6975" t="s">
        <v>115</v>
      </c>
      <c r="H6975">
        <v>890.00707</v>
      </c>
      <c r="I6975">
        <v>0.84</v>
      </c>
      <c r="J6975">
        <f t="shared" si="218"/>
        <v>890007.07</v>
      </c>
      <c r="K6975">
        <f t="shared" si="219"/>
        <v>890007070</v>
      </c>
    </row>
    <row r="6976" spans="1:11">
      <c r="A6976">
        <v>3</v>
      </c>
      <c r="B6976" t="s">
        <v>114</v>
      </c>
      <c r="C6976" t="s">
        <v>21</v>
      </c>
      <c r="D6976">
        <v>2019</v>
      </c>
      <c r="E6976">
        <v>3</v>
      </c>
      <c r="F6976">
        <v>35</v>
      </c>
      <c r="G6976" t="s">
        <v>115</v>
      </c>
      <c r="H6976">
        <v>948.003797</v>
      </c>
      <c r="I6976">
        <v>0.84</v>
      </c>
      <c r="J6976">
        <f t="shared" si="218"/>
        <v>948003.797</v>
      </c>
      <c r="K6976">
        <f t="shared" si="219"/>
        <v>948003797</v>
      </c>
    </row>
    <row r="6977" spans="1:11">
      <c r="A6977">
        <v>4</v>
      </c>
      <c r="B6977" t="s">
        <v>114</v>
      </c>
      <c r="C6977" t="s">
        <v>21</v>
      </c>
      <c r="D6977">
        <v>2019</v>
      </c>
      <c r="E6977">
        <v>4</v>
      </c>
      <c r="F6977">
        <v>35</v>
      </c>
      <c r="G6977" t="s">
        <v>115</v>
      </c>
      <c r="H6977">
        <v>1029.420124</v>
      </c>
      <c r="I6977">
        <v>0.84</v>
      </c>
      <c r="J6977">
        <f t="shared" si="218"/>
        <v>1029420.124</v>
      </c>
      <c r="K6977">
        <f t="shared" si="219"/>
        <v>1029420124</v>
      </c>
    </row>
    <row r="6978" spans="1:11">
      <c r="A6978">
        <v>5</v>
      </c>
      <c r="B6978" t="s">
        <v>114</v>
      </c>
      <c r="C6978" t="s">
        <v>21</v>
      </c>
      <c r="D6978">
        <v>2019</v>
      </c>
      <c r="E6978">
        <v>5</v>
      </c>
      <c r="F6978">
        <v>35</v>
      </c>
      <c r="G6978" t="s">
        <v>115</v>
      </c>
      <c r="H6978">
        <v>1122.224164</v>
      </c>
      <c r="I6978">
        <v>0.84</v>
      </c>
      <c r="J6978">
        <f t="shared" si="218"/>
        <v>1122224.164</v>
      </c>
      <c r="K6978">
        <f t="shared" si="219"/>
        <v>1122224164</v>
      </c>
    </row>
    <row r="6979" spans="1:11">
      <c r="A6979">
        <v>6</v>
      </c>
      <c r="B6979" t="s">
        <v>114</v>
      </c>
      <c r="C6979" t="s">
        <v>21</v>
      </c>
      <c r="D6979">
        <v>2019</v>
      </c>
      <c r="E6979">
        <v>6</v>
      </c>
      <c r="F6979">
        <v>35</v>
      </c>
      <c r="G6979" t="s">
        <v>115</v>
      </c>
      <c r="H6979">
        <v>1046.983332</v>
      </c>
      <c r="I6979">
        <v>0.84</v>
      </c>
      <c r="J6979">
        <f t="shared" si="218"/>
        <v>1046983.332</v>
      </c>
      <c r="K6979">
        <f t="shared" si="219"/>
        <v>1046983332</v>
      </c>
    </row>
    <row r="6980" spans="1:11">
      <c r="A6980">
        <v>7</v>
      </c>
      <c r="B6980" t="s">
        <v>114</v>
      </c>
      <c r="C6980" t="s">
        <v>21</v>
      </c>
      <c r="D6980">
        <v>2019</v>
      </c>
      <c r="E6980">
        <v>7</v>
      </c>
      <c r="F6980">
        <v>35</v>
      </c>
      <c r="G6980" t="s">
        <v>115</v>
      </c>
      <c r="H6980">
        <v>1147.411019</v>
      </c>
      <c r="I6980">
        <v>0.84</v>
      </c>
      <c r="J6980">
        <f t="shared" si="218"/>
        <v>1147411.019</v>
      </c>
      <c r="K6980">
        <f t="shared" si="219"/>
        <v>1147411019</v>
      </c>
    </row>
    <row r="6981" spans="1:11">
      <c r="A6981">
        <v>8</v>
      </c>
      <c r="B6981" t="s">
        <v>114</v>
      </c>
      <c r="C6981" t="s">
        <v>21</v>
      </c>
      <c r="D6981">
        <v>2019</v>
      </c>
      <c r="E6981">
        <v>8</v>
      </c>
      <c r="F6981">
        <v>35</v>
      </c>
      <c r="G6981" t="s">
        <v>115</v>
      </c>
      <c r="H6981">
        <v>1193.185767</v>
      </c>
      <c r="I6981">
        <v>0.84</v>
      </c>
      <c r="J6981">
        <f t="shared" si="218"/>
        <v>1193185.767</v>
      </c>
      <c r="K6981">
        <f t="shared" si="219"/>
        <v>1193185767</v>
      </c>
    </row>
    <row r="6982" spans="1:11">
      <c r="A6982">
        <v>9</v>
      </c>
      <c r="B6982" t="s">
        <v>114</v>
      </c>
      <c r="C6982" t="s">
        <v>21</v>
      </c>
      <c r="D6982">
        <v>2019</v>
      </c>
      <c r="E6982">
        <v>9</v>
      </c>
      <c r="F6982">
        <v>35</v>
      </c>
      <c r="G6982" t="s">
        <v>115</v>
      </c>
      <c r="H6982">
        <v>1083.519252</v>
      </c>
      <c r="I6982">
        <v>0.84</v>
      </c>
      <c r="J6982">
        <f t="shared" si="218"/>
        <v>1083519.252</v>
      </c>
      <c r="K6982">
        <f t="shared" si="219"/>
        <v>1083519252</v>
      </c>
    </row>
    <row r="6983" spans="1:11">
      <c r="A6983">
        <v>10</v>
      </c>
      <c r="B6983" t="s">
        <v>114</v>
      </c>
      <c r="C6983" t="s">
        <v>21</v>
      </c>
      <c r="D6983">
        <v>2019</v>
      </c>
      <c r="E6983">
        <v>10</v>
      </c>
      <c r="F6983">
        <v>35</v>
      </c>
      <c r="G6983" t="s">
        <v>115</v>
      </c>
      <c r="H6983">
        <v>1210.263091</v>
      </c>
      <c r="I6983">
        <v>0.84</v>
      </c>
      <c r="J6983">
        <f t="shared" si="218"/>
        <v>1210263.091</v>
      </c>
      <c r="K6983">
        <f t="shared" si="219"/>
        <v>1210263091</v>
      </c>
    </row>
    <row r="6984" spans="1:11">
      <c r="A6984">
        <v>11</v>
      </c>
      <c r="B6984" t="s">
        <v>114</v>
      </c>
      <c r="C6984" t="s">
        <v>21</v>
      </c>
      <c r="D6984">
        <v>2019</v>
      </c>
      <c r="E6984">
        <v>11</v>
      </c>
      <c r="F6984">
        <v>35</v>
      </c>
      <c r="G6984" t="s">
        <v>115</v>
      </c>
      <c r="H6984">
        <v>1024.824193</v>
      </c>
      <c r="I6984">
        <v>0.84</v>
      </c>
      <c r="J6984">
        <f t="shared" si="218"/>
        <v>1024824.193</v>
      </c>
      <c r="K6984">
        <f t="shared" si="219"/>
        <v>1024824193</v>
      </c>
    </row>
    <row r="6985" spans="1:11">
      <c r="A6985">
        <v>12</v>
      </c>
      <c r="B6985" t="s">
        <v>114</v>
      </c>
      <c r="C6985" t="s">
        <v>21</v>
      </c>
      <c r="D6985">
        <v>2019</v>
      </c>
      <c r="E6985">
        <v>12</v>
      </c>
      <c r="F6985">
        <v>35</v>
      </c>
      <c r="G6985" t="s">
        <v>115</v>
      </c>
      <c r="H6985">
        <v>870.809791</v>
      </c>
      <c r="I6985">
        <v>0.84</v>
      </c>
      <c r="J6985">
        <f t="shared" si="218"/>
        <v>870809.791</v>
      </c>
      <c r="K6985">
        <f t="shared" si="219"/>
        <v>870809791</v>
      </c>
    </row>
    <row r="6986" spans="1:11">
      <c r="A6986">
        <v>1</v>
      </c>
      <c r="B6986" t="s">
        <v>114</v>
      </c>
      <c r="C6986" t="s">
        <v>21</v>
      </c>
      <c r="D6986">
        <v>2020</v>
      </c>
      <c r="E6986">
        <v>1</v>
      </c>
      <c r="F6986">
        <v>35</v>
      </c>
      <c r="G6986" t="s">
        <v>115</v>
      </c>
      <c r="H6986">
        <v>888.713277</v>
      </c>
      <c r="I6986">
        <v>0.84</v>
      </c>
      <c r="J6986">
        <f t="shared" si="218"/>
        <v>888713.277</v>
      </c>
      <c r="K6986">
        <f t="shared" si="219"/>
        <v>888713277</v>
      </c>
    </row>
    <row r="6987" spans="1:11">
      <c r="A6987">
        <v>2</v>
      </c>
      <c r="B6987" t="s">
        <v>114</v>
      </c>
      <c r="C6987" t="s">
        <v>21</v>
      </c>
      <c r="D6987">
        <v>2020</v>
      </c>
      <c r="E6987">
        <v>2</v>
      </c>
      <c r="F6987">
        <v>35</v>
      </c>
      <c r="G6987" t="s">
        <v>115</v>
      </c>
      <c r="H6987">
        <v>884.595987</v>
      </c>
      <c r="I6987">
        <v>0.84</v>
      </c>
      <c r="J6987">
        <f t="shared" si="218"/>
        <v>884595.987</v>
      </c>
      <c r="K6987">
        <f t="shared" si="219"/>
        <v>884595987</v>
      </c>
    </row>
    <row r="6988" spans="1:11">
      <c r="A6988">
        <v>3</v>
      </c>
      <c r="B6988" t="s">
        <v>114</v>
      </c>
      <c r="C6988" t="s">
        <v>21</v>
      </c>
      <c r="D6988">
        <v>2020</v>
      </c>
      <c r="E6988">
        <v>3</v>
      </c>
      <c r="F6988">
        <v>35</v>
      </c>
      <c r="G6988" t="s">
        <v>115</v>
      </c>
      <c r="H6988">
        <v>982.24534</v>
      </c>
      <c r="I6988">
        <v>0.84</v>
      </c>
      <c r="J6988">
        <f t="shared" si="218"/>
        <v>982245.34</v>
      </c>
      <c r="K6988">
        <f t="shared" si="219"/>
        <v>982245340</v>
      </c>
    </row>
    <row r="6989" spans="1:11">
      <c r="A6989">
        <v>4</v>
      </c>
      <c r="B6989" t="s">
        <v>114</v>
      </c>
      <c r="C6989" t="s">
        <v>21</v>
      </c>
      <c r="D6989">
        <v>2020</v>
      </c>
      <c r="E6989">
        <v>4</v>
      </c>
      <c r="F6989">
        <v>35</v>
      </c>
      <c r="G6989" t="s">
        <v>115</v>
      </c>
      <c r="H6989">
        <v>875.82046</v>
      </c>
      <c r="I6989">
        <v>0.84</v>
      </c>
      <c r="J6989">
        <f t="shared" si="218"/>
        <v>875820.46</v>
      </c>
      <c r="K6989">
        <f t="shared" si="219"/>
        <v>875820460</v>
      </c>
    </row>
    <row r="6990" spans="1:11">
      <c r="A6990">
        <v>5</v>
      </c>
      <c r="B6990" t="s">
        <v>114</v>
      </c>
      <c r="C6990" t="s">
        <v>21</v>
      </c>
      <c r="D6990">
        <v>2020</v>
      </c>
      <c r="E6990">
        <v>5</v>
      </c>
      <c r="F6990">
        <v>35</v>
      </c>
      <c r="G6990" t="s">
        <v>115</v>
      </c>
      <c r="H6990">
        <v>956.209956</v>
      </c>
      <c r="I6990">
        <v>0.84</v>
      </c>
      <c r="J6990">
        <f t="shared" si="218"/>
        <v>956209.956</v>
      </c>
      <c r="K6990">
        <f t="shared" si="219"/>
        <v>956209956</v>
      </c>
    </row>
    <row r="6991" spans="1:11">
      <c r="A6991">
        <v>6</v>
      </c>
      <c r="B6991" t="s">
        <v>114</v>
      </c>
      <c r="C6991" t="s">
        <v>21</v>
      </c>
      <c r="D6991">
        <v>2020</v>
      </c>
      <c r="E6991">
        <v>6</v>
      </c>
      <c r="F6991">
        <v>35</v>
      </c>
      <c r="G6991" t="s">
        <v>115</v>
      </c>
      <c r="H6991">
        <v>1029.57198</v>
      </c>
      <c r="I6991">
        <v>0.84</v>
      </c>
      <c r="J6991">
        <f t="shared" si="218"/>
        <v>1029571.98</v>
      </c>
      <c r="K6991">
        <f t="shared" si="219"/>
        <v>1029571980</v>
      </c>
    </row>
    <row r="6992" spans="1:11">
      <c r="A6992">
        <v>7</v>
      </c>
      <c r="B6992" t="s">
        <v>114</v>
      </c>
      <c r="C6992" t="s">
        <v>21</v>
      </c>
      <c r="D6992">
        <v>2020</v>
      </c>
      <c r="E6992">
        <v>7</v>
      </c>
      <c r="F6992">
        <v>35</v>
      </c>
      <c r="G6992" t="s">
        <v>115</v>
      </c>
      <c r="H6992">
        <v>1136.782746</v>
      </c>
      <c r="I6992">
        <v>0.84</v>
      </c>
      <c r="J6992">
        <f t="shared" si="218"/>
        <v>1136782.746</v>
      </c>
      <c r="K6992">
        <f t="shared" si="219"/>
        <v>1136782746</v>
      </c>
    </row>
    <row r="6993" spans="1:11">
      <c r="A6993">
        <v>8</v>
      </c>
      <c r="B6993" t="s">
        <v>114</v>
      </c>
      <c r="C6993" t="s">
        <v>21</v>
      </c>
      <c r="D6993">
        <v>2020</v>
      </c>
      <c r="E6993">
        <v>8</v>
      </c>
      <c r="F6993">
        <v>35</v>
      </c>
      <c r="G6993" t="s">
        <v>115</v>
      </c>
      <c r="H6993">
        <v>1108.511024</v>
      </c>
      <c r="I6993">
        <v>0.84</v>
      </c>
      <c r="J6993">
        <f t="shared" si="218"/>
        <v>1108511.024</v>
      </c>
      <c r="K6993">
        <f t="shared" si="219"/>
        <v>1108511024</v>
      </c>
    </row>
    <row r="6994" spans="1:11">
      <c r="A6994">
        <v>9</v>
      </c>
      <c r="B6994" t="s">
        <v>114</v>
      </c>
      <c r="C6994" t="s">
        <v>21</v>
      </c>
      <c r="D6994">
        <v>2020</v>
      </c>
      <c r="E6994">
        <v>9</v>
      </c>
      <c r="F6994">
        <v>35</v>
      </c>
      <c r="G6994" t="s">
        <v>115</v>
      </c>
      <c r="H6994">
        <v>1125.652382</v>
      </c>
      <c r="I6994">
        <v>0.84</v>
      </c>
      <c r="J6994">
        <f t="shared" si="218"/>
        <v>1125652.382</v>
      </c>
      <c r="K6994">
        <f t="shared" si="219"/>
        <v>1125652382</v>
      </c>
    </row>
    <row r="6995" spans="1:11">
      <c r="A6995">
        <v>10</v>
      </c>
      <c r="B6995" t="s">
        <v>114</v>
      </c>
      <c r="C6995" t="s">
        <v>21</v>
      </c>
      <c r="D6995">
        <v>2020</v>
      </c>
      <c r="E6995">
        <v>10</v>
      </c>
      <c r="F6995">
        <v>35</v>
      </c>
      <c r="G6995" t="s">
        <v>115</v>
      </c>
      <c r="H6995">
        <v>1170.565996</v>
      </c>
      <c r="I6995">
        <v>0.84</v>
      </c>
      <c r="J6995">
        <f t="shared" si="218"/>
        <v>1170565.996</v>
      </c>
      <c r="K6995">
        <f t="shared" si="219"/>
        <v>1170565996</v>
      </c>
    </row>
    <row r="6996" spans="1:11">
      <c r="A6996">
        <v>11</v>
      </c>
      <c r="B6996" t="s">
        <v>114</v>
      </c>
      <c r="C6996" t="s">
        <v>21</v>
      </c>
      <c r="D6996">
        <v>2020</v>
      </c>
      <c r="E6996">
        <v>11</v>
      </c>
      <c r="F6996">
        <v>35</v>
      </c>
      <c r="G6996" t="s">
        <v>115</v>
      </c>
      <c r="H6996">
        <v>1003.324986</v>
      </c>
      <c r="I6996">
        <v>0.84</v>
      </c>
      <c r="J6996">
        <f t="shared" si="218"/>
        <v>1003324.986</v>
      </c>
      <c r="K6996">
        <f t="shared" si="219"/>
        <v>1003324986</v>
      </c>
    </row>
    <row r="6997" spans="1:11">
      <c r="A6997">
        <v>12</v>
      </c>
      <c r="B6997" t="s">
        <v>114</v>
      </c>
      <c r="C6997" t="s">
        <v>21</v>
      </c>
      <c r="D6997">
        <v>2020</v>
      </c>
      <c r="E6997">
        <v>12</v>
      </c>
      <c r="F6997">
        <v>35</v>
      </c>
      <c r="G6997" t="s">
        <v>115</v>
      </c>
      <c r="H6997">
        <v>947.19969</v>
      </c>
      <c r="I6997">
        <v>0.84</v>
      </c>
      <c r="J6997">
        <f t="shared" si="218"/>
        <v>947199.69</v>
      </c>
      <c r="K6997">
        <f t="shared" si="219"/>
        <v>947199690</v>
      </c>
    </row>
    <row r="6998" spans="1:11">
      <c r="A6998">
        <v>1</v>
      </c>
      <c r="B6998" t="s">
        <v>116</v>
      </c>
      <c r="C6998" t="s">
        <v>21</v>
      </c>
      <c r="D6998">
        <v>2010</v>
      </c>
      <c r="E6998">
        <v>1</v>
      </c>
      <c r="F6998">
        <v>17</v>
      </c>
      <c r="G6998" t="s">
        <v>117</v>
      </c>
      <c r="H6998">
        <v>1.0883</v>
      </c>
      <c r="I6998">
        <v>0.84</v>
      </c>
      <c r="J6998">
        <f t="shared" si="218"/>
        <v>1088.3</v>
      </c>
      <c r="K6998">
        <f t="shared" si="219"/>
        <v>1088300</v>
      </c>
    </row>
    <row r="6999" spans="1:11">
      <c r="A6999">
        <v>2</v>
      </c>
      <c r="B6999" t="s">
        <v>116</v>
      </c>
      <c r="C6999" t="s">
        <v>21</v>
      </c>
      <c r="D6999">
        <v>2010</v>
      </c>
      <c r="E6999">
        <v>2</v>
      </c>
      <c r="F6999">
        <v>17</v>
      </c>
      <c r="G6999" t="s">
        <v>117</v>
      </c>
      <c r="H6999">
        <v>30.0473</v>
      </c>
      <c r="I6999">
        <v>0.84</v>
      </c>
      <c r="J6999">
        <f t="shared" si="218"/>
        <v>30047.3</v>
      </c>
      <c r="K6999">
        <f t="shared" si="219"/>
        <v>30047300</v>
      </c>
    </row>
    <row r="7000" spans="1:11">
      <c r="A7000">
        <v>3</v>
      </c>
      <c r="B7000" t="s">
        <v>116</v>
      </c>
      <c r="C7000" t="s">
        <v>21</v>
      </c>
      <c r="D7000">
        <v>2010</v>
      </c>
      <c r="E7000">
        <v>3</v>
      </c>
      <c r="F7000">
        <v>17</v>
      </c>
      <c r="G7000" t="s">
        <v>117</v>
      </c>
      <c r="H7000">
        <v>50.88915</v>
      </c>
      <c r="I7000">
        <v>0.84</v>
      </c>
      <c r="J7000">
        <f t="shared" si="218"/>
        <v>50889.15</v>
      </c>
      <c r="K7000">
        <f t="shared" si="219"/>
        <v>50889150</v>
      </c>
    </row>
    <row r="7001" spans="1:11">
      <c r="A7001">
        <v>4</v>
      </c>
      <c r="B7001" t="s">
        <v>116</v>
      </c>
      <c r="C7001" t="s">
        <v>21</v>
      </c>
      <c r="D7001">
        <v>2010</v>
      </c>
      <c r="E7001">
        <v>4</v>
      </c>
      <c r="F7001">
        <v>17</v>
      </c>
      <c r="G7001" t="s">
        <v>117</v>
      </c>
      <c r="H7001">
        <v>47.12015</v>
      </c>
      <c r="I7001">
        <v>0.84</v>
      </c>
      <c r="J7001">
        <f t="shared" si="218"/>
        <v>47120.15</v>
      </c>
      <c r="K7001">
        <f t="shared" si="219"/>
        <v>47120150</v>
      </c>
    </row>
    <row r="7002" spans="1:11">
      <c r="A7002">
        <v>5</v>
      </c>
      <c r="B7002" t="s">
        <v>116</v>
      </c>
      <c r="C7002" t="s">
        <v>21</v>
      </c>
      <c r="D7002">
        <v>2010</v>
      </c>
      <c r="E7002">
        <v>5</v>
      </c>
      <c r="F7002">
        <v>17</v>
      </c>
      <c r="G7002" t="s">
        <v>117</v>
      </c>
      <c r="H7002">
        <v>49.00467</v>
      </c>
      <c r="I7002">
        <v>0.84</v>
      </c>
      <c r="J7002">
        <f t="shared" si="218"/>
        <v>49004.67</v>
      </c>
      <c r="K7002">
        <f t="shared" si="219"/>
        <v>49004670</v>
      </c>
    </row>
    <row r="7003" spans="1:11">
      <c r="A7003">
        <v>6</v>
      </c>
      <c r="B7003" t="s">
        <v>116</v>
      </c>
      <c r="C7003" t="s">
        <v>21</v>
      </c>
      <c r="D7003">
        <v>2010</v>
      </c>
      <c r="E7003">
        <v>6</v>
      </c>
      <c r="F7003">
        <v>17</v>
      </c>
      <c r="G7003" t="s">
        <v>117</v>
      </c>
      <c r="H7003">
        <v>49.53942</v>
      </c>
      <c r="I7003">
        <v>0.84</v>
      </c>
      <c r="J7003">
        <f t="shared" si="218"/>
        <v>49539.42</v>
      </c>
      <c r="K7003">
        <f t="shared" si="219"/>
        <v>49539420</v>
      </c>
    </row>
    <row r="7004" spans="1:11">
      <c r="A7004">
        <v>7</v>
      </c>
      <c r="B7004" t="s">
        <v>116</v>
      </c>
      <c r="C7004" t="s">
        <v>21</v>
      </c>
      <c r="D7004">
        <v>2010</v>
      </c>
      <c r="E7004">
        <v>7</v>
      </c>
      <c r="F7004">
        <v>17</v>
      </c>
      <c r="G7004" t="s">
        <v>117</v>
      </c>
      <c r="H7004">
        <v>53.84614</v>
      </c>
      <c r="I7004">
        <v>0.84</v>
      </c>
      <c r="J7004">
        <f t="shared" si="218"/>
        <v>53846.14</v>
      </c>
      <c r="K7004">
        <f t="shared" si="219"/>
        <v>53846140</v>
      </c>
    </row>
    <row r="7005" spans="1:11">
      <c r="A7005">
        <v>8</v>
      </c>
      <c r="B7005" t="s">
        <v>116</v>
      </c>
      <c r="C7005" t="s">
        <v>21</v>
      </c>
      <c r="D7005">
        <v>2010</v>
      </c>
      <c r="E7005">
        <v>8</v>
      </c>
      <c r="F7005">
        <v>17</v>
      </c>
      <c r="G7005" t="s">
        <v>117</v>
      </c>
      <c r="H7005">
        <v>53.6841</v>
      </c>
      <c r="I7005">
        <v>0.84</v>
      </c>
      <c r="J7005">
        <f t="shared" si="218"/>
        <v>53684.1</v>
      </c>
      <c r="K7005">
        <f t="shared" si="219"/>
        <v>53684100</v>
      </c>
    </row>
    <row r="7006" spans="1:11">
      <c r="A7006">
        <v>9</v>
      </c>
      <c r="B7006" t="s">
        <v>116</v>
      </c>
      <c r="C7006" t="s">
        <v>21</v>
      </c>
      <c r="D7006">
        <v>2010</v>
      </c>
      <c r="E7006">
        <v>9</v>
      </c>
      <c r="F7006">
        <v>17</v>
      </c>
      <c r="G7006" t="s">
        <v>117</v>
      </c>
      <c r="H7006">
        <v>53.92071</v>
      </c>
      <c r="I7006">
        <v>0.84</v>
      </c>
      <c r="J7006">
        <f t="shared" si="218"/>
        <v>53920.71</v>
      </c>
      <c r="K7006">
        <f t="shared" si="219"/>
        <v>53920710</v>
      </c>
    </row>
    <row r="7007" spans="1:11">
      <c r="A7007">
        <v>10</v>
      </c>
      <c r="B7007" t="s">
        <v>116</v>
      </c>
      <c r="C7007" t="s">
        <v>21</v>
      </c>
      <c r="D7007">
        <v>2010</v>
      </c>
      <c r="E7007">
        <v>10</v>
      </c>
      <c r="F7007">
        <v>17</v>
      </c>
      <c r="G7007" t="s">
        <v>117</v>
      </c>
      <c r="H7007">
        <v>52.95772</v>
      </c>
      <c r="I7007">
        <v>0.84</v>
      </c>
      <c r="J7007">
        <f t="shared" si="218"/>
        <v>52957.72</v>
      </c>
      <c r="K7007">
        <f t="shared" si="219"/>
        <v>52957720</v>
      </c>
    </row>
    <row r="7008" spans="1:11">
      <c r="A7008">
        <v>11</v>
      </c>
      <c r="B7008" t="s">
        <v>116</v>
      </c>
      <c r="C7008" t="s">
        <v>21</v>
      </c>
      <c r="D7008">
        <v>2010</v>
      </c>
      <c r="E7008">
        <v>11</v>
      </c>
      <c r="F7008">
        <v>17</v>
      </c>
      <c r="G7008" t="s">
        <v>117</v>
      </c>
      <c r="H7008">
        <v>52.8459</v>
      </c>
      <c r="I7008">
        <v>0.84</v>
      </c>
      <c r="J7008">
        <f t="shared" si="218"/>
        <v>52845.9</v>
      </c>
      <c r="K7008">
        <f t="shared" si="219"/>
        <v>52845900</v>
      </c>
    </row>
    <row r="7009" spans="1:11">
      <c r="A7009">
        <v>12</v>
      </c>
      <c r="B7009" t="s">
        <v>116</v>
      </c>
      <c r="C7009" t="s">
        <v>21</v>
      </c>
      <c r="D7009">
        <v>2010</v>
      </c>
      <c r="E7009">
        <v>12</v>
      </c>
      <c r="F7009">
        <v>17</v>
      </c>
      <c r="G7009" t="s">
        <v>117</v>
      </c>
      <c r="H7009">
        <v>51.669597</v>
      </c>
      <c r="I7009">
        <v>0.84</v>
      </c>
      <c r="J7009">
        <f t="shared" si="218"/>
        <v>51669.597</v>
      </c>
      <c r="K7009">
        <f t="shared" si="219"/>
        <v>51669597</v>
      </c>
    </row>
    <row r="7010" spans="1:11">
      <c r="A7010">
        <v>1</v>
      </c>
      <c r="B7010" t="s">
        <v>116</v>
      </c>
      <c r="C7010" t="s">
        <v>21</v>
      </c>
      <c r="D7010">
        <v>2011</v>
      </c>
      <c r="E7010">
        <v>1</v>
      </c>
      <c r="F7010">
        <v>17</v>
      </c>
      <c r="G7010" t="s">
        <v>117</v>
      </c>
      <c r="H7010">
        <v>43.3106</v>
      </c>
      <c r="I7010">
        <v>0.84</v>
      </c>
      <c r="J7010">
        <f t="shared" si="218"/>
        <v>43310.6</v>
      </c>
      <c r="K7010">
        <f t="shared" si="219"/>
        <v>43310600</v>
      </c>
    </row>
    <row r="7011" spans="1:11">
      <c r="A7011">
        <v>2</v>
      </c>
      <c r="B7011" t="s">
        <v>116</v>
      </c>
      <c r="C7011" t="s">
        <v>21</v>
      </c>
      <c r="D7011">
        <v>2011</v>
      </c>
      <c r="E7011">
        <v>2</v>
      </c>
      <c r="F7011">
        <v>17</v>
      </c>
      <c r="G7011" t="s">
        <v>117</v>
      </c>
      <c r="H7011">
        <v>44.0346</v>
      </c>
      <c r="I7011">
        <v>0.84</v>
      </c>
      <c r="J7011">
        <f t="shared" si="218"/>
        <v>44034.6</v>
      </c>
      <c r="K7011">
        <f t="shared" si="219"/>
        <v>44034600</v>
      </c>
    </row>
    <row r="7012" spans="1:11">
      <c r="A7012">
        <v>3</v>
      </c>
      <c r="B7012" t="s">
        <v>116</v>
      </c>
      <c r="C7012" t="s">
        <v>21</v>
      </c>
      <c r="D7012">
        <v>2011</v>
      </c>
      <c r="E7012">
        <v>3</v>
      </c>
      <c r="F7012">
        <v>17</v>
      </c>
      <c r="G7012" t="s">
        <v>117</v>
      </c>
      <c r="H7012">
        <v>56.186807</v>
      </c>
      <c r="I7012">
        <v>0.84</v>
      </c>
      <c r="J7012">
        <f t="shared" si="218"/>
        <v>56186.807</v>
      </c>
      <c r="K7012">
        <f t="shared" si="219"/>
        <v>56186807</v>
      </c>
    </row>
    <row r="7013" spans="1:11">
      <c r="A7013">
        <v>4</v>
      </c>
      <c r="B7013" t="s">
        <v>116</v>
      </c>
      <c r="C7013" t="s">
        <v>21</v>
      </c>
      <c r="D7013">
        <v>2011</v>
      </c>
      <c r="E7013">
        <v>4</v>
      </c>
      <c r="F7013">
        <v>17</v>
      </c>
      <c r="G7013" t="s">
        <v>117</v>
      </c>
      <c r="H7013">
        <v>55.4372</v>
      </c>
      <c r="I7013">
        <v>0.84</v>
      </c>
      <c r="J7013">
        <f t="shared" si="218"/>
        <v>55437.2</v>
      </c>
      <c r="K7013">
        <f t="shared" si="219"/>
        <v>55437200</v>
      </c>
    </row>
    <row r="7014" spans="1:11">
      <c r="A7014">
        <v>5</v>
      </c>
      <c r="B7014" t="s">
        <v>116</v>
      </c>
      <c r="C7014" t="s">
        <v>21</v>
      </c>
      <c r="D7014">
        <v>2011</v>
      </c>
      <c r="E7014">
        <v>5</v>
      </c>
      <c r="F7014">
        <v>17</v>
      </c>
      <c r="G7014" t="s">
        <v>117</v>
      </c>
      <c r="H7014">
        <v>59.5966</v>
      </c>
      <c r="I7014">
        <v>0.84</v>
      </c>
      <c r="J7014">
        <f t="shared" si="218"/>
        <v>59596.6</v>
      </c>
      <c r="K7014">
        <f t="shared" si="219"/>
        <v>59596600</v>
      </c>
    </row>
    <row r="7015" spans="1:11">
      <c r="A7015">
        <v>6</v>
      </c>
      <c r="B7015" t="s">
        <v>116</v>
      </c>
      <c r="C7015" t="s">
        <v>21</v>
      </c>
      <c r="D7015">
        <v>2011</v>
      </c>
      <c r="E7015">
        <v>6</v>
      </c>
      <c r="F7015">
        <v>17</v>
      </c>
      <c r="G7015" t="s">
        <v>117</v>
      </c>
      <c r="H7015">
        <v>57.53055</v>
      </c>
      <c r="I7015">
        <v>0.84</v>
      </c>
      <c r="J7015">
        <f t="shared" si="218"/>
        <v>57530.55</v>
      </c>
      <c r="K7015">
        <f t="shared" si="219"/>
        <v>57530550</v>
      </c>
    </row>
    <row r="7016" spans="1:11">
      <c r="A7016">
        <v>7</v>
      </c>
      <c r="B7016" t="s">
        <v>116</v>
      </c>
      <c r="C7016" t="s">
        <v>21</v>
      </c>
      <c r="D7016">
        <v>2011</v>
      </c>
      <c r="E7016">
        <v>7</v>
      </c>
      <c r="F7016">
        <v>17</v>
      </c>
      <c r="G7016" t="s">
        <v>117</v>
      </c>
      <c r="H7016">
        <v>60.08455</v>
      </c>
      <c r="I7016">
        <v>0.84</v>
      </c>
      <c r="J7016">
        <f t="shared" si="218"/>
        <v>60084.55</v>
      </c>
      <c r="K7016">
        <f t="shared" si="219"/>
        <v>60084550</v>
      </c>
    </row>
    <row r="7017" spans="1:11">
      <c r="A7017">
        <v>8</v>
      </c>
      <c r="B7017" t="s">
        <v>116</v>
      </c>
      <c r="C7017" t="s">
        <v>21</v>
      </c>
      <c r="D7017">
        <v>2011</v>
      </c>
      <c r="E7017">
        <v>8</v>
      </c>
      <c r="F7017">
        <v>17</v>
      </c>
      <c r="G7017" t="s">
        <v>117</v>
      </c>
      <c r="H7017">
        <v>63.46665</v>
      </c>
      <c r="I7017">
        <v>0.84</v>
      </c>
      <c r="J7017">
        <f t="shared" si="218"/>
        <v>63466.65</v>
      </c>
      <c r="K7017">
        <f t="shared" si="219"/>
        <v>63466650</v>
      </c>
    </row>
    <row r="7018" spans="1:11">
      <c r="A7018">
        <v>9</v>
      </c>
      <c r="B7018" t="s">
        <v>116</v>
      </c>
      <c r="C7018" t="s">
        <v>21</v>
      </c>
      <c r="D7018">
        <v>2011</v>
      </c>
      <c r="E7018">
        <v>9</v>
      </c>
      <c r="F7018">
        <v>17</v>
      </c>
      <c r="G7018" t="s">
        <v>117</v>
      </c>
      <c r="H7018">
        <v>61.48985</v>
      </c>
      <c r="I7018">
        <v>0.84</v>
      </c>
      <c r="J7018">
        <f t="shared" si="218"/>
        <v>61489.85</v>
      </c>
      <c r="K7018">
        <f t="shared" si="219"/>
        <v>61489850</v>
      </c>
    </row>
    <row r="7019" spans="1:11">
      <c r="A7019">
        <v>10</v>
      </c>
      <c r="B7019" t="s">
        <v>116</v>
      </c>
      <c r="C7019" t="s">
        <v>21</v>
      </c>
      <c r="D7019">
        <v>2011</v>
      </c>
      <c r="E7019">
        <v>10</v>
      </c>
      <c r="F7019">
        <v>17</v>
      </c>
      <c r="G7019" t="s">
        <v>117</v>
      </c>
      <c r="H7019">
        <v>63.50961</v>
      </c>
      <c r="I7019">
        <v>0.84</v>
      </c>
      <c r="J7019">
        <f t="shared" si="218"/>
        <v>63509.61</v>
      </c>
      <c r="K7019">
        <f t="shared" si="219"/>
        <v>63509610</v>
      </c>
    </row>
    <row r="7020" spans="1:11">
      <c r="A7020">
        <v>11</v>
      </c>
      <c r="B7020" t="s">
        <v>116</v>
      </c>
      <c r="C7020" t="s">
        <v>21</v>
      </c>
      <c r="D7020">
        <v>2011</v>
      </c>
      <c r="E7020">
        <v>11</v>
      </c>
      <c r="F7020">
        <v>17</v>
      </c>
      <c r="G7020" t="s">
        <v>117</v>
      </c>
      <c r="H7020">
        <v>60.16835</v>
      </c>
      <c r="I7020">
        <v>0.84</v>
      </c>
      <c r="J7020">
        <f t="shared" si="218"/>
        <v>60168.35</v>
      </c>
      <c r="K7020">
        <f t="shared" si="219"/>
        <v>60168350</v>
      </c>
    </row>
    <row r="7021" spans="1:11">
      <c r="A7021">
        <v>12</v>
      </c>
      <c r="B7021" t="s">
        <v>116</v>
      </c>
      <c r="C7021" t="s">
        <v>21</v>
      </c>
      <c r="D7021">
        <v>2011</v>
      </c>
      <c r="E7021">
        <v>12</v>
      </c>
      <c r="F7021">
        <v>17</v>
      </c>
      <c r="G7021" t="s">
        <v>117</v>
      </c>
      <c r="H7021">
        <v>60.68975</v>
      </c>
      <c r="I7021">
        <v>0.84</v>
      </c>
      <c r="J7021">
        <f t="shared" si="218"/>
        <v>60689.75</v>
      </c>
      <c r="K7021">
        <f t="shared" si="219"/>
        <v>60689750</v>
      </c>
    </row>
    <row r="7022" spans="1:11">
      <c r="A7022">
        <v>1</v>
      </c>
      <c r="B7022" t="s">
        <v>116</v>
      </c>
      <c r="C7022" t="s">
        <v>21</v>
      </c>
      <c r="D7022">
        <v>2012</v>
      </c>
      <c r="E7022">
        <v>1</v>
      </c>
      <c r="F7022">
        <v>17</v>
      </c>
      <c r="G7022" t="s">
        <v>117</v>
      </c>
      <c r="H7022">
        <v>52.3804</v>
      </c>
      <c r="I7022">
        <v>0.84</v>
      </c>
      <c r="J7022">
        <f t="shared" ref="J7022:J7085" si="220">1000*H7022</f>
        <v>52380.4</v>
      </c>
      <c r="K7022">
        <f t="shared" ref="K7022:K7085" si="221">1000*J7022</f>
        <v>52380400</v>
      </c>
    </row>
    <row r="7023" spans="1:11">
      <c r="A7023">
        <v>2</v>
      </c>
      <c r="B7023" t="s">
        <v>116</v>
      </c>
      <c r="C7023" t="s">
        <v>21</v>
      </c>
      <c r="D7023">
        <v>2012</v>
      </c>
      <c r="E7023">
        <v>2</v>
      </c>
      <c r="F7023">
        <v>17</v>
      </c>
      <c r="G7023" t="s">
        <v>117</v>
      </c>
      <c r="H7023">
        <v>52.348</v>
      </c>
      <c r="I7023">
        <v>0.84</v>
      </c>
      <c r="J7023">
        <f t="shared" si="220"/>
        <v>52348</v>
      </c>
      <c r="K7023">
        <f t="shared" si="221"/>
        <v>52348000</v>
      </c>
    </row>
    <row r="7024" spans="1:11">
      <c r="A7024">
        <v>3</v>
      </c>
      <c r="B7024" t="s">
        <v>116</v>
      </c>
      <c r="C7024" t="s">
        <v>21</v>
      </c>
      <c r="D7024">
        <v>2012</v>
      </c>
      <c r="E7024">
        <v>3</v>
      </c>
      <c r="F7024">
        <v>17</v>
      </c>
      <c r="G7024" t="s">
        <v>117</v>
      </c>
      <c r="H7024">
        <v>62.303362</v>
      </c>
      <c r="I7024">
        <v>0.84</v>
      </c>
      <c r="J7024">
        <f t="shared" si="220"/>
        <v>62303.362</v>
      </c>
      <c r="K7024">
        <f t="shared" si="221"/>
        <v>62303362</v>
      </c>
    </row>
    <row r="7025" spans="1:11">
      <c r="A7025">
        <v>4</v>
      </c>
      <c r="B7025" t="s">
        <v>116</v>
      </c>
      <c r="C7025" t="s">
        <v>21</v>
      </c>
      <c r="D7025">
        <v>2012</v>
      </c>
      <c r="E7025">
        <v>4</v>
      </c>
      <c r="F7025">
        <v>17</v>
      </c>
      <c r="G7025" t="s">
        <v>117</v>
      </c>
      <c r="H7025">
        <v>59.0462</v>
      </c>
      <c r="I7025">
        <v>0.84</v>
      </c>
      <c r="J7025">
        <f t="shared" si="220"/>
        <v>59046.2</v>
      </c>
      <c r="K7025">
        <f t="shared" si="221"/>
        <v>59046200</v>
      </c>
    </row>
    <row r="7026" spans="1:11">
      <c r="A7026">
        <v>5</v>
      </c>
      <c r="B7026" t="s">
        <v>116</v>
      </c>
      <c r="C7026" t="s">
        <v>21</v>
      </c>
      <c r="D7026">
        <v>2012</v>
      </c>
      <c r="E7026">
        <v>5</v>
      </c>
      <c r="F7026">
        <v>17</v>
      </c>
      <c r="G7026" t="s">
        <v>117</v>
      </c>
      <c r="H7026">
        <v>62.8628</v>
      </c>
      <c r="I7026">
        <v>0.84</v>
      </c>
      <c r="J7026">
        <f t="shared" si="220"/>
        <v>62862.8</v>
      </c>
      <c r="K7026">
        <f t="shared" si="221"/>
        <v>62862800</v>
      </c>
    </row>
    <row r="7027" spans="1:11">
      <c r="A7027">
        <v>6</v>
      </c>
      <c r="B7027" t="s">
        <v>116</v>
      </c>
      <c r="C7027" t="s">
        <v>21</v>
      </c>
      <c r="D7027">
        <v>2012</v>
      </c>
      <c r="E7027">
        <v>6</v>
      </c>
      <c r="F7027">
        <v>17</v>
      </c>
      <c r="G7027" t="s">
        <v>117</v>
      </c>
      <c r="H7027">
        <v>62.3246</v>
      </c>
      <c r="I7027">
        <v>0.84</v>
      </c>
      <c r="J7027">
        <f t="shared" si="220"/>
        <v>62324.6</v>
      </c>
      <c r="K7027">
        <f t="shared" si="221"/>
        <v>62324600</v>
      </c>
    </row>
    <row r="7028" spans="1:11">
      <c r="A7028">
        <v>7</v>
      </c>
      <c r="B7028" t="s">
        <v>116</v>
      </c>
      <c r="C7028" t="s">
        <v>21</v>
      </c>
      <c r="D7028">
        <v>2012</v>
      </c>
      <c r="E7028">
        <v>7</v>
      </c>
      <c r="F7028">
        <v>17</v>
      </c>
      <c r="G7028" t="s">
        <v>117</v>
      </c>
      <c r="H7028">
        <v>62.03455</v>
      </c>
      <c r="I7028">
        <v>0.84</v>
      </c>
      <c r="J7028">
        <f t="shared" si="220"/>
        <v>62034.55</v>
      </c>
      <c r="K7028">
        <f t="shared" si="221"/>
        <v>62034550</v>
      </c>
    </row>
    <row r="7029" spans="1:11">
      <c r="A7029">
        <v>8</v>
      </c>
      <c r="B7029" t="s">
        <v>116</v>
      </c>
      <c r="C7029" t="s">
        <v>21</v>
      </c>
      <c r="D7029">
        <v>2012</v>
      </c>
      <c r="E7029">
        <v>8</v>
      </c>
      <c r="F7029">
        <v>17</v>
      </c>
      <c r="G7029" t="s">
        <v>117</v>
      </c>
      <c r="H7029">
        <v>66.875127</v>
      </c>
      <c r="I7029">
        <v>0.84</v>
      </c>
      <c r="J7029">
        <f t="shared" si="220"/>
        <v>66875.127</v>
      </c>
      <c r="K7029">
        <f t="shared" si="221"/>
        <v>66875127</v>
      </c>
    </row>
    <row r="7030" spans="1:11">
      <c r="A7030">
        <v>9</v>
      </c>
      <c r="B7030" t="s">
        <v>116</v>
      </c>
      <c r="C7030" t="s">
        <v>21</v>
      </c>
      <c r="D7030">
        <v>2012</v>
      </c>
      <c r="E7030">
        <v>9</v>
      </c>
      <c r="F7030">
        <v>17</v>
      </c>
      <c r="G7030" t="s">
        <v>117</v>
      </c>
      <c r="H7030">
        <v>59.54205</v>
      </c>
      <c r="I7030">
        <v>0.84</v>
      </c>
      <c r="J7030">
        <f t="shared" si="220"/>
        <v>59542.05</v>
      </c>
      <c r="K7030">
        <f t="shared" si="221"/>
        <v>59542050</v>
      </c>
    </row>
    <row r="7031" spans="1:11">
      <c r="A7031">
        <v>10</v>
      </c>
      <c r="B7031" t="s">
        <v>116</v>
      </c>
      <c r="C7031" t="s">
        <v>21</v>
      </c>
      <c r="D7031">
        <v>2012</v>
      </c>
      <c r="E7031">
        <v>10</v>
      </c>
      <c r="F7031">
        <v>17</v>
      </c>
      <c r="G7031" t="s">
        <v>117</v>
      </c>
      <c r="H7031">
        <v>68.71835</v>
      </c>
      <c r="I7031">
        <v>0.84</v>
      </c>
      <c r="J7031">
        <f t="shared" si="220"/>
        <v>68718.35</v>
      </c>
      <c r="K7031">
        <f t="shared" si="221"/>
        <v>68718350</v>
      </c>
    </row>
    <row r="7032" spans="1:11">
      <c r="A7032">
        <v>11</v>
      </c>
      <c r="B7032" t="s">
        <v>116</v>
      </c>
      <c r="C7032" t="s">
        <v>21</v>
      </c>
      <c r="D7032">
        <v>2012</v>
      </c>
      <c r="E7032">
        <v>11</v>
      </c>
      <c r="F7032">
        <v>17</v>
      </c>
      <c r="G7032" t="s">
        <v>117</v>
      </c>
      <c r="H7032">
        <v>65.26765</v>
      </c>
      <c r="I7032">
        <v>0.84</v>
      </c>
      <c r="J7032">
        <f t="shared" si="220"/>
        <v>65267.65</v>
      </c>
      <c r="K7032">
        <f t="shared" si="221"/>
        <v>65267650</v>
      </c>
    </row>
    <row r="7033" spans="1:11">
      <c r="A7033">
        <v>12</v>
      </c>
      <c r="B7033" t="s">
        <v>116</v>
      </c>
      <c r="C7033" t="s">
        <v>21</v>
      </c>
      <c r="D7033">
        <v>2012</v>
      </c>
      <c r="E7033">
        <v>12</v>
      </c>
      <c r="F7033">
        <v>17</v>
      </c>
      <c r="G7033" t="s">
        <v>117</v>
      </c>
      <c r="H7033">
        <v>60.4885</v>
      </c>
      <c r="I7033">
        <v>0.84</v>
      </c>
      <c r="J7033">
        <f t="shared" si="220"/>
        <v>60488.5</v>
      </c>
      <c r="K7033">
        <f t="shared" si="221"/>
        <v>60488500</v>
      </c>
    </row>
    <row r="7034" spans="1:11">
      <c r="A7034">
        <v>1</v>
      </c>
      <c r="B7034" t="s">
        <v>116</v>
      </c>
      <c r="C7034" t="s">
        <v>21</v>
      </c>
      <c r="D7034">
        <v>2013</v>
      </c>
      <c r="E7034">
        <v>1</v>
      </c>
      <c r="F7034">
        <v>17</v>
      </c>
      <c r="G7034" t="s">
        <v>117</v>
      </c>
      <c r="H7034">
        <v>56.9284</v>
      </c>
      <c r="I7034">
        <v>0.84</v>
      </c>
      <c r="J7034">
        <f t="shared" si="220"/>
        <v>56928.4</v>
      </c>
      <c r="K7034">
        <f t="shared" si="221"/>
        <v>56928400</v>
      </c>
    </row>
    <row r="7035" spans="1:11">
      <c r="A7035">
        <v>2</v>
      </c>
      <c r="B7035" t="s">
        <v>116</v>
      </c>
      <c r="C7035" t="s">
        <v>21</v>
      </c>
      <c r="D7035">
        <v>2013</v>
      </c>
      <c r="E7035">
        <v>2</v>
      </c>
      <c r="F7035">
        <v>17</v>
      </c>
      <c r="G7035" t="s">
        <v>117</v>
      </c>
      <c r="H7035">
        <v>58.06635</v>
      </c>
      <c r="I7035">
        <v>0.84</v>
      </c>
      <c r="J7035">
        <f t="shared" si="220"/>
        <v>58066.35</v>
      </c>
      <c r="K7035">
        <f t="shared" si="221"/>
        <v>58066350</v>
      </c>
    </row>
    <row r="7036" spans="1:11">
      <c r="A7036">
        <v>3</v>
      </c>
      <c r="B7036" t="s">
        <v>116</v>
      </c>
      <c r="C7036" t="s">
        <v>21</v>
      </c>
      <c r="D7036">
        <v>2013</v>
      </c>
      <c r="E7036">
        <v>3</v>
      </c>
      <c r="F7036">
        <v>17</v>
      </c>
      <c r="G7036" t="s">
        <v>117</v>
      </c>
      <c r="H7036">
        <v>69.8397</v>
      </c>
      <c r="I7036">
        <v>0.84</v>
      </c>
      <c r="J7036">
        <f t="shared" si="220"/>
        <v>69839.7</v>
      </c>
      <c r="K7036">
        <f t="shared" si="221"/>
        <v>69839700</v>
      </c>
    </row>
    <row r="7037" spans="1:11">
      <c r="A7037">
        <v>4</v>
      </c>
      <c r="B7037" t="s">
        <v>116</v>
      </c>
      <c r="C7037" t="s">
        <v>21</v>
      </c>
      <c r="D7037">
        <v>2013</v>
      </c>
      <c r="E7037">
        <v>4</v>
      </c>
      <c r="F7037">
        <v>17</v>
      </c>
      <c r="G7037" t="s">
        <v>117</v>
      </c>
      <c r="H7037">
        <v>71.90815</v>
      </c>
      <c r="I7037">
        <v>0.84</v>
      </c>
      <c r="J7037">
        <f t="shared" si="220"/>
        <v>71908.15</v>
      </c>
      <c r="K7037">
        <f t="shared" si="221"/>
        <v>71908150</v>
      </c>
    </row>
    <row r="7038" spans="1:11">
      <c r="A7038">
        <v>5</v>
      </c>
      <c r="B7038" t="s">
        <v>116</v>
      </c>
      <c r="C7038" t="s">
        <v>21</v>
      </c>
      <c r="D7038">
        <v>2013</v>
      </c>
      <c r="E7038">
        <v>5</v>
      </c>
      <c r="F7038">
        <v>17</v>
      </c>
      <c r="G7038" t="s">
        <v>117</v>
      </c>
      <c r="H7038">
        <v>70.30505</v>
      </c>
      <c r="I7038">
        <v>0.84</v>
      </c>
      <c r="J7038">
        <f t="shared" si="220"/>
        <v>70305.05</v>
      </c>
      <c r="K7038">
        <f t="shared" si="221"/>
        <v>70305050</v>
      </c>
    </row>
    <row r="7039" spans="1:11">
      <c r="A7039">
        <v>6</v>
      </c>
      <c r="B7039" t="s">
        <v>116</v>
      </c>
      <c r="C7039" t="s">
        <v>21</v>
      </c>
      <c r="D7039">
        <v>2013</v>
      </c>
      <c r="E7039">
        <v>6</v>
      </c>
      <c r="F7039">
        <v>17</v>
      </c>
      <c r="G7039" t="s">
        <v>117</v>
      </c>
      <c r="H7039">
        <v>68.074998</v>
      </c>
      <c r="I7039">
        <v>0.84</v>
      </c>
      <c r="J7039">
        <f t="shared" si="220"/>
        <v>68074.998</v>
      </c>
      <c r="K7039">
        <f t="shared" si="221"/>
        <v>68074998</v>
      </c>
    </row>
    <row r="7040" spans="1:11">
      <c r="A7040">
        <v>7</v>
      </c>
      <c r="B7040" t="s">
        <v>116</v>
      </c>
      <c r="C7040" t="s">
        <v>21</v>
      </c>
      <c r="D7040">
        <v>2013</v>
      </c>
      <c r="E7040">
        <v>7</v>
      </c>
      <c r="F7040">
        <v>17</v>
      </c>
      <c r="G7040" t="s">
        <v>117</v>
      </c>
      <c r="H7040">
        <v>72.9433</v>
      </c>
      <c r="I7040">
        <v>0.84</v>
      </c>
      <c r="J7040">
        <f t="shared" si="220"/>
        <v>72943.3</v>
      </c>
      <c r="K7040">
        <f t="shared" si="221"/>
        <v>72943300</v>
      </c>
    </row>
    <row r="7041" spans="1:11">
      <c r="A7041">
        <v>8</v>
      </c>
      <c r="B7041" t="s">
        <v>116</v>
      </c>
      <c r="C7041" t="s">
        <v>21</v>
      </c>
      <c r="D7041">
        <v>2013</v>
      </c>
      <c r="E7041">
        <v>8</v>
      </c>
      <c r="F7041">
        <v>17</v>
      </c>
      <c r="G7041" t="s">
        <v>117</v>
      </c>
      <c r="H7041">
        <v>77.6764</v>
      </c>
      <c r="I7041">
        <v>0.84</v>
      </c>
      <c r="J7041">
        <f t="shared" si="220"/>
        <v>77676.4</v>
      </c>
      <c r="K7041">
        <f t="shared" si="221"/>
        <v>77676400</v>
      </c>
    </row>
    <row r="7042" spans="1:11">
      <c r="A7042">
        <v>9</v>
      </c>
      <c r="B7042" t="s">
        <v>116</v>
      </c>
      <c r="C7042" t="s">
        <v>21</v>
      </c>
      <c r="D7042">
        <v>2013</v>
      </c>
      <c r="E7042">
        <v>9</v>
      </c>
      <c r="F7042">
        <v>17</v>
      </c>
      <c r="G7042" t="s">
        <v>117</v>
      </c>
      <c r="H7042">
        <v>74.54305</v>
      </c>
      <c r="I7042">
        <v>0.84</v>
      </c>
      <c r="J7042">
        <f t="shared" si="220"/>
        <v>74543.05</v>
      </c>
      <c r="K7042">
        <f t="shared" si="221"/>
        <v>74543050</v>
      </c>
    </row>
    <row r="7043" spans="1:11">
      <c r="A7043">
        <v>10</v>
      </c>
      <c r="B7043" t="s">
        <v>116</v>
      </c>
      <c r="C7043" t="s">
        <v>21</v>
      </c>
      <c r="D7043">
        <v>2013</v>
      </c>
      <c r="E7043">
        <v>10</v>
      </c>
      <c r="F7043">
        <v>17</v>
      </c>
      <c r="G7043" t="s">
        <v>117</v>
      </c>
      <c r="H7043">
        <v>80.8819</v>
      </c>
      <c r="I7043">
        <v>0.84</v>
      </c>
      <c r="J7043">
        <f t="shared" si="220"/>
        <v>80881.9</v>
      </c>
      <c r="K7043">
        <f t="shared" si="221"/>
        <v>80881900</v>
      </c>
    </row>
    <row r="7044" spans="1:11">
      <c r="A7044">
        <v>11</v>
      </c>
      <c r="B7044" t="s">
        <v>116</v>
      </c>
      <c r="C7044" t="s">
        <v>21</v>
      </c>
      <c r="D7044">
        <v>2013</v>
      </c>
      <c r="E7044">
        <v>11</v>
      </c>
      <c r="F7044">
        <v>17</v>
      </c>
      <c r="G7044" t="s">
        <v>117</v>
      </c>
      <c r="H7044">
        <v>78.6224</v>
      </c>
      <c r="I7044">
        <v>0.84</v>
      </c>
      <c r="J7044">
        <f t="shared" si="220"/>
        <v>78622.4</v>
      </c>
      <c r="K7044">
        <f t="shared" si="221"/>
        <v>78622400</v>
      </c>
    </row>
    <row r="7045" spans="1:11">
      <c r="A7045">
        <v>12</v>
      </c>
      <c r="B7045" t="s">
        <v>116</v>
      </c>
      <c r="C7045" t="s">
        <v>21</v>
      </c>
      <c r="D7045">
        <v>2013</v>
      </c>
      <c r="E7045">
        <v>12</v>
      </c>
      <c r="F7045">
        <v>17</v>
      </c>
      <c r="G7045" t="s">
        <v>117</v>
      </c>
      <c r="H7045">
        <v>70.042187</v>
      </c>
      <c r="I7045">
        <v>0.84</v>
      </c>
      <c r="J7045">
        <f t="shared" si="220"/>
        <v>70042.187</v>
      </c>
      <c r="K7045">
        <f t="shared" si="221"/>
        <v>70042187</v>
      </c>
    </row>
    <row r="7046" spans="1:11">
      <c r="A7046">
        <v>1</v>
      </c>
      <c r="B7046" t="s">
        <v>116</v>
      </c>
      <c r="C7046" t="s">
        <v>21</v>
      </c>
      <c r="D7046">
        <v>2014</v>
      </c>
      <c r="E7046">
        <v>1</v>
      </c>
      <c r="F7046">
        <v>17</v>
      </c>
      <c r="G7046" t="s">
        <v>117</v>
      </c>
      <c r="H7046">
        <v>63.68945</v>
      </c>
      <c r="I7046">
        <v>0.84</v>
      </c>
      <c r="J7046">
        <f t="shared" si="220"/>
        <v>63689.45</v>
      </c>
      <c r="K7046">
        <f t="shared" si="221"/>
        <v>63689450</v>
      </c>
    </row>
    <row r="7047" spans="1:11">
      <c r="A7047">
        <v>2</v>
      </c>
      <c r="B7047" t="s">
        <v>116</v>
      </c>
      <c r="C7047" t="s">
        <v>21</v>
      </c>
      <c r="D7047">
        <v>2014</v>
      </c>
      <c r="E7047">
        <v>2</v>
      </c>
      <c r="F7047">
        <v>17</v>
      </c>
      <c r="G7047" t="s">
        <v>117</v>
      </c>
      <c r="H7047">
        <v>66.8445</v>
      </c>
      <c r="I7047">
        <v>0.84</v>
      </c>
      <c r="J7047">
        <f t="shared" si="220"/>
        <v>66844.5</v>
      </c>
      <c r="K7047">
        <f t="shared" si="221"/>
        <v>66844500</v>
      </c>
    </row>
    <row r="7048" spans="1:11">
      <c r="A7048">
        <v>3</v>
      </c>
      <c r="B7048" t="s">
        <v>116</v>
      </c>
      <c r="C7048" t="s">
        <v>21</v>
      </c>
      <c r="D7048">
        <v>2014</v>
      </c>
      <c r="E7048">
        <v>3</v>
      </c>
      <c r="F7048">
        <v>17</v>
      </c>
      <c r="G7048" t="s">
        <v>117</v>
      </c>
      <c r="H7048">
        <v>70.595483</v>
      </c>
      <c r="I7048">
        <v>0.84</v>
      </c>
      <c r="J7048">
        <f t="shared" si="220"/>
        <v>70595.483</v>
      </c>
      <c r="K7048">
        <f t="shared" si="221"/>
        <v>70595483</v>
      </c>
    </row>
    <row r="7049" spans="1:11">
      <c r="A7049">
        <v>4</v>
      </c>
      <c r="B7049" t="s">
        <v>116</v>
      </c>
      <c r="C7049" t="s">
        <v>21</v>
      </c>
      <c r="D7049">
        <v>2014</v>
      </c>
      <c r="E7049">
        <v>4</v>
      </c>
      <c r="F7049">
        <v>17</v>
      </c>
      <c r="G7049" t="s">
        <v>117</v>
      </c>
      <c r="H7049">
        <v>72.78805</v>
      </c>
      <c r="I7049">
        <v>0.84</v>
      </c>
      <c r="J7049">
        <f t="shared" si="220"/>
        <v>72788.05</v>
      </c>
      <c r="K7049">
        <f t="shared" si="221"/>
        <v>72788050</v>
      </c>
    </row>
    <row r="7050" spans="1:11">
      <c r="A7050">
        <v>5</v>
      </c>
      <c r="B7050" t="s">
        <v>116</v>
      </c>
      <c r="C7050" t="s">
        <v>21</v>
      </c>
      <c r="D7050">
        <v>2014</v>
      </c>
      <c r="E7050">
        <v>5</v>
      </c>
      <c r="F7050">
        <v>17</v>
      </c>
      <c r="G7050" t="s">
        <v>117</v>
      </c>
      <c r="H7050">
        <v>75.620211</v>
      </c>
      <c r="I7050">
        <v>0.84</v>
      </c>
      <c r="J7050">
        <f t="shared" si="220"/>
        <v>75620.211</v>
      </c>
      <c r="K7050">
        <f t="shared" si="221"/>
        <v>75620211</v>
      </c>
    </row>
    <row r="7051" spans="1:11">
      <c r="A7051">
        <v>6</v>
      </c>
      <c r="B7051" t="s">
        <v>116</v>
      </c>
      <c r="C7051" t="s">
        <v>21</v>
      </c>
      <c r="D7051">
        <v>2014</v>
      </c>
      <c r="E7051">
        <v>6</v>
      </c>
      <c r="F7051">
        <v>17</v>
      </c>
      <c r="G7051" t="s">
        <v>117</v>
      </c>
      <c r="H7051">
        <v>72.12893</v>
      </c>
      <c r="I7051">
        <v>0.84</v>
      </c>
      <c r="J7051">
        <f t="shared" si="220"/>
        <v>72128.93</v>
      </c>
      <c r="K7051">
        <f t="shared" si="221"/>
        <v>72128930</v>
      </c>
    </row>
    <row r="7052" spans="1:11">
      <c r="A7052">
        <v>7</v>
      </c>
      <c r="B7052" t="s">
        <v>116</v>
      </c>
      <c r="C7052" t="s">
        <v>21</v>
      </c>
      <c r="D7052">
        <v>2014</v>
      </c>
      <c r="E7052">
        <v>7</v>
      </c>
      <c r="F7052">
        <v>17</v>
      </c>
      <c r="G7052" t="s">
        <v>117</v>
      </c>
      <c r="H7052">
        <v>80.564553</v>
      </c>
      <c r="I7052">
        <v>0.84</v>
      </c>
      <c r="J7052">
        <f t="shared" si="220"/>
        <v>80564.553</v>
      </c>
      <c r="K7052">
        <f t="shared" si="221"/>
        <v>80564553</v>
      </c>
    </row>
    <row r="7053" spans="1:11">
      <c r="A7053">
        <v>8</v>
      </c>
      <c r="B7053" t="s">
        <v>116</v>
      </c>
      <c r="C7053" t="s">
        <v>21</v>
      </c>
      <c r="D7053">
        <v>2014</v>
      </c>
      <c r="E7053">
        <v>8</v>
      </c>
      <c r="F7053">
        <v>17</v>
      </c>
      <c r="G7053" t="s">
        <v>117</v>
      </c>
      <c r="H7053">
        <v>79.40011</v>
      </c>
      <c r="I7053">
        <v>0.84</v>
      </c>
      <c r="J7053">
        <f t="shared" si="220"/>
        <v>79400.11</v>
      </c>
      <c r="K7053">
        <f t="shared" si="221"/>
        <v>79400110</v>
      </c>
    </row>
    <row r="7054" spans="1:11">
      <c r="A7054">
        <v>9</v>
      </c>
      <c r="B7054" t="s">
        <v>116</v>
      </c>
      <c r="C7054" t="s">
        <v>21</v>
      </c>
      <c r="D7054">
        <v>2014</v>
      </c>
      <c r="E7054">
        <v>9</v>
      </c>
      <c r="F7054">
        <v>17</v>
      </c>
      <c r="G7054" t="s">
        <v>117</v>
      </c>
      <c r="H7054">
        <v>82.31985</v>
      </c>
      <c r="I7054">
        <v>0.84</v>
      </c>
      <c r="J7054">
        <f t="shared" si="220"/>
        <v>82319.85</v>
      </c>
      <c r="K7054">
        <f t="shared" si="221"/>
        <v>82319850</v>
      </c>
    </row>
    <row r="7055" spans="1:11">
      <c r="A7055">
        <v>10</v>
      </c>
      <c r="B7055" t="s">
        <v>116</v>
      </c>
      <c r="C7055" t="s">
        <v>21</v>
      </c>
      <c r="D7055">
        <v>2014</v>
      </c>
      <c r="E7055">
        <v>10</v>
      </c>
      <c r="F7055">
        <v>17</v>
      </c>
      <c r="G7055" t="s">
        <v>117</v>
      </c>
      <c r="H7055">
        <v>88.38305</v>
      </c>
      <c r="I7055">
        <v>0.84</v>
      </c>
      <c r="J7055">
        <f t="shared" si="220"/>
        <v>88383.05</v>
      </c>
      <c r="K7055">
        <f t="shared" si="221"/>
        <v>88383050</v>
      </c>
    </row>
    <row r="7056" spans="1:11">
      <c r="A7056">
        <v>11</v>
      </c>
      <c r="B7056" t="s">
        <v>116</v>
      </c>
      <c r="C7056" t="s">
        <v>21</v>
      </c>
      <c r="D7056">
        <v>2014</v>
      </c>
      <c r="E7056">
        <v>11</v>
      </c>
      <c r="F7056">
        <v>17</v>
      </c>
      <c r="G7056" t="s">
        <v>117</v>
      </c>
      <c r="H7056">
        <v>78.05465</v>
      </c>
      <c r="I7056">
        <v>0.84</v>
      </c>
      <c r="J7056">
        <f t="shared" si="220"/>
        <v>78054.65</v>
      </c>
      <c r="K7056">
        <f t="shared" si="221"/>
        <v>78054650</v>
      </c>
    </row>
    <row r="7057" spans="1:11">
      <c r="A7057">
        <v>12</v>
      </c>
      <c r="B7057" t="s">
        <v>116</v>
      </c>
      <c r="C7057" t="s">
        <v>21</v>
      </c>
      <c r="D7057">
        <v>2014</v>
      </c>
      <c r="E7057">
        <v>12</v>
      </c>
      <c r="F7057">
        <v>17</v>
      </c>
      <c r="G7057" t="s">
        <v>117</v>
      </c>
      <c r="H7057">
        <v>75.5252</v>
      </c>
      <c r="I7057">
        <v>0.84</v>
      </c>
      <c r="J7057">
        <f t="shared" si="220"/>
        <v>75525.2</v>
      </c>
      <c r="K7057">
        <f t="shared" si="221"/>
        <v>75525200</v>
      </c>
    </row>
    <row r="7058" spans="1:11">
      <c r="A7058">
        <v>1</v>
      </c>
      <c r="B7058" t="s">
        <v>116</v>
      </c>
      <c r="C7058" t="s">
        <v>21</v>
      </c>
      <c r="D7058">
        <v>2015</v>
      </c>
      <c r="E7058">
        <v>1</v>
      </c>
      <c r="F7058">
        <v>17</v>
      </c>
      <c r="G7058" t="s">
        <v>117</v>
      </c>
      <c r="H7058">
        <v>66.7557</v>
      </c>
      <c r="I7058">
        <v>0.84</v>
      </c>
      <c r="J7058">
        <f t="shared" si="220"/>
        <v>66755.7</v>
      </c>
      <c r="K7058">
        <f t="shared" si="221"/>
        <v>66755700</v>
      </c>
    </row>
    <row r="7059" spans="1:11">
      <c r="A7059">
        <v>2</v>
      </c>
      <c r="B7059" t="s">
        <v>116</v>
      </c>
      <c r="C7059" t="s">
        <v>21</v>
      </c>
      <c r="D7059">
        <v>2015</v>
      </c>
      <c r="E7059">
        <v>2</v>
      </c>
      <c r="F7059">
        <v>17</v>
      </c>
      <c r="G7059" t="s">
        <v>117</v>
      </c>
      <c r="H7059">
        <v>60.96155</v>
      </c>
      <c r="I7059">
        <v>0.84</v>
      </c>
      <c r="J7059">
        <f t="shared" si="220"/>
        <v>60961.55</v>
      </c>
      <c r="K7059">
        <f t="shared" si="221"/>
        <v>60961550</v>
      </c>
    </row>
    <row r="7060" spans="1:11">
      <c r="A7060">
        <v>3</v>
      </c>
      <c r="B7060" t="s">
        <v>116</v>
      </c>
      <c r="C7060" t="s">
        <v>21</v>
      </c>
      <c r="D7060">
        <v>2015</v>
      </c>
      <c r="E7060">
        <v>3</v>
      </c>
      <c r="F7060">
        <v>17</v>
      </c>
      <c r="G7060" t="s">
        <v>117</v>
      </c>
      <c r="H7060">
        <v>76.7434</v>
      </c>
      <c r="I7060">
        <v>0.84</v>
      </c>
      <c r="J7060">
        <f t="shared" si="220"/>
        <v>76743.4</v>
      </c>
      <c r="K7060">
        <f t="shared" si="221"/>
        <v>76743400</v>
      </c>
    </row>
    <row r="7061" spans="1:11">
      <c r="A7061">
        <v>4</v>
      </c>
      <c r="B7061" t="s">
        <v>116</v>
      </c>
      <c r="C7061" t="s">
        <v>21</v>
      </c>
      <c r="D7061">
        <v>2015</v>
      </c>
      <c r="E7061">
        <v>4</v>
      </c>
      <c r="F7061">
        <v>17</v>
      </c>
      <c r="G7061" t="s">
        <v>117</v>
      </c>
      <c r="H7061">
        <v>76.38715</v>
      </c>
      <c r="I7061">
        <v>0.84</v>
      </c>
      <c r="J7061">
        <f t="shared" si="220"/>
        <v>76387.15</v>
      </c>
      <c r="K7061">
        <f t="shared" si="221"/>
        <v>76387150</v>
      </c>
    </row>
    <row r="7062" spans="1:11">
      <c r="A7062">
        <v>5</v>
      </c>
      <c r="B7062" t="s">
        <v>116</v>
      </c>
      <c r="C7062" t="s">
        <v>21</v>
      </c>
      <c r="D7062">
        <v>2015</v>
      </c>
      <c r="E7062">
        <v>5</v>
      </c>
      <c r="F7062">
        <v>17</v>
      </c>
      <c r="G7062" t="s">
        <v>117</v>
      </c>
      <c r="H7062">
        <v>71.5317000000001</v>
      </c>
      <c r="I7062">
        <v>0.84</v>
      </c>
      <c r="J7062">
        <f t="shared" si="220"/>
        <v>71531.7000000001</v>
      </c>
      <c r="K7062">
        <f t="shared" si="221"/>
        <v>71531700.0000001</v>
      </c>
    </row>
    <row r="7063" spans="1:11">
      <c r="A7063">
        <v>6</v>
      </c>
      <c r="B7063" t="s">
        <v>116</v>
      </c>
      <c r="C7063" t="s">
        <v>21</v>
      </c>
      <c r="D7063">
        <v>2015</v>
      </c>
      <c r="E7063">
        <v>6</v>
      </c>
      <c r="F7063">
        <v>17</v>
      </c>
      <c r="G7063" t="s">
        <v>117</v>
      </c>
      <c r="H7063">
        <v>74.4322500000001</v>
      </c>
      <c r="I7063">
        <v>0.84</v>
      </c>
      <c r="J7063">
        <f t="shared" si="220"/>
        <v>74432.2500000001</v>
      </c>
      <c r="K7063">
        <f t="shared" si="221"/>
        <v>74432250.0000001</v>
      </c>
    </row>
    <row r="7064" spans="1:11">
      <c r="A7064">
        <v>7</v>
      </c>
      <c r="B7064" t="s">
        <v>116</v>
      </c>
      <c r="C7064" t="s">
        <v>21</v>
      </c>
      <c r="D7064">
        <v>2015</v>
      </c>
      <c r="E7064">
        <v>7</v>
      </c>
      <c r="F7064">
        <v>17</v>
      </c>
      <c r="G7064" t="s">
        <v>117</v>
      </c>
      <c r="H7064">
        <v>76.32475</v>
      </c>
      <c r="I7064">
        <v>0.84</v>
      </c>
      <c r="J7064">
        <f t="shared" si="220"/>
        <v>76324.75</v>
      </c>
      <c r="K7064">
        <f t="shared" si="221"/>
        <v>76324750</v>
      </c>
    </row>
    <row r="7065" spans="1:11">
      <c r="A7065">
        <v>8</v>
      </c>
      <c r="B7065" t="s">
        <v>116</v>
      </c>
      <c r="C7065" t="s">
        <v>21</v>
      </c>
      <c r="D7065">
        <v>2015</v>
      </c>
      <c r="E7065">
        <v>8</v>
      </c>
      <c r="F7065">
        <v>17</v>
      </c>
      <c r="G7065" t="s">
        <v>117</v>
      </c>
      <c r="H7065">
        <v>74.1605</v>
      </c>
      <c r="I7065">
        <v>0.84</v>
      </c>
      <c r="J7065">
        <f t="shared" si="220"/>
        <v>74160.5</v>
      </c>
      <c r="K7065">
        <f t="shared" si="221"/>
        <v>74160500</v>
      </c>
    </row>
    <row r="7066" spans="1:11">
      <c r="A7066">
        <v>9</v>
      </c>
      <c r="B7066" t="s">
        <v>116</v>
      </c>
      <c r="C7066" t="s">
        <v>21</v>
      </c>
      <c r="D7066">
        <v>2015</v>
      </c>
      <c r="E7066">
        <v>9</v>
      </c>
      <c r="F7066">
        <v>17</v>
      </c>
      <c r="G7066" t="s">
        <v>117</v>
      </c>
      <c r="H7066">
        <v>76.39675</v>
      </c>
      <c r="I7066">
        <v>0.84</v>
      </c>
      <c r="J7066">
        <f t="shared" si="220"/>
        <v>76396.75</v>
      </c>
      <c r="K7066">
        <f t="shared" si="221"/>
        <v>76396750</v>
      </c>
    </row>
    <row r="7067" spans="1:11">
      <c r="A7067">
        <v>10</v>
      </c>
      <c r="B7067" t="s">
        <v>116</v>
      </c>
      <c r="C7067" t="s">
        <v>21</v>
      </c>
      <c r="D7067">
        <v>2015</v>
      </c>
      <c r="E7067">
        <v>10</v>
      </c>
      <c r="F7067">
        <v>17</v>
      </c>
      <c r="G7067" t="s">
        <v>117</v>
      </c>
      <c r="H7067">
        <v>83.90455</v>
      </c>
      <c r="I7067">
        <v>0.84</v>
      </c>
      <c r="J7067">
        <f t="shared" si="220"/>
        <v>83904.55</v>
      </c>
      <c r="K7067">
        <f t="shared" si="221"/>
        <v>83904550</v>
      </c>
    </row>
    <row r="7068" spans="1:11">
      <c r="A7068">
        <v>11</v>
      </c>
      <c r="B7068" t="s">
        <v>116</v>
      </c>
      <c r="C7068" t="s">
        <v>21</v>
      </c>
      <c r="D7068">
        <v>2015</v>
      </c>
      <c r="E7068">
        <v>11</v>
      </c>
      <c r="F7068">
        <v>17</v>
      </c>
      <c r="G7068" t="s">
        <v>117</v>
      </c>
      <c r="H7068">
        <v>74.13025</v>
      </c>
      <c r="I7068">
        <v>0.84</v>
      </c>
      <c r="J7068">
        <f t="shared" si="220"/>
        <v>74130.25</v>
      </c>
      <c r="K7068">
        <f t="shared" si="221"/>
        <v>74130250</v>
      </c>
    </row>
    <row r="7069" spans="1:11">
      <c r="A7069">
        <v>12</v>
      </c>
      <c r="B7069" t="s">
        <v>116</v>
      </c>
      <c r="C7069" t="s">
        <v>21</v>
      </c>
      <c r="D7069">
        <v>2015</v>
      </c>
      <c r="E7069">
        <v>12</v>
      </c>
      <c r="F7069">
        <v>17</v>
      </c>
      <c r="G7069" t="s">
        <v>117</v>
      </c>
      <c r="H7069">
        <v>73.080047</v>
      </c>
      <c r="I7069">
        <v>0.84</v>
      </c>
      <c r="J7069">
        <f t="shared" si="220"/>
        <v>73080.047</v>
      </c>
      <c r="K7069">
        <f t="shared" si="221"/>
        <v>73080047</v>
      </c>
    </row>
    <row r="7070" spans="1:11">
      <c r="A7070">
        <v>1</v>
      </c>
      <c r="B7070" t="s">
        <v>116</v>
      </c>
      <c r="C7070" t="s">
        <v>21</v>
      </c>
      <c r="D7070">
        <v>2016</v>
      </c>
      <c r="E7070">
        <v>1</v>
      </c>
      <c r="F7070">
        <v>17</v>
      </c>
      <c r="G7070" t="s">
        <v>117</v>
      </c>
      <c r="H7070">
        <v>56.5585</v>
      </c>
      <c r="I7070">
        <v>0.84</v>
      </c>
      <c r="J7070">
        <f t="shared" si="220"/>
        <v>56558.5</v>
      </c>
      <c r="K7070">
        <f t="shared" si="221"/>
        <v>56558500</v>
      </c>
    </row>
    <row r="7071" spans="1:11">
      <c r="A7071">
        <v>2</v>
      </c>
      <c r="B7071" t="s">
        <v>116</v>
      </c>
      <c r="C7071" t="s">
        <v>21</v>
      </c>
      <c r="D7071">
        <v>2016</v>
      </c>
      <c r="E7071">
        <v>2</v>
      </c>
      <c r="F7071">
        <v>17</v>
      </c>
      <c r="G7071" t="s">
        <v>117</v>
      </c>
      <c r="H7071">
        <v>65.41054</v>
      </c>
      <c r="I7071">
        <v>0.84</v>
      </c>
      <c r="J7071">
        <f t="shared" si="220"/>
        <v>65410.54</v>
      </c>
      <c r="K7071">
        <f t="shared" si="221"/>
        <v>65410540</v>
      </c>
    </row>
    <row r="7072" spans="1:11">
      <c r="A7072">
        <v>3</v>
      </c>
      <c r="B7072" t="s">
        <v>116</v>
      </c>
      <c r="C7072" t="s">
        <v>21</v>
      </c>
      <c r="D7072">
        <v>2016</v>
      </c>
      <c r="E7072">
        <v>3</v>
      </c>
      <c r="F7072">
        <v>17</v>
      </c>
      <c r="G7072" t="s">
        <v>117</v>
      </c>
      <c r="H7072">
        <v>77.79548</v>
      </c>
      <c r="I7072">
        <v>0.84</v>
      </c>
      <c r="J7072">
        <f t="shared" si="220"/>
        <v>77795.48</v>
      </c>
      <c r="K7072">
        <f t="shared" si="221"/>
        <v>77795480</v>
      </c>
    </row>
    <row r="7073" spans="1:11">
      <c r="A7073">
        <v>4</v>
      </c>
      <c r="B7073" t="s">
        <v>116</v>
      </c>
      <c r="C7073" t="s">
        <v>21</v>
      </c>
      <c r="D7073">
        <v>2016</v>
      </c>
      <c r="E7073">
        <v>4</v>
      </c>
      <c r="F7073">
        <v>17</v>
      </c>
      <c r="G7073" t="s">
        <v>117</v>
      </c>
      <c r="H7073">
        <v>71.9666</v>
      </c>
      <c r="I7073">
        <v>0.84</v>
      </c>
      <c r="J7073">
        <f t="shared" si="220"/>
        <v>71966.6</v>
      </c>
      <c r="K7073">
        <f t="shared" si="221"/>
        <v>71966600</v>
      </c>
    </row>
    <row r="7074" spans="1:11">
      <c r="A7074">
        <v>5</v>
      </c>
      <c r="B7074" t="s">
        <v>116</v>
      </c>
      <c r="C7074" t="s">
        <v>21</v>
      </c>
      <c r="D7074">
        <v>2016</v>
      </c>
      <c r="E7074">
        <v>5</v>
      </c>
      <c r="F7074">
        <v>17</v>
      </c>
      <c r="G7074" t="s">
        <v>117</v>
      </c>
      <c r="H7074">
        <v>71.45035</v>
      </c>
      <c r="I7074">
        <v>0.84</v>
      </c>
      <c r="J7074">
        <f t="shared" si="220"/>
        <v>71450.35</v>
      </c>
      <c r="K7074">
        <f t="shared" si="221"/>
        <v>71450350</v>
      </c>
    </row>
    <row r="7075" spans="1:11">
      <c r="A7075">
        <v>6</v>
      </c>
      <c r="B7075" t="s">
        <v>116</v>
      </c>
      <c r="C7075" t="s">
        <v>21</v>
      </c>
      <c r="D7075">
        <v>2016</v>
      </c>
      <c r="E7075">
        <v>6</v>
      </c>
      <c r="F7075">
        <v>17</v>
      </c>
      <c r="G7075" t="s">
        <v>117</v>
      </c>
      <c r="H7075">
        <v>72.1571500000001</v>
      </c>
      <c r="I7075">
        <v>0.84</v>
      </c>
      <c r="J7075">
        <f t="shared" si="220"/>
        <v>72157.1500000001</v>
      </c>
      <c r="K7075">
        <f t="shared" si="221"/>
        <v>72157150.0000001</v>
      </c>
    </row>
    <row r="7076" spans="1:11">
      <c r="A7076">
        <v>7</v>
      </c>
      <c r="B7076" t="s">
        <v>116</v>
      </c>
      <c r="C7076" t="s">
        <v>21</v>
      </c>
      <c r="D7076">
        <v>2016</v>
      </c>
      <c r="E7076">
        <v>7</v>
      </c>
      <c r="F7076">
        <v>17</v>
      </c>
      <c r="G7076" t="s">
        <v>117</v>
      </c>
      <c r="H7076">
        <v>70.9622</v>
      </c>
      <c r="I7076">
        <v>0.84</v>
      </c>
      <c r="J7076">
        <f t="shared" si="220"/>
        <v>70962.2</v>
      </c>
      <c r="K7076">
        <f t="shared" si="221"/>
        <v>70962200</v>
      </c>
    </row>
    <row r="7077" spans="1:11">
      <c r="A7077">
        <v>8</v>
      </c>
      <c r="B7077" t="s">
        <v>116</v>
      </c>
      <c r="C7077" t="s">
        <v>21</v>
      </c>
      <c r="D7077">
        <v>2016</v>
      </c>
      <c r="E7077">
        <v>8</v>
      </c>
      <c r="F7077">
        <v>17</v>
      </c>
      <c r="G7077" t="s">
        <v>117</v>
      </c>
      <c r="H7077">
        <v>73.7907</v>
      </c>
      <c r="I7077">
        <v>0.84</v>
      </c>
      <c r="J7077">
        <f t="shared" si="220"/>
        <v>73790.7</v>
      </c>
      <c r="K7077">
        <f t="shared" si="221"/>
        <v>73790700</v>
      </c>
    </row>
    <row r="7078" spans="1:11">
      <c r="A7078">
        <v>9</v>
      </c>
      <c r="B7078" t="s">
        <v>116</v>
      </c>
      <c r="C7078" t="s">
        <v>21</v>
      </c>
      <c r="D7078">
        <v>2016</v>
      </c>
      <c r="E7078">
        <v>9</v>
      </c>
      <c r="F7078">
        <v>17</v>
      </c>
      <c r="G7078" t="s">
        <v>117</v>
      </c>
      <c r="H7078">
        <v>67.98635</v>
      </c>
      <c r="I7078">
        <v>0.84</v>
      </c>
      <c r="J7078">
        <f t="shared" si="220"/>
        <v>67986.35</v>
      </c>
      <c r="K7078">
        <f t="shared" si="221"/>
        <v>67986350</v>
      </c>
    </row>
    <row r="7079" spans="1:11">
      <c r="A7079">
        <v>10</v>
      </c>
      <c r="B7079" t="s">
        <v>116</v>
      </c>
      <c r="C7079" t="s">
        <v>21</v>
      </c>
      <c r="D7079">
        <v>2016</v>
      </c>
      <c r="E7079">
        <v>10</v>
      </c>
      <c r="F7079">
        <v>17</v>
      </c>
      <c r="G7079" t="s">
        <v>117</v>
      </c>
      <c r="H7079">
        <v>69.9427</v>
      </c>
      <c r="I7079">
        <v>0.84</v>
      </c>
      <c r="J7079">
        <f t="shared" si="220"/>
        <v>69942.7</v>
      </c>
      <c r="K7079">
        <f t="shared" si="221"/>
        <v>69942700</v>
      </c>
    </row>
    <row r="7080" spans="1:11">
      <c r="A7080">
        <v>11</v>
      </c>
      <c r="B7080" t="s">
        <v>116</v>
      </c>
      <c r="C7080" t="s">
        <v>21</v>
      </c>
      <c r="D7080">
        <v>2016</v>
      </c>
      <c r="E7080">
        <v>11</v>
      </c>
      <c r="F7080">
        <v>17</v>
      </c>
      <c r="G7080" t="s">
        <v>117</v>
      </c>
      <c r="H7080">
        <v>69.4361</v>
      </c>
      <c r="I7080">
        <v>0.84</v>
      </c>
      <c r="J7080">
        <f t="shared" si="220"/>
        <v>69436.1</v>
      </c>
      <c r="K7080">
        <f t="shared" si="221"/>
        <v>69436100</v>
      </c>
    </row>
    <row r="7081" spans="1:11">
      <c r="A7081">
        <v>12</v>
      </c>
      <c r="B7081" t="s">
        <v>116</v>
      </c>
      <c r="C7081" t="s">
        <v>21</v>
      </c>
      <c r="D7081">
        <v>2016</v>
      </c>
      <c r="E7081">
        <v>12</v>
      </c>
      <c r="F7081">
        <v>17</v>
      </c>
      <c r="G7081" t="s">
        <v>117</v>
      </c>
      <c r="H7081">
        <v>68.57041</v>
      </c>
      <c r="I7081">
        <v>0.84</v>
      </c>
      <c r="J7081">
        <f t="shared" si="220"/>
        <v>68570.41</v>
      </c>
      <c r="K7081">
        <f t="shared" si="221"/>
        <v>68570410</v>
      </c>
    </row>
    <row r="7082" spans="1:11">
      <c r="A7082">
        <v>1</v>
      </c>
      <c r="B7082" t="s">
        <v>116</v>
      </c>
      <c r="C7082" t="s">
        <v>21</v>
      </c>
      <c r="D7082">
        <v>2017</v>
      </c>
      <c r="E7082">
        <v>1</v>
      </c>
      <c r="F7082">
        <v>17</v>
      </c>
      <c r="G7082" t="s">
        <v>117</v>
      </c>
      <c r="H7082">
        <v>59.75911</v>
      </c>
      <c r="I7082">
        <v>0.84</v>
      </c>
      <c r="J7082">
        <f t="shared" si="220"/>
        <v>59759.11</v>
      </c>
      <c r="K7082">
        <f t="shared" si="221"/>
        <v>59759110</v>
      </c>
    </row>
    <row r="7083" spans="1:11">
      <c r="A7083">
        <v>2</v>
      </c>
      <c r="B7083" t="s">
        <v>116</v>
      </c>
      <c r="C7083" t="s">
        <v>21</v>
      </c>
      <c r="D7083">
        <v>2017</v>
      </c>
      <c r="E7083">
        <v>2</v>
      </c>
      <c r="F7083">
        <v>17</v>
      </c>
      <c r="G7083" t="s">
        <v>117</v>
      </c>
      <c r="H7083">
        <v>62.47486</v>
      </c>
      <c r="I7083">
        <v>0.84</v>
      </c>
      <c r="J7083">
        <f t="shared" si="220"/>
        <v>62474.86</v>
      </c>
      <c r="K7083">
        <f t="shared" si="221"/>
        <v>62474860</v>
      </c>
    </row>
    <row r="7084" spans="1:11">
      <c r="A7084">
        <v>3</v>
      </c>
      <c r="B7084" t="s">
        <v>116</v>
      </c>
      <c r="C7084" t="s">
        <v>21</v>
      </c>
      <c r="D7084">
        <v>2017</v>
      </c>
      <c r="E7084">
        <v>3</v>
      </c>
      <c r="F7084">
        <v>17</v>
      </c>
      <c r="G7084" t="s">
        <v>117</v>
      </c>
      <c r="H7084">
        <v>86.03647</v>
      </c>
      <c r="I7084">
        <v>0.84</v>
      </c>
      <c r="J7084">
        <f t="shared" si="220"/>
        <v>86036.47</v>
      </c>
      <c r="K7084">
        <f t="shared" si="221"/>
        <v>86036470</v>
      </c>
    </row>
    <row r="7085" spans="1:11">
      <c r="A7085">
        <v>4</v>
      </c>
      <c r="B7085" t="s">
        <v>116</v>
      </c>
      <c r="C7085" t="s">
        <v>21</v>
      </c>
      <c r="D7085">
        <v>2017</v>
      </c>
      <c r="E7085">
        <v>4</v>
      </c>
      <c r="F7085">
        <v>17</v>
      </c>
      <c r="G7085" t="s">
        <v>117</v>
      </c>
      <c r="H7085">
        <v>71.54798</v>
      </c>
      <c r="I7085">
        <v>0.84</v>
      </c>
      <c r="J7085">
        <f t="shared" si="220"/>
        <v>71547.98</v>
      </c>
      <c r="K7085">
        <f t="shared" si="221"/>
        <v>71547980</v>
      </c>
    </row>
    <row r="7086" spans="1:11">
      <c r="A7086">
        <v>5</v>
      </c>
      <c r="B7086" t="s">
        <v>116</v>
      </c>
      <c r="C7086" t="s">
        <v>21</v>
      </c>
      <c r="D7086">
        <v>2017</v>
      </c>
      <c r="E7086">
        <v>5</v>
      </c>
      <c r="F7086">
        <v>17</v>
      </c>
      <c r="G7086" t="s">
        <v>117</v>
      </c>
      <c r="H7086">
        <v>77.837217</v>
      </c>
      <c r="I7086">
        <v>0.84</v>
      </c>
      <c r="J7086">
        <f t="shared" ref="J7086:J7129" si="222">1000*H7086</f>
        <v>77837.217</v>
      </c>
      <c r="K7086">
        <f t="shared" ref="K7086:K7129" si="223">1000*J7086</f>
        <v>77837217</v>
      </c>
    </row>
    <row r="7087" spans="1:11">
      <c r="A7087">
        <v>6</v>
      </c>
      <c r="B7087" t="s">
        <v>116</v>
      </c>
      <c r="C7087" t="s">
        <v>21</v>
      </c>
      <c r="D7087">
        <v>2017</v>
      </c>
      <c r="E7087">
        <v>6</v>
      </c>
      <c r="F7087">
        <v>17</v>
      </c>
      <c r="G7087" t="s">
        <v>117</v>
      </c>
      <c r="H7087">
        <v>76.8149</v>
      </c>
      <c r="I7087">
        <v>0.84</v>
      </c>
      <c r="J7087">
        <f t="shared" si="222"/>
        <v>76814.9</v>
      </c>
      <c r="K7087">
        <f t="shared" si="223"/>
        <v>76814900</v>
      </c>
    </row>
    <row r="7088" spans="1:11">
      <c r="A7088">
        <v>7</v>
      </c>
      <c r="B7088" t="s">
        <v>116</v>
      </c>
      <c r="C7088" t="s">
        <v>21</v>
      </c>
      <c r="D7088">
        <v>2017</v>
      </c>
      <c r="E7088">
        <v>7</v>
      </c>
      <c r="F7088">
        <v>17</v>
      </c>
      <c r="G7088" t="s">
        <v>117</v>
      </c>
      <c r="H7088">
        <v>79.92458</v>
      </c>
      <c r="I7088">
        <v>0.84</v>
      </c>
      <c r="J7088">
        <f t="shared" si="222"/>
        <v>79924.58</v>
      </c>
      <c r="K7088">
        <f t="shared" si="223"/>
        <v>79924580</v>
      </c>
    </row>
    <row r="7089" spans="1:11">
      <c r="A7089">
        <v>8</v>
      </c>
      <c r="B7089" t="s">
        <v>116</v>
      </c>
      <c r="C7089" t="s">
        <v>21</v>
      </c>
      <c r="D7089">
        <v>2017</v>
      </c>
      <c r="E7089">
        <v>8</v>
      </c>
      <c r="F7089">
        <v>17</v>
      </c>
      <c r="G7089" t="s">
        <v>117</v>
      </c>
      <c r="H7089">
        <v>84.09286</v>
      </c>
      <c r="I7089">
        <v>0.84</v>
      </c>
      <c r="J7089">
        <f t="shared" si="222"/>
        <v>84092.86</v>
      </c>
      <c r="K7089">
        <f t="shared" si="223"/>
        <v>84092860</v>
      </c>
    </row>
    <row r="7090" spans="1:11">
      <c r="A7090">
        <v>9</v>
      </c>
      <c r="B7090" t="s">
        <v>116</v>
      </c>
      <c r="C7090" t="s">
        <v>21</v>
      </c>
      <c r="D7090">
        <v>2017</v>
      </c>
      <c r="E7090">
        <v>9</v>
      </c>
      <c r="F7090">
        <v>17</v>
      </c>
      <c r="G7090" t="s">
        <v>117</v>
      </c>
      <c r="H7090">
        <v>79.931665</v>
      </c>
      <c r="I7090">
        <v>0.84</v>
      </c>
      <c r="J7090">
        <f t="shared" si="222"/>
        <v>79931.665</v>
      </c>
      <c r="K7090">
        <f t="shared" si="223"/>
        <v>79931665</v>
      </c>
    </row>
    <row r="7091" spans="1:11">
      <c r="A7091">
        <v>10</v>
      </c>
      <c r="B7091" t="s">
        <v>116</v>
      </c>
      <c r="C7091" t="s">
        <v>21</v>
      </c>
      <c r="D7091">
        <v>2017</v>
      </c>
      <c r="E7091">
        <v>10</v>
      </c>
      <c r="F7091">
        <v>17</v>
      </c>
      <c r="G7091" t="s">
        <v>117</v>
      </c>
      <c r="H7091">
        <v>83.576313</v>
      </c>
      <c r="I7091">
        <v>0.84</v>
      </c>
      <c r="J7091">
        <f t="shared" si="222"/>
        <v>83576.313</v>
      </c>
      <c r="K7091">
        <f t="shared" si="223"/>
        <v>83576313</v>
      </c>
    </row>
    <row r="7092" spans="1:11">
      <c r="A7092">
        <v>11</v>
      </c>
      <c r="B7092" t="s">
        <v>116</v>
      </c>
      <c r="C7092" t="s">
        <v>21</v>
      </c>
      <c r="D7092">
        <v>2017</v>
      </c>
      <c r="E7092">
        <v>11</v>
      </c>
      <c r="F7092">
        <v>17</v>
      </c>
      <c r="G7092" t="s">
        <v>117</v>
      </c>
      <c r="H7092">
        <v>83.737261</v>
      </c>
      <c r="I7092">
        <v>0.84</v>
      </c>
      <c r="J7092">
        <f t="shared" si="222"/>
        <v>83737.261</v>
      </c>
      <c r="K7092">
        <f t="shared" si="223"/>
        <v>83737261</v>
      </c>
    </row>
    <row r="7093" spans="1:11">
      <c r="A7093">
        <v>12</v>
      </c>
      <c r="B7093" t="s">
        <v>116</v>
      </c>
      <c r="C7093" t="s">
        <v>21</v>
      </c>
      <c r="D7093">
        <v>2017</v>
      </c>
      <c r="E7093">
        <v>12</v>
      </c>
      <c r="F7093">
        <v>17</v>
      </c>
      <c r="G7093" t="s">
        <v>117</v>
      </c>
      <c r="H7093">
        <v>74.438776</v>
      </c>
      <c r="I7093">
        <v>0.84</v>
      </c>
      <c r="J7093">
        <f t="shared" si="222"/>
        <v>74438.776</v>
      </c>
      <c r="K7093">
        <f t="shared" si="223"/>
        <v>74438776</v>
      </c>
    </row>
    <row r="7094" spans="1:11">
      <c r="A7094">
        <v>1</v>
      </c>
      <c r="B7094" t="s">
        <v>116</v>
      </c>
      <c r="C7094" t="s">
        <v>21</v>
      </c>
      <c r="D7094">
        <v>2018</v>
      </c>
      <c r="E7094">
        <v>1</v>
      </c>
      <c r="F7094">
        <v>17</v>
      </c>
      <c r="G7094" t="s">
        <v>117</v>
      </c>
      <c r="H7094">
        <v>68.780239</v>
      </c>
      <c r="I7094">
        <v>0.84</v>
      </c>
      <c r="J7094">
        <f t="shared" si="222"/>
        <v>68780.239</v>
      </c>
      <c r="K7094">
        <f t="shared" si="223"/>
        <v>68780239</v>
      </c>
    </row>
    <row r="7095" spans="1:11">
      <c r="A7095">
        <v>2</v>
      </c>
      <c r="B7095" t="s">
        <v>116</v>
      </c>
      <c r="C7095" t="s">
        <v>21</v>
      </c>
      <c r="D7095">
        <v>2018</v>
      </c>
      <c r="E7095">
        <v>2</v>
      </c>
      <c r="F7095">
        <v>17</v>
      </c>
      <c r="G7095" t="s">
        <v>117</v>
      </c>
      <c r="H7095">
        <v>65.455011</v>
      </c>
      <c r="I7095">
        <v>0.84</v>
      </c>
      <c r="J7095">
        <f t="shared" si="222"/>
        <v>65455.011</v>
      </c>
      <c r="K7095">
        <f t="shared" si="223"/>
        <v>65455011</v>
      </c>
    </row>
    <row r="7096" spans="1:11">
      <c r="A7096">
        <v>3</v>
      </c>
      <c r="B7096" t="s">
        <v>116</v>
      </c>
      <c r="C7096" t="s">
        <v>21</v>
      </c>
      <c r="D7096">
        <v>2018</v>
      </c>
      <c r="E7096">
        <v>3</v>
      </c>
      <c r="F7096">
        <v>17</v>
      </c>
      <c r="G7096" t="s">
        <v>117</v>
      </c>
      <c r="H7096">
        <v>88.788935</v>
      </c>
      <c r="I7096">
        <v>0.84</v>
      </c>
      <c r="J7096">
        <f t="shared" si="222"/>
        <v>88788.935</v>
      </c>
      <c r="K7096">
        <f t="shared" si="223"/>
        <v>88788935</v>
      </c>
    </row>
    <row r="7097" spans="1:11">
      <c r="A7097">
        <v>4</v>
      </c>
      <c r="B7097" t="s">
        <v>116</v>
      </c>
      <c r="C7097" t="s">
        <v>21</v>
      </c>
      <c r="D7097">
        <v>2018</v>
      </c>
      <c r="E7097">
        <v>4</v>
      </c>
      <c r="F7097">
        <v>17</v>
      </c>
      <c r="G7097" t="s">
        <v>117</v>
      </c>
      <c r="H7097">
        <v>84.370398</v>
      </c>
      <c r="I7097">
        <v>0.84</v>
      </c>
      <c r="J7097">
        <f t="shared" si="222"/>
        <v>84370.398</v>
      </c>
      <c r="K7097">
        <f t="shared" si="223"/>
        <v>84370398</v>
      </c>
    </row>
    <row r="7098" spans="1:11">
      <c r="A7098">
        <v>5</v>
      </c>
      <c r="B7098" t="s">
        <v>116</v>
      </c>
      <c r="C7098" t="s">
        <v>21</v>
      </c>
      <c r="D7098">
        <v>2018</v>
      </c>
      <c r="E7098">
        <v>5</v>
      </c>
      <c r="F7098">
        <v>17</v>
      </c>
      <c r="G7098" t="s">
        <v>117</v>
      </c>
      <c r="H7098">
        <v>60.613058</v>
      </c>
      <c r="I7098">
        <v>0.84</v>
      </c>
      <c r="J7098">
        <f t="shared" si="222"/>
        <v>60613.058</v>
      </c>
      <c r="K7098">
        <f t="shared" si="223"/>
        <v>60613058</v>
      </c>
    </row>
    <row r="7099" spans="1:11">
      <c r="A7099">
        <v>6</v>
      </c>
      <c r="B7099" t="s">
        <v>116</v>
      </c>
      <c r="C7099" t="s">
        <v>21</v>
      </c>
      <c r="D7099">
        <v>2018</v>
      </c>
      <c r="E7099">
        <v>6</v>
      </c>
      <c r="F7099">
        <v>17</v>
      </c>
      <c r="G7099" t="s">
        <v>117</v>
      </c>
      <c r="H7099">
        <v>86.53593</v>
      </c>
      <c r="I7099">
        <v>0.84</v>
      </c>
      <c r="J7099">
        <f t="shared" si="222"/>
        <v>86535.93</v>
      </c>
      <c r="K7099">
        <f t="shared" si="223"/>
        <v>86535930</v>
      </c>
    </row>
    <row r="7100" spans="1:11">
      <c r="A7100">
        <v>7</v>
      </c>
      <c r="B7100" t="s">
        <v>116</v>
      </c>
      <c r="C7100" t="s">
        <v>21</v>
      </c>
      <c r="D7100">
        <v>2018</v>
      </c>
      <c r="E7100">
        <v>7</v>
      </c>
      <c r="F7100">
        <v>17</v>
      </c>
      <c r="G7100" t="s">
        <v>117</v>
      </c>
      <c r="H7100">
        <v>83.591279</v>
      </c>
      <c r="I7100">
        <v>0.84</v>
      </c>
      <c r="J7100">
        <f t="shared" si="222"/>
        <v>83591.279</v>
      </c>
      <c r="K7100">
        <f t="shared" si="223"/>
        <v>83591279</v>
      </c>
    </row>
    <row r="7101" spans="1:11">
      <c r="A7101">
        <v>8</v>
      </c>
      <c r="B7101" t="s">
        <v>116</v>
      </c>
      <c r="C7101" t="s">
        <v>21</v>
      </c>
      <c r="D7101">
        <v>2018</v>
      </c>
      <c r="E7101">
        <v>8</v>
      </c>
      <c r="F7101">
        <v>17</v>
      </c>
      <c r="G7101" t="s">
        <v>117</v>
      </c>
      <c r="H7101">
        <v>88.93352</v>
      </c>
      <c r="I7101">
        <v>0.84</v>
      </c>
      <c r="J7101">
        <f t="shared" si="222"/>
        <v>88933.52</v>
      </c>
      <c r="K7101">
        <f t="shared" si="223"/>
        <v>88933520</v>
      </c>
    </row>
    <row r="7102" spans="1:11">
      <c r="A7102">
        <v>9</v>
      </c>
      <c r="B7102" t="s">
        <v>116</v>
      </c>
      <c r="C7102" t="s">
        <v>21</v>
      </c>
      <c r="D7102">
        <v>2018</v>
      </c>
      <c r="E7102">
        <v>9</v>
      </c>
      <c r="F7102">
        <v>17</v>
      </c>
      <c r="G7102" t="s">
        <v>117</v>
      </c>
      <c r="H7102">
        <v>82.26662</v>
      </c>
      <c r="I7102">
        <v>0.84</v>
      </c>
      <c r="J7102">
        <f t="shared" si="222"/>
        <v>82266.62</v>
      </c>
      <c r="K7102">
        <f t="shared" si="223"/>
        <v>82266620</v>
      </c>
    </row>
    <row r="7103" spans="1:11">
      <c r="A7103">
        <v>10</v>
      </c>
      <c r="B7103" t="s">
        <v>116</v>
      </c>
      <c r="C7103" t="s">
        <v>21</v>
      </c>
      <c r="D7103">
        <v>2018</v>
      </c>
      <c r="E7103">
        <v>10</v>
      </c>
      <c r="F7103">
        <v>17</v>
      </c>
      <c r="G7103" t="s">
        <v>117</v>
      </c>
      <c r="H7103">
        <v>90.63197</v>
      </c>
      <c r="I7103">
        <v>0.84</v>
      </c>
      <c r="J7103">
        <f t="shared" si="222"/>
        <v>90631.97</v>
      </c>
      <c r="K7103">
        <f t="shared" si="223"/>
        <v>90631970</v>
      </c>
    </row>
    <row r="7104" spans="1:11">
      <c r="A7104">
        <v>11</v>
      </c>
      <c r="B7104" t="s">
        <v>116</v>
      </c>
      <c r="C7104" t="s">
        <v>21</v>
      </c>
      <c r="D7104">
        <v>2018</v>
      </c>
      <c r="E7104">
        <v>11</v>
      </c>
      <c r="F7104">
        <v>17</v>
      </c>
      <c r="G7104" t="s">
        <v>117</v>
      </c>
      <c r="H7104">
        <v>88.11897</v>
      </c>
      <c r="I7104">
        <v>0.84</v>
      </c>
      <c r="J7104">
        <f t="shared" si="222"/>
        <v>88118.97</v>
      </c>
      <c r="K7104">
        <f t="shared" si="223"/>
        <v>88118970</v>
      </c>
    </row>
    <row r="7105" spans="1:11">
      <c r="A7105">
        <v>12</v>
      </c>
      <c r="B7105" t="s">
        <v>116</v>
      </c>
      <c r="C7105" t="s">
        <v>21</v>
      </c>
      <c r="D7105">
        <v>2018</v>
      </c>
      <c r="E7105">
        <v>12</v>
      </c>
      <c r="F7105">
        <v>17</v>
      </c>
      <c r="G7105" t="s">
        <v>117</v>
      </c>
      <c r="H7105">
        <v>76.29532</v>
      </c>
      <c r="I7105">
        <v>0.84</v>
      </c>
      <c r="J7105">
        <f t="shared" si="222"/>
        <v>76295.32</v>
      </c>
      <c r="K7105">
        <f t="shared" si="223"/>
        <v>76295320</v>
      </c>
    </row>
    <row r="7106" spans="1:11">
      <c r="A7106">
        <v>1</v>
      </c>
      <c r="B7106" t="s">
        <v>116</v>
      </c>
      <c r="C7106" t="s">
        <v>21</v>
      </c>
      <c r="D7106">
        <v>2019</v>
      </c>
      <c r="E7106">
        <v>1</v>
      </c>
      <c r="F7106">
        <v>17</v>
      </c>
      <c r="G7106" t="s">
        <v>117</v>
      </c>
      <c r="H7106">
        <v>72.14468</v>
      </c>
      <c r="I7106">
        <v>0.84</v>
      </c>
      <c r="J7106">
        <f t="shared" si="222"/>
        <v>72144.68</v>
      </c>
      <c r="K7106">
        <f t="shared" si="223"/>
        <v>72144680</v>
      </c>
    </row>
    <row r="7107" spans="1:11">
      <c r="A7107">
        <v>2</v>
      </c>
      <c r="B7107" t="s">
        <v>116</v>
      </c>
      <c r="C7107" t="s">
        <v>21</v>
      </c>
      <c r="D7107">
        <v>2019</v>
      </c>
      <c r="E7107">
        <v>2</v>
      </c>
      <c r="F7107">
        <v>17</v>
      </c>
      <c r="G7107" t="s">
        <v>117</v>
      </c>
      <c r="H7107">
        <v>81.18969</v>
      </c>
      <c r="I7107">
        <v>0.84</v>
      </c>
      <c r="J7107">
        <f t="shared" si="222"/>
        <v>81189.69</v>
      </c>
      <c r="K7107">
        <f t="shared" si="223"/>
        <v>81189690</v>
      </c>
    </row>
    <row r="7108" spans="1:11">
      <c r="A7108">
        <v>3</v>
      </c>
      <c r="B7108" t="s">
        <v>116</v>
      </c>
      <c r="C7108" t="s">
        <v>21</v>
      </c>
      <c r="D7108">
        <v>2019</v>
      </c>
      <c r="E7108">
        <v>3</v>
      </c>
      <c r="F7108">
        <v>17</v>
      </c>
      <c r="G7108" t="s">
        <v>117</v>
      </c>
      <c r="H7108">
        <v>82.76337</v>
      </c>
      <c r="I7108">
        <v>0.84</v>
      </c>
      <c r="J7108">
        <f t="shared" si="222"/>
        <v>82763.37</v>
      </c>
      <c r="K7108">
        <f t="shared" si="223"/>
        <v>82763370</v>
      </c>
    </row>
    <row r="7109" spans="1:11">
      <c r="A7109">
        <v>4</v>
      </c>
      <c r="B7109" t="s">
        <v>116</v>
      </c>
      <c r="C7109" t="s">
        <v>21</v>
      </c>
      <c r="D7109">
        <v>2019</v>
      </c>
      <c r="E7109">
        <v>4</v>
      </c>
      <c r="F7109">
        <v>17</v>
      </c>
      <c r="G7109" t="s">
        <v>117</v>
      </c>
      <c r="H7109">
        <v>81.86143</v>
      </c>
      <c r="I7109">
        <v>0.84</v>
      </c>
      <c r="J7109">
        <f t="shared" si="222"/>
        <v>81861.43</v>
      </c>
      <c r="K7109">
        <f t="shared" si="223"/>
        <v>81861430</v>
      </c>
    </row>
    <row r="7110" spans="1:11">
      <c r="A7110">
        <v>5</v>
      </c>
      <c r="B7110" t="s">
        <v>116</v>
      </c>
      <c r="C7110" t="s">
        <v>21</v>
      </c>
      <c r="D7110">
        <v>2019</v>
      </c>
      <c r="E7110">
        <v>5</v>
      </c>
      <c r="F7110">
        <v>17</v>
      </c>
      <c r="G7110" t="s">
        <v>117</v>
      </c>
      <c r="H7110">
        <v>86.56742</v>
      </c>
      <c r="I7110">
        <v>0.84</v>
      </c>
      <c r="J7110">
        <f t="shared" si="222"/>
        <v>86567.42</v>
      </c>
      <c r="K7110">
        <f t="shared" si="223"/>
        <v>86567420</v>
      </c>
    </row>
    <row r="7111" spans="1:11">
      <c r="A7111">
        <v>6</v>
      </c>
      <c r="B7111" t="s">
        <v>116</v>
      </c>
      <c r="C7111" t="s">
        <v>21</v>
      </c>
      <c r="D7111">
        <v>2019</v>
      </c>
      <c r="E7111">
        <v>6</v>
      </c>
      <c r="F7111">
        <v>17</v>
      </c>
      <c r="G7111" t="s">
        <v>117</v>
      </c>
      <c r="H7111">
        <v>80.62239</v>
      </c>
      <c r="I7111">
        <v>0.84</v>
      </c>
      <c r="J7111">
        <f t="shared" si="222"/>
        <v>80622.39</v>
      </c>
      <c r="K7111">
        <f t="shared" si="223"/>
        <v>80622390</v>
      </c>
    </row>
    <row r="7112" spans="1:11">
      <c r="A7112">
        <v>7</v>
      </c>
      <c r="B7112" t="s">
        <v>116</v>
      </c>
      <c r="C7112" t="s">
        <v>21</v>
      </c>
      <c r="D7112">
        <v>2019</v>
      </c>
      <c r="E7112">
        <v>7</v>
      </c>
      <c r="F7112">
        <v>17</v>
      </c>
      <c r="G7112" t="s">
        <v>117</v>
      </c>
      <c r="H7112">
        <v>90.67238</v>
      </c>
      <c r="I7112">
        <v>0.84</v>
      </c>
      <c r="J7112">
        <f t="shared" si="222"/>
        <v>90672.38</v>
      </c>
      <c r="K7112">
        <f t="shared" si="223"/>
        <v>90672380</v>
      </c>
    </row>
    <row r="7113" spans="1:11">
      <c r="A7113">
        <v>8</v>
      </c>
      <c r="B7113" t="s">
        <v>116</v>
      </c>
      <c r="C7113" t="s">
        <v>21</v>
      </c>
      <c r="D7113">
        <v>2019</v>
      </c>
      <c r="E7113">
        <v>8</v>
      </c>
      <c r="F7113">
        <v>17</v>
      </c>
      <c r="G7113" t="s">
        <v>117</v>
      </c>
      <c r="H7113">
        <v>94.89843</v>
      </c>
      <c r="I7113">
        <v>0.84</v>
      </c>
      <c r="J7113">
        <f t="shared" si="222"/>
        <v>94898.43</v>
      </c>
      <c r="K7113">
        <f t="shared" si="223"/>
        <v>94898430</v>
      </c>
    </row>
    <row r="7114" spans="1:11">
      <c r="A7114">
        <v>9</v>
      </c>
      <c r="B7114" t="s">
        <v>116</v>
      </c>
      <c r="C7114" t="s">
        <v>21</v>
      </c>
      <c r="D7114">
        <v>2019</v>
      </c>
      <c r="E7114">
        <v>9</v>
      </c>
      <c r="F7114">
        <v>17</v>
      </c>
      <c r="G7114" t="s">
        <v>117</v>
      </c>
      <c r="H7114">
        <v>90.05616</v>
      </c>
      <c r="I7114">
        <v>0.84</v>
      </c>
      <c r="J7114">
        <f t="shared" si="222"/>
        <v>90056.16</v>
      </c>
      <c r="K7114">
        <f t="shared" si="223"/>
        <v>90056160</v>
      </c>
    </row>
    <row r="7115" spans="1:11">
      <c r="A7115">
        <v>10</v>
      </c>
      <c r="B7115" t="s">
        <v>116</v>
      </c>
      <c r="C7115" t="s">
        <v>21</v>
      </c>
      <c r="D7115">
        <v>2019</v>
      </c>
      <c r="E7115">
        <v>10</v>
      </c>
      <c r="F7115">
        <v>17</v>
      </c>
      <c r="G7115" t="s">
        <v>117</v>
      </c>
      <c r="H7115">
        <v>98.34818</v>
      </c>
      <c r="I7115">
        <v>0.84</v>
      </c>
      <c r="J7115">
        <f t="shared" si="222"/>
        <v>98348.18</v>
      </c>
      <c r="K7115">
        <f t="shared" si="223"/>
        <v>98348180</v>
      </c>
    </row>
    <row r="7116" spans="1:11">
      <c r="A7116">
        <v>11</v>
      </c>
      <c r="B7116" t="s">
        <v>116</v>
      </c>
      <c r="C7116" t="s">
        <v>21</v>
      </c>
      <c r="D7116">
        <v>2019</v>
      </c>
      <c r="E7116">
        <v>11</v>
      </c>
      <c r="F7116">
        <v>17</v>
      </c>
      <c r="G7116" t="s">
        <v>117</v>
      </c>
      <c r="H7116">
        <v>89.7516</v>
      </c>
      <c r="I7116">
        <v>0.84</v>
      </c>
      <c r="J7116">
        <f t="shared" si="222"/>
        <v>89751.6</v>
      </c>
      <c r="K7116">
        <f t="shared" si="223"/>
        <v>89751600</v>
      </c>
    </row>
    <row r="7117" spans="1:11">
      <c r="A7117">
        <v>12</v>
      </c>
      <c r="B7117" t="s">
        <v>116</v>
      </c>
      <c r="C7117" t="s">
        <v>21</v>
      </c>
      <c r="D7117">
        <v>2019</v>
      </c>
      <c r="E7117">
        <v>12</v>
      </c>
      <c r="F7117">
        <v>17</v>
      </c>
      <c r="G7117" t="s">
        <v>117</v>
      </c>
      <c r="H7117">
        <v>77.60671</v>
      </c>
      <c r="I7117">
        <v>0.84</v>
      </c>
      <c r="J7117">
        <f t="shared" si="222"/>
        <v>77606.71</v>
      </c>
      <c r="K7117">
        <f t="shared" si="223"/>
        <v>77606710</v>
      </c>
    </row>
    <row r="7118" spans="1:11">
      <c r="A7118">
        <v>1</v>
      </c>
      <c r="B7118" t="s">
        <v>116</v>
      </c>
      <c r="C7118" t="s">
        <v>21</v>
      </c>
      <c r="D7118">
        <v>2020</v>
      </c>
      <c r="E7118">
        <v>1</v>
      </c>
      <c r="F7118">
        <v>17</v>
      </c>
      <c r="G7118" t="s">
        <v>117</v>
      </c>
      <c r="H7118">
        <v>74.85036</v>
      </c>
      <c r="I7118">
        <v>0.84</v>
      </c>
      <c r="J7118">
        <f t="shared" si="222"/>
        <v>74850.36</v>
      </c>
      <c r="K7118">
        <f t="shared" si="223"/>
        <v>74850360</v>
      </c>
    </row>
    <row r="7119" spans="1:11">
      <c r="A7119">
        <v>2</v>
      </c>
      <c r="B7119" t="s">
        <v>116</v>
      </c>
      <c r="C7119" t="s">
        <v>21</v>
      </c>
      <c r="D7119">
        <v>2020</v>
      </c>
      <c r="E7119">
        <v>2</v>
      </c>
      <c r="F7119">
        <v>17</v>
      </c>
      <c r="G7119" t="s">
        <v>117</v>
      </c>
      <c r="H7119">
        <v>85.89416</v>
      </c>
      <c r="I7119">
        <v>0.84</v>
      </c>
      <c r="J7119">
        <f t="shared" si="222"/>
        <v>85894.16</v>
      </c>
      <c r="K7119">
        <f t="shared" si="223"/>
        <v>85894160</v>
      </c>
    </row>
    <row r="7120" spans="1:11">
      <c r="A7120">
        <v>3</v>
      </c>
      <c r="B7120" t="s">
        <v>116</v>
      </c>
      <c r="C7120" t="s">
        <v>21</v>
      </c>
      <c r="D7120">
        <v>2020</v>
      </c>
      <c r="E7120">
        <v>3</v>
      </c>
      <c r="F7120">
        <v>17</v>
      </c>
      <c r="G7120" t="s">
        <v>117</v>
      </c>
      <c r="H7120">
        <v>91.52937</v>
      </c>
      <c r="I7120">
        <v>0.84</v>
      </c>
      <c r="J7120">
        <f t="shared" si="222"/>
        <v>91529.37</v>
      </c>
      <c r="K7120">
        <f t="shared" si="223"/>
        <v>91529370</v>
      </c>
    </row>
    <row r="7121" spans="1:11">
      <c r="A7121">
        <v>4</v>
      </c>
      <c r="B7121" t="s">
        <v>116</v>
      </c>
      <c r="C7121" t="s">
        <v>21</v>
      </c>
      <c r="D7121">
        <v>2020</v>
      </c>
      <c r="E7121">
        <v>4</v>
      </c>
      <c r="F7121">
        <v>17</v>
      </c>
      <c r="G7121" t="s">
        <v>117</v>
      </c>
      <c r="H7121">
        <v>77.6771</v>
      </c>
      <c r="I7121">
        <v>0.84</v>
      </c>
      <c r="J7121">
        <f t="shared" si="222"/>
        <v>77677.1</v>
      </c>
      <c r="K7121">
        <f t="shared" si="223"/>
        <v>77677100</v>
      </c>
    </row>
    <row r="7122" spans="1:11">
      <c r="A7122">
        <v>5</v>
      </c>
      <c r="B7122" t="s">
        <v>116</v>
      </c>
      <c r="C7122" t="s">
        <v>21</v>
      </c>
      <c r="D7122">
        <v>2020</v>
      </c>
      <c r="E7122">
        <v>5</v>
      </c>
      <c r="F7122">
        <v>17</v>
      </c>
      <c r="G7122" t="s">
        <v>117</v>
      </c>
      <c r="H7122">
        <v>86.3117</v>
      </c>
      <c r="I7122">
        <v>0.84</v>
      </c>
      <c r="J7122">
        <f t="shared" si="222"/>
        <v>86311.7</v>
      </c>
      <c r="K7122">
        <f t="shared" si="223"/>
        <v>86311700</v>
      </c>
    </row>
    <row r="7123" spans="1:11">
      <c r="A7123">
        <v>6</v>
      </c>
      <c r="B7123" t="s">
        <v>116</v>
      </c>
      <c r="C7123" t="s">
        <v>21</v>
      </c>
      <c r="D7123">
        <v>2020</v>
      </c>
      <c r="E7123">
        <v>6</v>
      </c>
      <c r="F7123">
        <v>17</v>
      </c>
      <c r="G7123" t="s">
        <v>117</v>
      </c>
      <c r="H7123">
        <v>94.11464</v>
      </c>
      <c r="I7123">
        <v>0.84</v>
      </c>
      <c r="J7123">
        <f t="shared" si="222"/>
        <v>94114.64</v>
      </c>
      <c r="K7123">
        <f t="shared" si="223"/>
        <v>94114640</v>
      </c>
    </row>
    <row r="7124" spans="1:11">
      <c r="A7124">
        <v>7</v>
      </c>
      <c r="B7124" t="s">
        <v>116</v>
      </c>
      <c r="C7124" t="s">
        <v>21</v>
      </c>
      <c r="D7124">
        <v>2020</v>
      </c>
      <c r="E7124">
        <v>7</v>
      </c>
      <c r="F7124">
        <v>17</v>
      </c>
      <c r="G7124" t="s">
        <v>117</v>
      </c>
      <c r="H7124">
        <v>107.17775</v>
      </c>
      <c r="I7124">
        <v>0.84</v>
      </c>
      <c r="J7124">
        <f t="shared" si="222"/>
        <v>107177.75</v>
      </c>
      <c r="K7124">
        <f t="shared" si="223"/>
        <v>107177750</v>
      </c>
    </row>
    <row r="7125" spans="1:11">
      <c r="A7125">
        <v>8</v>
      </c>
      <c r="B7125" t="s">
        <v>116</v>
      </c>
      <c r="C7125" t="s">
        <v>21</v>
      </c>
      <c r="D7125">
        <v>2020</v>
      </c>
      <c r="E7125">
        <v>8</v>
      </c>
      <c r="F7125">
        <v>17</v>
      </c>
      <c r="G7125" t="s">
        <v>117</v>
      </c>
      <c r="H7125">
        <v>103.57482</v>
      </c>
      <c r="I7125">
        <v>0.84</v>
      </c>
      <c r="J7125">
        <f t="shared" si="222"/>
        <v>103574.82</v>
      </c>
      <c r="K7125">
        <f t="shared" si="223"/>
        <v>103574820</v>
      </c>
    </row>
    <row r="7126" spans="1:11">
      <c r="A7126">
        <v>9</v>
      </c>
      <c r="B7126" t="s">
        <v>116</v>
      </c>
      <c r="C7126" t="s">
        <v>21</v>
      </c>
      <c r="D7126">
        <v>2020</v>
      </c>
      <c r="E7126">
        <v>9</v>
      </c>
      <c r="F7126">
        <v>17</v>
      </c>
      <c r="G7126" t="s">
        <v>117</v>
      </c>
      <c r="H7126">
        <v>103.93015</v>
      </c>
      <c r="I7126">
        <v>0.84</v>
      </c>
      <c r="J7126">
        <f t="shared" si="222"/>
        <v>103930.15</v>
      </c>
      <c r="K7126">
        <f t="shared" si="223"/>
        <v>103930150</v>
      </c>
    </row>
    <row r="7127" spans="1:11">
      <c r="A7127">
        <v>10</v>
      </c>
      <c r="B7127" t="s">
        <v>116</v>
      </c>
      <c r="C7127" t="s">
        <v>21</v>
      </c>
      <c r="D7127">
        <v>2020</v>
      </c>
      <c r="E7127">
        <v>10</v>
      </c>
      <c r="F7127">
        <v>17</v>
      </c>
      <c r="G7127" t="s">
        <v>117</v>
      </c>
      <c r="H7127">
        <v>111.44937</v>
      </c>
      <c r="I7127">
        <v>0.84</v>
      </c>
      <c r="J7127">
        <f t="shared" si="222"/>
        <v>111449.37</v>
      </c>
      <c r="K7127">
        <f t="shared" si="223"/>
        <v>111449370</v>
      </c>
    </row>
    <row r="7128" spans="1:11">
      <c r="A7128">
        <v>11</v>
      </c>
      <c r="B7128" t="s">
        <v>116</v>
      </c>
      <c r="C7128" t="s">
        <v>21</v>
      </c>
      <c r="D7128">
        <v>2020</v>
      </c>
      <c r="E7128">
        <v>11</v>
      </c>
      <c r="F7128">
        <v>17</v>
      </c>
      <c r="G7128" t="s">
        <v>117</v>
      </c>
      <c r="H7128">
        <v>99.77107</v>
      </c>
      <c r="I7128">
        <v>0.84</v>
      </c>
      <c r="J7128">
        <f t="shared" si="222"/>
        <v>99771.07</v>
      </c>
      <c r="K7128">
        <f t="shared" si="223"/>
        <v>99771070</v>
      </c>
    </row>
    <row r="7129" spans="1:11">
      <c r="A7129">
        <v>12</v>
      </c>
      <c r="B7129" t="s">
        <v>116</v>
      </c>
      <c r="C7129" t="s">
        <v>21</v>
      </c>
      <c r="D7129">
        <v>2020</v>
      </c>
      <c r="E7129">
        <v>12</v>
      </c>
      <c r="F7129">
        <v>17</v>
      </c>
      <c r="G7129" t="s">
        <v>117</v>
      </c>
      <c r="H7129">
        <v>91.14112</v>
      </c>
      <c r="I7129">
        <v>0.84</v>
      </c>
      <c r="J7129">
        <f t="shared" si="222"/>
        <v>91141.12</v>
      </c>
      <c r="K7129">
        <f t="shared" si="223"/>
        <v>91141120</v>
      </c>
    </row>
    <row r="7130" spans="1:11">
      <c r="A7130">
        <v>1</v>
      </c>
      <c r="B7130" t="s">
        <v>64</v>
      </c>
      <c r="C7130" t="s">
        <v>11</v>
      </c>
      <c r="D7130">
        <v>2010</v>
      </c>
      <c r="E7130">
        <v>1</v>
      </c>
      <c r="F7130">
        <v>12</v>
      </c>
      <c r="G7130" t="s">
        <v>65</v>
      </c>
      <c r="H7130">
        <v>0.802</v>
      </c>
      <c r="I7130">
        <v>0.809</v>
      </c>
      <c r="J7130">
        <f t="shared" ref="J7130:J7193" si="224">1000*H7130</f>
        <v>802</v>
      </c>
      <c r="K7130">
        <f t="shared" ref="K7130:K7193" si="225">1000*J7130</f>
        <v>802000</v>
      </c>
    </row>
    <row r="7131" spans="1:11">
      <c r="A7131">
        <v>2</v>
      </c>
      <c r="B7131" t="s">
        <v>64</v>
      </c>
      <c r="C7131" t="s">
        <v>11</v>
      </c>
      <c r="D7131">
        <v>2010</v>
      </c>
      <c r="E7131">
        <v>2</v>
      </c>
      <c r="F7131">
        <v>12</v>
      </c>
      <c r="G7131" t="s">
        <v>65</v>
      </c>
      <c r="H7131">
        <v>0.40647</v>
      </c>
      <c r="I7131">
        <v>0.809</v>
      </c>
      <c r="J7131">
        <f t="shared" si="224"/>
        <v>406.47</v>
      </c>
      <c r="K7131">
        <f t="shared" si="225"/>
        <v>406470</v>
      </c>
    </row>
    <row r="7132" spans="1:11">
      <c r="A7132">
        <v>3</v>
      </c>
      <c r="B7132" t="s">
        <v>64</v>
      </c>
      <c r="C7132" t="s">
        <v>11</v>
      </c>
      <c r="D7132">
        <v>2010</v>
      </c>
      <c r="E7132">
        <v>3</v>
      </c>
      <c r="F7132">
        <v>12</v>
      </c>
      <c r="G7132" t="s">
        <v>65</v>
      </c>
      <c r="H7132">
        <v>0.517</v>
      </c>
      <c r="I7132">
        <v>0.809</v>
      </c>
      <c r="J7132">
        <f t="shared" si="224"/>
        <v>517</v>
      </c>
      <c r="K7132">
        <f t="shared" si="225"/>
        <v>517000</v>
      </c>
    </row>
    <row r="7133" spans="1:11">
      <c r="A7133">
        <v>4</v>
      </c>
      <c r="B7133" t="s">
        <v>64</v>
      </c>
      <c r="C7133" t="s">
        <v>11</v>
      </c>
      <c r="D7133">
        <v>2010</v>
      </c>
      <c r="E7133">
        <v>4</v>
      </c>
      <c r="F7133">
        <v>12</v>
      </c>
      <c r="G7133" t="s">
        <v>65</v>
      </c>
      <c r="H7133">
        <v>0.527</v>
      </c>
      <c r="I7133">
        <v>0.809</v>
      </c>
      <c r="J7133">
        <f t="shared" si="224"/>
        <v>527</v>
      </c>
      <c r="K7133">
        <f t="shared" si="225"/>
        <v>527000</v>
      </c>
    </row>
    <row r="7134" spans="1:11">
      <c r="A7134">
        <v>5</v>
      </c>
      <c r="B7134" t="s">
        <v>64</v>
      </c>
      <c r="C7134" t="s">
        <v>11</v>
      </c>
      <c r="D7134">
        <v>2010</v>
      </c>
      <c r="E7134">
        <v>5</v>
      </c>
      <c r="F7134">
        <v>12</v>
      </c>
      <c r="G7134" t="s">
        <v>65</v>
      </c>
      <c r="H7134">
        <v>0.503</v>
      </c>
      <c r="I7134">
        <v>0.809</v>
      </c>
      <c r="J7134">
        <f t="shared" si="224"/>
        <v>503</v>
      </c>
      <c r="K7134">
        <f t="shared" si="225"/>
        <v>503000</v>
      </c>
    </row>
    <row r="7135" spans="1:11">
      <c r="A7135">
        <v>6</v>
      </c>
      <c r="B7135" t="s">
        <v>64</v>
      </c>
      <c r="C7135" t="s">
        <v>11</v>
      </c>
      <c r="D7135">
        <v>2010</v>
      </c>
      <c r="E7135">
        <v>6</v>
      </c>
      <c r="F7135">
        <v>12</v>
      </c>
      <c r="G7135" t="s">
        <v>65</v>
      </c>
      <c r="H7135">
        <v>0.843</v>
      </c>
      <c r="I7135">
        <v>0.809</v>
      </c>
      <c r="J7135">
        <f t="shared" si="224"/>
        <v>843</v>
      </c>
      <c r="K7135">
        <f t="shared" si="225"/>
        <v>843000</v>
      </c>
    </row>
    <row r="7136" spans="1:11">
      <c r="A7136">
        <v>7</v>
      </c>
      <c r="B7136" t="s">
        <v>64</v>
      </c>
      <c r="C7136" t="s">
        <v>11</v>
      </c>
      <c r="D7136">
        <v>2010</v>
      </c>
      <c r="E7136">
        <v>7</v>
      </c>
      <c r="F7136">
        <v>12</v>
      </c>
      <c r="G7136" t="s">
        <v>65</v>
      </c>
      <c r="H7136">
        <v>0.776</v>
      </c>
      <c r="I7136">
        <v>0.809</v>
      </c>
      <c r="J7136">
        <f t="shared" si="224"/>
        <v>776</v>
      </c>
      <c r="K7136">
        <f t="shared" si="225"/>
        <v>776000</v>
      </c>
    </row>
    <row r="7137" spans="1:11">
      <c r="A7137">
        <v>8</v>
      </c>
      <c r="B7137" t="s">
        <v>64</v>
      </c>
      <c r="C7137" t="s">
        <v>11</v>
      </c>
      <c r="D7137">
        <v>2010</v>
      </c>
      <c r="E7137">
        <v>8</v>
      </c>
      <c r="F7137">
        <v>12</v>
      </c>
      <c r="G7137" t="s">
        <v>65</v>
      </c>
      <c r="H7137">
        <v>0.65739</v>
      </c>
      <c r="I7137">
        <v>0.809</v>
      </c>
      <c r="J7137">
        <f t="shared" si="224"/>
        <v>657.39</v>
      </c>
      <c r="K7137">
        <f t="shared" si="225"/>
        <v>657390</v>
      </c>
    </row>
    <row r="7138" spans="1:11">
      <c r="A7138">
        <v>9</v>
      </c>
      <c r="B7138" t="s">
        <v>64</v>
      </c>
      <c r="C7138" t="s">
        <v>11</v>
      </c>
      <c r="D7138">
        <v>2010</v>
      </c>
      <c r="E7138">
        <v>9</v>
      </c>
      <c r="F7138">
        <v>12</v>
      </c>
      <c r="G7138" t="s">
        <v>65</v>
      </c>
      <c r="H7138">
        <v>1.23039</v>
      </c>
      <c r="I7138">
        <v>0.809</v>
      </c>
      <c r="J7138">
        <f t="shared" si="224"/>
        <v>1230.39</v>
      </c>
      <c r="K7138">
        <f t="shared" si="225"/>
        <v>1230390</v>
      </c>
    </row>
    <row r="7139" spans="1:11">
      <c r="A7139">
        <v>10</v>
      </c>
      <c r="B7139" t="s">
        <v>64</v>
      </c>
      <c r="C7139" t="s">
        <v>11</v>
      </c>
      <c r="D7139">
        <v>2010</v>
      </c>
      <c r="E7139">
        <v>10</v>
      </c>
      <c r="F7139">
        <v>12</v>
      </c>
      <c r="G7139" t="s">
        <v>65</v>
      </c>
      <c r="H7139">
        <v>1.012</v>
      </c>
      <c r="I7139">
        <v>0.809</v>
      </c>
      <c r="J7139">
        <f t="shared" si="224"/>
        <v>1012</v>
      </c>
      <c r="K7139">
        <f t="shared" si="225"/>
        <v>1012000</v>
      </c>
    </row>
    <row r="7140" spans="1:11">
      <c r="A7140">
        <v>11</v>
      </c>
      <c r="B7140" t="s">
        <v>64</v>
      </c>
      <c r="C7140" t="s">
        <v>11</v>
      </c>
      <c r="D7140">
        <v>2010</v>
      </c>
      <c r="E7140">
        <v>11</v>
      </c>
      <c r="F7140">
        <v>12</v>
      </c>
      <c r="G7140" t="s">
        <v>65</v>
      </c>
      <c r="H7140">
        <v>1.093</v>
      </c>
      <c r="I7140">
        <v>0.809</v>
      </c>
      <c r="J7140">
        <f t="shared" si="224"/>
        <v>1093</v>
      </c>
      <c r="K7140">
        <f t="shared" si="225"/>
        <v>1093000</v>
      </c>
    </row>
    <row r="7141" spans="1:11">
      <c r="A7141">
        <v>12</v>
      </c>
      <c r="B7141" t="s">
        <v>64</v>
      </c>
      <c r="C7141" t="s">
        <v>11</v>
      </c>
      <c r="D7141">
        <v>2010</v>
      </c>
      <c r="E7141">
        <v>12</v>
      </c>
      <c r="F7141">
        <v>12</v>
      </c>
      <c r="G7141" t="s">
        <v>65</v>
      </c>
      <c r="H7141">
        <v>1.261</v>
      </c>
      <c r="I7141">
        <v>0.809</v>
      </c>
      <c r="J7141">
        <f t="shared" si="224"/>
        <v>1261</v>
      </c>
      <c r="K7141">
        <f t="shared" si="225"/>
        <v>1261000</v>
      </c>
    </row>
    <row r="7142" spans="1:11">
      <c r="A7142">
        <v>1</v>
      </c>
      <c r="B7142" t="s">
        <v>64</v>
      </c>
      <c r="C7142" t="s">
        <v>11</v>
      </c>
      <c r="D7142">
        <v>2011</v>
      </c>
      <c r="E7142">
        <v>1</v>
      </c>
      <c r="F7142">
        <v>12</v>
      </c>
      <c r="G7142" t="s">
        <v>65</v>
      </c>
      <c r="H7142">
        <v>1.011</v>
      </c>
      <c r="I7142">
        <v>0.809</v>
      </c>
      <c r="J7142">
        <f t="shared" si="224"/>
        <v>1011</v>
      </c>
      <c r="K7142">
        <f t="shared" si="225"/>
        <v>1011000</v>
      </c>
    </row>
    <row r="7143" spans="1:11">
      <c r="A7143">
        <v>2</v>
      </c>
      <c r="B7143" t="s">
        <v>64</v>
      </c>
      <c r="C7143" t="s">
        <v>11</v>
      </c>
      <c r="D7143">
        <v>2011</v>
      </c>
      <c r="E7143">
        <v>2</v>
      </c>
      <c r="F7143">
        <v>12</v>
      </c>
      <c r="G7143" t="s">
        <v>65</v>
      </c>
      <c r="H7143">
        <v>0.894</v>
      </c>
      <c r="I7143">
        <v>0.809</v>
      </c>
      <c r="J7143">
        <f t="shared" si="224"/>
        <v>894</v>
      </c>
      <c r="K7143">
        <f t="shared" si="225"/>
        <v>894000</v>
      </c>
    </row>
    <row r="7144" spans="1:11">
      <c r="A7144">
        <v>3</v>
      </c>
      <c r="B7144" t="s">
        <v>64</v>
      </c>
      <c r="C7144" t="s">
        <v>11</v>
      </c>
      <c r="D7144">
        <v>2011</v>
      </c>
      <c r="E7144">
        <v>3</v>
      </c>
      <c r="F7144">
        <v>12</v>
      </c>
      <c r="G7144" t="s">
        <v>65</v>
      </c>
      <c r="H7144">
        <v>0.8805</v>
      </c>
      <c r="I7144">
        <v>0.809</v>
      </c>
      <c r="J7144">
        <f t="shared" si="224"/>
        <v>880.5</v>
      </c>
      <c r="K7144">
        <f t="shared" si="225"/>
        <v>880500</v>
      </c>
    </row>
    <row r="7145" spans="1:11">
      <c r="A7145">
        <v>4</v>
      </c>
      <c r="B7145" t="s">
        <v>64</v>
      </c>
      <c r="C7145" t="s">
        <v>11</v>
      </c>
      <c r="D7145">
        <v>2011</v>
      </c>
      <c r="E7145">
        <v>4</v>
      </c>
      <c r="F7145">
        <v>12</v>
      </c>
      <c r="G7145" t="s">
        <v>65</v>
      </c>
      <c r="H7145">
        <v>0.81566</v>
      </c>
      <c r="I7145">
        <v>0.809</v>
      </c>
      <c r="J7145">
        <f t="shared" si="224"/>
        <v>815.66</v>
      </c>
      <c r="K7145">
        <f t="shared" si="225"/>
        <v>815660</v>
      </c>
    </row>
    <row r="7146" spans="1:11">
      <c r="A7146">
        <v>5</v>
      </c>
      <c r="B7146" t="s">
        <v>64</v>
      </c>
      <c r="C7146" t="s">
        <v>11</v>
      </c>
      <c r="D7146">
        <v>2011</v>
      </c>
      <c r="E7146">
        <v>5</v>
      </c>
      <c r="F7146">
        <v>12</v>
      </c>
      <c r="G7146" t="s">
        <v>65</v>
      </c>
      <c r="H7146">
        <v>0.967</v>
      </c>
      <c r="I7146">
        <v>0.809</v>
      </c>
      <c r="J7146">
        <f t="shared" si="224"/>
        <v>967</v>
      </c>
      <c r="K7146">
        <f t="shared" si="225"/>
        <v>967000</v>
      </c>
    </row>
    <row r="7147" spans="1:11">
      <c r="A7147">
        <v>6</v>
      </c>
      <c r="B7147" t="s">
        <v>64</v>
      </c>
      <c r="C7147" t="s">
        <v>11</v>
      </c>
      <c r="D7147">
        <v>2011</v>
      </c>
      <c r="E7147">
        <v>6</v>
      </c>
      <c r="F7147">
        <v>12</v>
      </c>
      <c r="G7147" t="s">
        <v>65</v>
      </c>
      <c r="H7147">
        <v>0.502</v>
      </c>
      <c r="I7147">
        <v>0.809</v>
      </c>
      <c r="J7147">
        <f t="shared" si="224"/>
        <v>502</v>
      </c>
      <c r="K7147">
        <f t="shared" si="225"/>
        <v>502000</v>
      </c>
    </row>
    <row r="7148" spans="1:11">
      <c r="A7148">
        <v>7</v>
      </c>
      <c r="B7148" t="s">
        <v>64</v>
      </c>
      <c r="C7148" t="s">
        <v>11</v>
      </c>
      <c r="D7148">
        <v>2011</v>
      </c>
      <c r="E7148">
        <v>7</v>
      </c>
      <c r="F7148">
        <v>12</v>
      </c>
      <c r="G7148" t="s">
        <v>65</v>
      </c>
      <c r="H7148">
        <v>1.0255</v>
      </c>
      <c r="I7148">
        <v>0.809</v>
      </c>
      <c r="J7148">
        <f t="shared" si="224"/>
        <v>1025.5</v>
      </c>
      <c r="K7148">
        <f t="shared" si="225"/>
        <v>1025500</v>
      </c>
    </row>
    <row r="7149" spans="1:11">
      <c r="A7149">
        <v>8</v>
      </c>
      <c r="B7149" t="s">
        <v>64</v>
      </c>
      <c r="C7149" t="s">
        <v>11</v>
      </c>
      <c r="D7149">
        <v>2011</v>
      </c>
      <c r="E7149">
        <v>8</v>
      </c>
      <c r="F7149">
        <v>12</v>
      </c>
      <c r="G7149" t="s">
        <v>65</v>
      </c>
      <c r="H7149">
        <v>0.5425</v>
      </c>
      <c r="I7149">
        <v>0.809</v>
      </c>
      <c r="J7149">
        <f t="shared" si="224"/>
        <v>542.5</v>
      </c>
      <c r="K7149">
        <f t="shared" si="225"/>
        <v>542500</v>
      </c>
    </row>
    <row r="7150" spans="1:11">
      <c r="A7150">
        <v>9</v>
      </c>
      <c r="B7150" t="s">
        <v>64</v>
      </c>
      <c r="C7150" t="s">
        <v>11</v>
      </c>
      <c r="D7150">
        <v>2011</v>
      </c>
      <c r="E7150">
        <v>9</v>
      </c>
      <c r="F7150">
        <v>12</v>
      </c>
      <c r="G7150" t="s">
        <v>65</v>
      </c>
      <c r="H7150">
        <v>0.479</v>
      </c>
      <c r="I7150">
        <v>0.809</v>
      </c>
      <c r="J7150">
        <f t="shared" si="224"/>
        <v>479</v>
      </c>
      <c r="K7150">
        <f t="shared" si="225"/>
        <v>479000</v>
      </c>
    </row>
    <row r="7151" spans="1:11">
      <c r="A7151">
        <v>10</v>
      </c>
      <c r="B7151" t="s">
        <v>64</v>
      </c>
      <c r="C7151" t="s">
        <v>11</v>
      </c>
      <c r="D7151">
        <v>2011</v>
      </c>
      <c r="E7151">
        <v>10</v>
      </c>
      <c r="F7151">
        <v>12</v>
      </c>
      <c r="G7151" t="s">
        <v>65</v>
      </c>
      <c r="H7151">
        <v>0.5125</v>
      </c>
      <c r="I7151">
        <v>0.809</v>
      </c>
      <c r="J7151">
        <f t="shared" si="224"/>
        <v>512.5</v>
      </c>
      <c r="K7151">
        <f t="shared" si="225"/>
        <v>512500</v>
      </c>
    </row>
    <row r="7152" spans="1:11">
      <c r="A7152">
        <v>11</v>
      </c>
      <c r="B7152" t="s">
        <v>64</v>
      </c>
      <c r="C7152" t="s">
        <v>11</v>
      </c>
      <c r="D7152">
        <v>2011</v>
      </c>
      <c r="E7152">
        <v>11</v>
      </c>
      <c r="F7152">
        <v>12</v>
      </c>
      <c r="G7152" t="s">
        <v>65</v>
      </c>
      <c r="H7152">
        <v>0.47</v>
      </c>
      <c r="I7152">
        <v>0.809</v>
      </c>
      <c r="J7152">
        <f t="shared" si="224"/>
        <v>470</v>
      </c>
      <c r="K7152">
        <f t="shared" si="225"/>
        <v>470000</v>
      </c>
    </row>
    <row r="7153" spans="1:11">
      <c r="A7153">
        <v>12</v>
      </c>
      <c r="B7153" t="s">
        <v>64</v>
      </c>
      <c r="C7153" t="s">
        <v>11</v>
      </c>
      <c r="D7153">
        <v>2011</v>
      </c>
      <c r="E7153">
        <v>12</v>
      </c>
      <c r="F7153">
        <v>12</v>
      </c>
      <c r="G7153" t="s">
        <v>65</v>
      </c>
      <c r="H7153">
        <v>0.5315</v>
      </c>
      <c r="I7153">
        <v>0.809</v>
      </c>
      <c r="J7153">
        <f t="shared" si="224"/>
        <v>531.5</v>
      </c>
      <c r="K7153">
        <f t="shared" si="225"/>
        <v>531500</v>
      </c>
    </row>
    <row r="7154" spans="1:11">
      <c r="A7154">
        <v>1</v>
      </c>
      <c r="B7154" t="s">
        <v>64</v>
      </c>
      <c r="C7154" t="s">
        <v>11</v>
      </c>
      <c r="D7154">
        <v>2012</v>
      </c>
      <c r="E7154">
        <v>1</v>
      </c>
      <c r="F7154">
        <v>12</v>
      </c>
      <c r="G7154" t="s">
        <v>65</v>
      </c>
      <c r="H7154">
        <v>0.453</v>
      </c>
      <c r="I7154">
        <v>0.809</v>
      </c>
      <c r="J7154">
        <f t="shared" si="224"/>
        <v>453</v>
      </c>
      <c r="K7154">
        <f t="shared" si="225"/>
        <v>453000</v>
      </c>
    </row>
    <row r="7155" spans="1:11">
      <c r="A7155">
        <v>2</v>
      </c>
      <c r="B7155" t="s">
        <v>64</v>
      </c>
      <c r="C7155" t="s">
        <v>11</v>
      </c>
      <c r="D7155">
        <v>2012</v>
      </c>
      <c r="E7155">
        <v>2</v>
      </c>
      <c r="F7155">
        <v>12</v>
      </c>
      <c r="G7155" t="s">
        <v>65</v>
      </c>
      <c r="H7155">
        <v>0.413</v>
      </c>
      <c r="I7155">
        <v>0.809</v>
      </c>
      <c r="J7155">
        <f t="shared" si="224"/>
        <v>413</v>
      </c>
      <c r="K7155">
        <f t="shared" si="225"/>
        <v>413000</v>
      </c>
    </row>
    <row r="7156" spans="1:11">
      <c r="A7156">
        <v>3</v>
      </c>
      <c r="B7156" t="s">
        <v>64</v>
      </c>
      <c r="C7156" t="s">
        <v>11</v>
      </c>
      <c r="D7156">
        <v>2012</v>
      </c>
      <c r="E7156">
        <v>3</v>
      </c>
      <c r="F7156">
        <v>12</v>
      </c>
      <c r="G7156" t="s">
        <v>65</v>
      </c>
      <c r="H7156">
        <v>0.4925</v>
      </c>
      <c r="I7156">
        <v>0.809</v>
      </c>
      <c r="J7156">
        <f t="shared" si="224"/>
        <v>492.5</v>
      </c>
      <c r="K7156">
        <f t="shared" si="225"/>
        <v>492500</v>
      </c>
    </row>
    <row r="7157" spans="1:11">
      <c r="A7157">
        <v>4</v>
      </c>
      <c r="B7157" t="s">
        <v>64</v>
      </c>
      <c r="C7157" t="s">
        <v>11</v>
      </c>
      <c r="D7157">
        <v>2012</v>
      </c>
      <c r="E7157">
        <v>4</v>
      </c>
      <c r="F7157">
        <v>12</v>
      </c>
      <c r="G7157" t="s">
        <v>65</v>
      </c>
      <c r="H7157">
        <v>0.57691</v>
      </c>
      <c r="I7157">
        <v>0.809</v>
      </c>
      <c r="J7157">
        <f t="shared" si="224"/>
        <v>576.91</v>
      </c>
      <c r="K7157">
        <f t="shared" si="225"/>
        <v>576910</v>
      </c>
    </row>
    <row r="7158" spans="1:11">
      <c r="A7158">
        <v>5</v>
      </c>
      <c r="B7158" t="s">
        <v>64</v>
      </c>
      <c r="C7158" t="s">
        <v>11</v>
      </c>
      <c r="D7158">
        <v>2012</v>
      </c>
      <c r="E7158">
        <v>5</v>
      </c>
      <c r="F7158">
        <v>12</v>
      </c>
      <c r="G7158" t="s">
        <v>65</v>
      </c>
      <c r="H7158">
        <v>0.514485</v>
      </c>
      <c r="I7158">
        <v>0.809</v>
      </c>
      <c r="J7158">
        <f t="shared" si="224"/>
        <v>514.485</v>
      </c>
      <c r="K7158">
        <f t="shared" si="225"/>
        <v>514485</v>
      </c>
    </row>
    <row r="7159" spans="1:11">
      <c r="A7159">
        <v>6</v>
      </c>
      <c r="B7159" t="s">
        <v>64</v>
      </c>
      <c r="C7159" t="s">
        <v>11</v>
      </c>
      <c r="D7159">
        <v>2012</v>
      </c>
      <c r="E7159">
        <v>6</v>
      </c>
      <c r="F7159">
        <v>12</v>
      </c>
      <c r="G7159" t="s">
        <v>65</v>
      </c>
      <c r="H7159">
        <v>0.43</v>
      </c>
      <c r="I7159">
        <v>0.809</v>
      </c>
      <c r="J7159">
        <f t="shared" si="224"/>
        <v>430</v>
      </c>
      <c r="K7159">
        <f t="shared" si="225"/>
        <v>430000</v>
      </c>
    </row>
    <row r="7160" spans="1:11">
      <c r="A7160">
        <v>7</v>
      </c>
      <c r="B7160" t="s">
        <v>64</v>
      </c>
      <c r="C7160" t="s">
        <v>11</v>
      </c>
      <c r="D7160">
        <v>2012</v>
      </c>
      <c r="E7160">
        <v>7</v>
      </c>
      <c r="F7160">
        <v>12</v>
      </c>
      <c r="G7160" t="s">
        <v>65</v>
      </c>
      <c r="H7160">
        <v>0.4475</v>
      </c>
      <c r="I7160">
        <v>0.809</v>
      </c>
      <c r="J7160">
        <f t="shared" si="224"/>
        <v>447.5</v>
      </c>
      <c r="K7160">
        <f t="shared" si="225"/>
        <v>447500</v>
      </c>
    </row>
    <row r="7161" spans="1:11">
      <c r="A7161">
        <v>8</v>
      </c>
      <c r="B7161" t="s">
        <v>64</v>
      </c>
      <c r="C7161" t="s">
        <v>11</v>
      </c>
      <c r="D7161">
        <v>2012</v>
      </c>
      <c r="E7161">
        <v>8</v>
      </c>
      <c r="F7161">
        <v>12</v>
      </c>
      <c r="G7161" t="s">
        <v>65</v>
      </c>
      <c r="H7161">
        <v>0.71766</v>
      </c>
      <c r="I7161">
        <v>0.809</v>
      </c>
      <c r="J7161">
        <f t="shared" si="224"/>
        <v>717.66</v>
      </c>
      <c r="K7161">
        <f t="shared" si="225"/>
        <v>717660</v>
      </c>
    </row>
    <row r="7162" spans="1:11">
      <c r="A7162">
        <v>9</v>
      </c>
      <c r="B7162" t="s">
        <v>64</v>
      </c>
      <c r="C7162" t="s">
        <v>11</v>
      </c>
      <c r="D7162">
        <v>2012</v>
      </c>
      <c r="E7162">
        <v>9</v>
      </c>
      <c r="F7162">
        <v>12</v>
      </c>
      <c r="G7162" t="s">
        <v>65</v>
      </c>
      <c r="H7162">
        <v>0.5195</v>
      </c>
      <c r="I7162">
        <v>0.809</v>
      </c>
      <c r="J7162">
        <f t="shared" si="224"/>
        <v>519.5</v>
      </c>
      <c r="K7162">
        <f t="shared" si="225"/>
        <v>519500</v>
      </c>
    </row>
    <row r="7163" spans="1:11">
      <c r="A7163">
        <v>10</v>
      </c>
      <c r="B7163" t="s">
        <v>64</v>
      </c>
      <c r="C7163" t="s">
        <v>11</v>
      </c>
      <c r="D7163">
        <v>2012</v>
      </c>
      <c r="E7163">
        <v>10</v>
      </c>
      <c r="F7163">
        <v>12</v>
      </c>
      <c r="G7163" t="s">
        <v>65</v>
      </c>
      <c r="H7163">
        <v>0.51883</v>
      </c>
      <c r="I7163">
        <v>0.809</v>
      </c>
      <c r="J7163">
        <f t="shared" si="224"/>
        <v>518.83</v>
      </c>
      <c r="K7163">
        <f t="shared" si="225"/>
        <v>518830</v>
      </c>
    </row>
    <row r="7164" spans="1:11">
      <c r="A7164">
        <v>11</v>
      </c>
      <c r="B7164" t="s">
        <v>64</v>
      </c>
      <c r="C7164" t="s">
        <v>11</v>
      </c>
      <c r="D7164">
        <v>2012</v>
      </c>
      <c r="E7164">
        <v>11</v>
      </c>
      <c r="F7164">
        <v>12</v>
      </c>
      <c r="G7164" t="s">
        <v>65</v>
      </c>
      <c r="H7164">
        <v>0.468</v>
      </c>
      <c r="I7164">
        <v>0.809</v>
      </c>
      <c r="J7164">
        <f t="shared" si="224"/>
        <v>468</v>
      </c>
      <c r="K7164">
        <f t="shared" si="225"/>
        <v>468000</v>
      </c>
    </row>
    <row r="7165" spans="1:11">
      <c r="A7165">
        <v>12</v>
      </c>
      <c r="B7165" t="s">
        <v>64</v>
      </c>
      <c r="C7165" t="s">
        <v>11</v>
      </c>
      <c r="D7165">
        <v>2012</v>
      </c>
      <c r="E7165">
        <v>12</v>
      </c>
      <c r="F7165">
        <v>12</v>
      </c>
      <c r="G7165" t="s">
        <v>65</v>
      </c>
      <c r="H7165">
        <v>0.512</v>
      </c>
      <c r="I7165">
        <v>0.809</v>
      </c>
      <c r="J7165">
        <f t="shared" si="224"/>
        <v>512</v>
      </c>
      <c r="K7165">
        <f t="shared" si="225"/>
        <v>512000</v>
      </c>
    </row>
    <row r="7166" spans="1:11">
      <c r="A7166">
        <v>1</v>
      </c>
      <c r="B7166" t="s">
        <v>64</v>
      </c>
      <c r="C7166" t="s">
        <v>11</v>
      </c>
      <c r="D7166">
        <v>2013</v>
      </c>
      <c r="E7166">
        <v>1</v>
      </c>
      <c r="F7166">
        <v>12</v>
      </c>
      <c r="G7166" t="s">
        <v>65</v>
      </c>
      <c r="H7166">
        <v>0.448</v>
      </c>
      <c r="I7166">
        <v>0.809</v>
      </c>
      <c r="J7166">
        <f t="shared" si="224"/>
        <v>448</v>
      </c>
      <c r="K7166">
        <f t="shared" si="225"/>
        <v>448000</v>
      </c>
    </row>
    <row r="7167" spans="1:11">
      <c r="A7167">
        <v>2</v>
      </c>
      <c r="B7167" t="s">
        <v>64</v>
      </c>
      <c r="C7167" t="s">
        <v>11</v>
      </c>
      <c r="D7167">
        <v>2013</v>
      </c>
      <c r="E7167">
        <v>2</v>
      </c>
      <c r="F7167">
        <v>12</v>
      </c>
      <c r="G7167" t="s">
        <v>65</v>
      </c>
      <c r="H7167">
        <v>0.475</v>
      </c>
      <c r="I7167">
        <v>0.809</v>
      </c>
      <c r="J7167">
        <f t="shared" si="224"/>
        <v>475</v>
      </c>
      <c r="K7167">
        <f t="shared" si="225"/>
        <v>475000</v>
      </c>
    </row>
    <row r="7168" spans="1:11">
      <c r="A7168">
        <v>3</v>
      </c>
      <c r="B7168" t="s">
        <v>64</v>
      </c>
      <c r="C7168" t="s">
        <v>11</v>
      </c>
      <c r="D7168">
        <v>2013</v>
      </c>
      <c r="E7168">
        <v>3</v>
      </c>
      <c r="F7168">
        <v>12</v>
      </c>
      <c r="G7168" t="s">
        <v>65</v>
      </c>
      <c r="H7168">
        <v>0.477</v>
      </c>
      <c r="I7168">
        <v>0.809</v>
      </c>
      <c r="J7168">
        <f t="shared" si="224"/>
        <v>477</v>
      </c>
      <c r="K7168">
        <f t="shared" si="225"/>
        <v>477000</v>
      </c>
    </row>
    <row r="7169" spans="1:11">
      <c r="A7169">
        <v>4</v>
      </c>
      <c r="B7169" t="s">
        <v>64</v>
      </c>
      <c r="C7169" t="s">
        <v>11</v>
      </c>
      <c r="D7169">
        <v>2013</v>
      </c>
      <c r="E7169">
        <v>4</v>
      </c>
      <c r="F7169">
        <v>12</v>
      </c>
      <c r="G7169" t="s">
        <v>65</v>
      </c>
      <c r="H7169">
        <v>0.496</v>
      </c>
      <c r="I7169">
        <v>0.809</v>
      </c>
      <c r="J7169">
        <f t="shared" si="224"/>
        <v>496</v>
      </c>
      <c r="K7169">
        <f t="shared" si="225"/>
        <v>496000</v>
      </c>
    </row>
    <row r="7170" spans="1:11">
      <c r="A7170">
        <v>5</v>
      </c>
      <c r="B7170" t="s">
        <v>64</v>
      </c>
      <c r="C7170" t="s">
        <v>11</v>
      </c>
      <c r="D7170">
        <v>2013</v>
      </c>
      <c r="E7170">
        <v>5</v>
      </c>
      <c r="F7170">
        <v>12</v>
      </c>
      <c r="G7170" t="s">
        <v>65</v>
      </c>
      <c r="H7170">
        <v>0.523</v>
      </c>
      <c r="I7170">
        <v>0.809</v>
      </c>
      <c r="J7170">
        <f t="shared" si="224"/>
        <v>523</v>
      </c>
      <c r="K7170">
        <f t="shared" si="225"/>
        <v>523000</v>
      </c>
    </row>
    <row r="7171" spans="1:11">
      <c r="A7171">
        <v>6</v>
      </c>
      <c r="B7171" t="s">
        <v>64</v>
      </c>
      <c r="C7171" t="s">
        <v>11</v>
      </c>
      <c r="D7171">
        <v>2013</v>
      </c>
      <c r="E7171">
        <v>6</v>
      </c>
      <c r="F7171">
        <v>12</v>
      </c>
      <c r="G7171" t="s">
        <v>65</v>
      </c>
      <c r="H7171">
        <v>0.491</v>
      </c>
      <c r="I7171">
        <v>0.809</v>
      </c>
      <c r="J7171">
        <f t="shared" si="224"/>
        <v>491</v>
      </c>
      <c r="K7171">
        <f t="shared" si="225"/>
        <v>491000</v>
      </c>
    </row>
    <row r="7172" spans="1:11">
      <c r="A7172">
        <v>7</v>
      </c>
      <c r="B7172" t="s">
        <v>64</v>
      </c>
      <c r="C7172" t="s">
        <v>11</v>
      </c>
      <c r="D7172">
        <v>2013</v>
      </c>
      <c r="E7172">
        <v>7</v>
      </c>
      <c r="F7172">
        <v>12</v>
      </c>
      <c r="G7172" t="s">
        <v>65</v>
      </c>
      <c r="H7172">
        <v>0.521</v>
      </c>
      <c r="I7172">
        <v>0.809</v>
      </c>
      <c r="J7172">
        <f t="shared" si="224"/>
        <v>521</v>
      </c>
      <c r="K7172">
        <f t="shared" si="225"/>
        <v>521000</v>
      </c>
    </row>
    <row r="7173" spans="1:11">
      <c r="A7173">
        <v>8</v>
      </c>
      <c r="B7173" t="s">
        <v>64</v>
      </c>
      <c r="C7173" t="s">
        <v>11</v>
      </c>
      <c r="D7173">
        <v>2013</v>
      </c>
      <c r="E7173">
        <v>8</v>
      </c>
      <c r="F7173">
        <v>12</v>
      </c>
      <c r="G7173" t="s">
        <v>65</v>
      </c>
      <c r="H7173">
        <v>0.57778</v>
      </c>
      <c r="I7173">
        <v>0.809</v>
      </c>
      <c r="J7173">
        <f t="shared" si="224"/>
        <v>577.78</v>
      </c>
      <c r="K7173">
        <f t="shared" si="225"/>
        <v>577780</v>
      </c>
    </row>
    <row r="7174" spans="1:11">
      <c r="A7174">
        <v>9</v>
      </c>
      <c r="B7174" t="s">
        <v>64</v>
      </c>
      <c r="C7174" t="s">
        <v>11</v>
      </c>
      <c r="D7174">
        <v>2013</v>
      </c>
      <c r="E7174">
        <v>9</v>
      </c>
      <c r="F7174">
        <v>12</v>
      </c>
      <c r="G7174" t="s">
        <v>65</v>
      </c>
      <c r="H7174">
        <v>0.469</v>
      </c>
      <c r="I7174">
        <v>0.809</v>
      </c>
      <c r="J7174">
        <f t="shared" si="224"/>
        <v>469</v>
      </c>
      <c r="K7174">
        <f t="shared" si="225"/>
        <v>469000</v>
      </c>
    </row>
    <row r="7175" spans="1:11">
      <c r="A7175">
        <v>10</v>
      </c>
      <c r="B7175" t="s">
        <v>64</v>
      </c>
      <c r="C7175" t="s">
        <v>11</v>
      </c>
      <c r="D7175">
        <v>2013</v>
      </c>
      <c r="E7175">
        <v>10</v>
      </c>
      <c r="F7175">
        <v>12</v>
      </c>
      <c r="G7175" t="s">
        <v>65</v>
      </c>
      <c r="H7175">
        <v>0.51083</v>
      </c>
      <c r="I7175">
        <v>0.809</v>
      </c>
      <c r="J7175">
        <f t="shared" si="224"/>
        <v>510.83</v>
      </c>
      <c r="K7175">
        <f t="shared" si="225"/>
        <v>510830</v>
      </c>
    </row>
    <row r="7176" spans="1:11">
      <c r="A7176">
        <v>11</v>
      </c>
      <c r="B7176" t="s">
        <v>64</v>
      </c>
      <c r="C7176" t="s">
        <v>11</v>
      </c>
      <c r="D7176">
        <v>2013</v>
      </c>
      <c r="E7176">
        <v>11</v>
      </c>
      <c r="F7176">
        <v>12</v>
      </c>
      <c r="G7176" t="s">
        <v>65</v>
      </c>
      <c r="H7176">
        <v>0.5045</v>
      </c>
      <c r="I7176">
        <v>0.809</v>
      </c>
      <c r="J7176">
        <f t="shared" si="224"/>
        <v>504.5</v>
      </c>
      <c r="K7176">
        <f t="shared" si="225"/>
        <v>504500</v>
      </c>
    </row>
    <row r="7177" spans="1:11">
      <c r="A7177">
        <v>12</v>
      </c>
      <c r="B7177" t="s">
        <v>64</v>
      </c>
      <c r="C7177" t="s">
        <v>11</v>
      </c>
      <c r="D7177">
        <v>2013</v>
      </c>
      <c r="E7177">
        <v>12</v>
      </c>
      <c r="F7177">
        <v>12</v>
      </c>
      <c r="G7177" t="s">
        <v>65</v>
      </c>
      <c r="H7177">
        <v>0.62</v>
      </c>
      <c r="I7177">
        <v>0.809</v>
      </c>
      <c r="J7177">
        <f t="shared" si="224"/>
        <v>620</v>
      </c>
      <c r="K7177">
        <f t="shared" si="225"/>
        <v>620000</v>
      </c>
    </row>
    <row r="7178" spans="1:11">
      <c r="A7178">
        <v>1</v>
      </c>
      <c r="B7178" t="s">
        <v>64</v>
      </c>
      <c r="C7178" t="s">
        <v>11</v>
      </c>
      <c r="D7178">
        <v>2014</v>
      </c>
      <c r="E7178">
        <v>1</v>
      </c>
      <c r="F7178">
        <v>12</v>
      </c>
      <c r="G7178" t="s">
        <v>65</v>
      </c>
      <c r="H7178">
        <v>0.575</v>
      </c>
      <c r="I7178">
        <v>0.809</v>
      </c>
      <c r="J7178">
        <f t="shared" si="224"/>
        <v>575</v>
      </c>
      <c r="K7178">
        <f t="shared" si="225"/>
        <v>575000</v>
      </c>
    </row>
    <row r="7179" spans="1:11">
      <c r="A7179">
        <v>2</v>
      </c>
      <c r="B7179" t="s">
        <v>64</v>
      </c>
      <c r="C7179" t="s">
        <v>11</v>
      </c>
      <c r="D7179">
        <v>2014</v>
      </c>
      <c r="E7179">
        <v>2</v>
      </c>
      <c r="F7179">
        <v>12</v>
      </c>
      <c r="G7179" t="s">
        <v>65</v>
      </c>
      <c r="H7179">
        <v>0.467</v>
      </c>
      <c r="I7179">
        <v>0.809</v>
      </c>
      <c r="J7179">
        <f t="shared" si="224"/>
        <v>467</v>
      </c>
      <c r="K7179">
        <f t="shared" si="225"/>
        <v>467000</v>
      </c>
    </row>
    <row r="7180" spans="1:11">
      <c r="A7180">
        <v>3</v>
      </c>
      <c r="B7180" t="s">
        <v>64</v>
      </c>
      <c r="C7180" t="s">
        <v>11</v>
      </c>
      <c r="D7180">
        <v>2014</v>
      </c>
      <c r="E7180">
        <v>3</v>
      </c>
      <c r="F7180">
        <v>12</v>
      </c>
      <c r="G7180" t="s">
        <v>65</v>
      </c>
      <c r="H7180">
        <v>0.043</v>
      </c>
      <c r="I7180">
        <v>0.809</v>
      </c>
      <c r="J7180">
        <f t="shared" si="224"/>
        <v>43</v>
      </c>
      <c r="K7180">
        <f t="shared" si="225"/>
        <v>43000</v>
      </c>
    </row>
    <row r="7181" spans="1:11">
      <c r="A7181">
        <v>4</v>
      </c>
      <c r="B7181" t="s">
        <v>64</v>
      </c>
      <c r="C7181" t="s">
        <v>11</v>
      </c>
      <c r="D7181">
        <v>2014</v>
      </c>
      <c r="E7181">
        <v>4</v>
      </c>
      <c r="F7181">
        <v>12</v>
      </c>
      <c r="G7181" t="s">
        <v>65</v>
      </c>
      <c r="H7181">
        <v>0.1</v>
      </c>
      <c r="I7181">
        <v>0.809</v>
      </c>
      <c r="J7181">
        <f t="shared" si="224"/>
        <v>100</v>
      </c>
      <c r="K7181">
        <f t="shared" si="225"/>
        <v>100000</v>
      </c>
    </row>
    <row r="7182" spans="1:11">
      <c r="A7182">
        <v>5</v>
      </c>
      <c r="B7182" t="s">
        <v>64</v>
      </c>
      <c r="C7182" t="s">
        <v>11</v>
      </c>
      <c r="D7182">
        <v>2014</v>
      </c>
      <c r="E7182">
        <v>5</v>
      </c>
      <c r="F7182">
        <v>12</v>
      </c>
      <c r="G7182" t="s">
        <v>65</v>
      </c>
      <c r="H7182">
        <v>0.353</v>
      </c>
      <c r="I7182">
        <v>0.809</v>
      </c>
      <c r="J7182">
        <f t="shared" si="224"/>
        <v>353</v>
      </c>
      <c r="K7182">
        <f t="shared" si="225"/>
        <v>353000</v>
      </c>
    </row>
    <row r="7183" spans="1:11">
      <c r="A7183">
        <v>6</v>
      </c>
      <c r="B7183" t="s">
        <v>64</v>
      </c>
      <c r="C7183" t="s">
        <v>11</v>
      </c>
      <c r="D7183">
        <v>2014</v>
      </c>
      <c r="E7183">
        <v>6</v>
      </c>
      <c r="F7183">
        <v>12</v>
      </c>
      <c r="G7183" t="s">
        <v>65</v>
      </c>
      <c r="H7183">
        <v>0.254</v>
      </c>
      <c r="I7183">
        <v>0.809</v>
      </c>
      <c r="J7183">
        <f t="shared" si="224"/>
        <v>254</v>
      </c>
      <c r="K7183">
        <f t="shared" si="225"/>
        <v>254000</v>
      </c>
    </row>
    <row r="7184" spans="1:11">
      <c r="A7184">
        <v>7</v>
      </c>
      <c r="B7184" t="s">
        <v>64</v>
      </c>
      <c r="C7184" t="s">
        <v>11</v>
      </c>
      <c r="D7184">
        <v>2014</v>
      </c>
      <c r="E7184">
        <v>7</v>
      </c>
      <c r="F7184">
        <v>12</v>
      </c>
      <c r="G7184" t="s">
        <v>65</v>
      </c>
      <c r="H7184">
        <v>0.318</v>
      </c>
      <c r="I7184">
        <v>0.809</v>
      </c>
      <c r="J7184">
        <f t="shared" si="224"/>
        <v>318</v>
      </c>
      <c r="K7184">
        <f t="shared" si="225"/>
        <v>318000</v>
      </c>
    </row>
    <row r="7185" spans="1:11">
      <c r="A7185">
        <v>8</v>
      </c>
      <c r="B7185" t="s">
        <v>64</v>
      </c>
      <c r="C7185" t="s">
        <v>11</v>
      </c>
      <c r="D7185">
        <v>2014</v>
      </c>
      <c r="E7185">
        <v>8</v>
      </c>
      <c r="F7185">
        <v>12</v>
      </c>
      <c r="G7185" t="s">
        <v>65</v>
      </c>
      <c r="H7185">
        <v>0.288</v>
      </c>
      <c r="I7185">
        <v>0.809</v>
      </c>
      <c r="J7185">
        <f t="shared" si="224"/>
        <v>288</v>
      </c>
      <c r="K7185">
        <f t="shared" si="225"/>
        <v>288000</v>
      </c>
    </row>
    <row r="7186" spans="1:11">
      <c r="A7186">
        <v>9</v>
      </c>
      <c r="B7186" t="s">
        <v>64</v>
      </c>
      <c r="C7186" t="s">
        <v>11</v>
      </c>
      <c r="D7186">
        <v>2014</v>
      </c>
      <c r="E7186">
        <v>9</v>
      </c>
      <c r="F7186">
        <v>12</v>
      </c>
      <c r="G7186" t="s">
        <v>65</v>
      </c>
      <c r="H7186">
        <v>0.295</v>
      </c>
      <c r="I7186">
        <v>0.809</v>
      </c>
      <c r="J7186">
        <f t="shared" si="224"/>
        <v>295</v>
      </c>
      <c r="K7186">
        <f t="shared" si="225"/>
        <v>295000</v>
      </c>
    </row>
    <row r="7187" spans="1:11">
      <c r="A7187">
        <v>10</v>
      </c>
      <c r="B7187" t="s">
        <v>64</v>
      </c>
      <c r="C7187" t="s">
        <v>11</v>
      </c>
      <c r="D7187">
        <v>2014</v>
      </c>
      <c r="E7187">
        <v>10</v>
      </c>
      <c r="F7187">
        <v>12</v>
      </c>
      <c r="G7187" t="s">
        <v>65</v>
      </c>
      <c r="H7187">
        <v>0.308</v>
      </c>
      <c r="I7187">
        <v>0.809</v>
      </c>
      <c r="J7187">
        <f t="shared" si="224"/>
        <v>308</v>
      </c>
      <c r="K7187">
        <f t="shared" si="225"/>
        <v>308000</v>
      </c>
    </row>
    <row r="7188" spans="1:11">
      <c r="A7188">
        <v>11</v>
      </c>
      <c r="B7188" t="s">
        <v>64</v>
      </c>
      <c r="C7188" t="s">
        <v>11</v>
      </c>
      <c r="D7188">
        <v>2014</v>
      </c>
      <c r="E7188">
        <v>11</v>
      </c>
      <c r="F7188">
        <v>12</v>
      </c>
      <c r="G7188" t="s">
        <v>65</v>
      </c>
      <c r="H7188">
        <v>0.335</v>
      </c>
      <c r="I7188">
        <v>0.809</v>
      </c>
      <c r="J7188">
        <f t="shared" si="224"/>
        <v>335</v>
      </c>
      <c r="K7188">
        <f t="shared" si="225"/>
        <v>335000</v>
      </c>
    </row>
    <row r="7189" spans="1:11">
      <c r="A7189">
        <v>12</v>
      </c>
      <c r="B7189" t="s">
        <v>64</v>
      </c>
      <c r="C7189" t="s">
        <v>11</v>
      </c>
      <c r="D7189">
        <v>2014</v>
      </c>
      <c r="E7189">
        <v>12</v>
      </c>
      <c r="F7189">
        <v>12</v>
      </c>
      <c r="G7189" t="s">
        <v>65</v>
      </c>
      <c r="H7189">
        <v>0.363</v>
      </c>
      <c r="I7189">
        <v>0.809</v>
      </c>
      <c r="J7189">
        <f t="shared" si="224"/>
        <v>363</v>
      </c>
      <c r="K7189">
        <f t="shared" si="225"/>
        <v>363000</v>
      </c>
    </row>
    <row r="7190" spans="1:11">
      <c r="A7190">
        <v>1</v>
      </c>
      <c r="B7190" t="s">
        <v>64</v>
      </c>
      <c r="C7190" t="s">
        <v>11</v>
      </c>
      <c r="D7190">
        <v>2015</v>
      </c>
      <c r="E7190">
        <v>1</v>
      </c>
      <c r="F7190">
        <v>12</v>
      </c>
      <c r="G7190" t="s">
        <v>65</v>
      </c>
      <c r="H7190">
        <v>0.408</v>
      </c>
      <c r="I7190">
        <v>0.809</v>
      </c>
      <c r="J7190">
        <f t="shared" si="224"/>
        <v>408</v>
      </c>
      <c r="K7190">
        <f t="shared" si="225"/>
        <v>408000</v>
      </c>
    </row>
    <row r="7191" spans="1:11">
      <c r="A7191">
        <v>2</v>
      </c>
      <c r="B7191" t="s">
        <v>64</v>
      </c>
      <c r="C7191" t="s">
        <v>11</v>
      </c>
      <c r="D7191">
        <v>2015</v>
      </c>
      <c r="E7191">
        <v>2</v>
      </c>
      <c r="F7191">
        <v>12</v>
      </c>
      <c r="G7191" t="s">
        <v>65</v>
      </c>
      <c r="H7191">
        <v>0.339</v>
      </c>
      <c r="I7191">
        <v>0.809</v>
      </c>
      <c r="J7191">
        <f t="shared" si="224"/>
        <v>339</v>
      </c>
      <c r="K7191">
        <f t="shared" si="225"/>
        <v>339000</v>
      </c>
    </row>
    <row r="7192" spans="1:11">
      <c r="A7192">
        <v>3</v>
      </c>
      <c r="B7192" t="s">
        <v>64</v>
      </c>
      <c r="C7192" t="s">
        <v>11</v>
      </c>
      <c r="D7192">
        <v>2015</v>
      </c>
      <c r="E7192">
        <v>3</v>
      </c>
      <c r="F7192">
        <v>12</v>
      </c>
      <c r="G7192" t="s">
        <v>65</v>
      </c>
      <c r="H7192">
        <v>0.496</v>
      </c>
      <c r="I7192">
        <v>0.809</v>
      </c>
      <c r="J7192">
        <f t="shared" si="224"/>
        <v>496</v>
      </c>
      <c r="K7192">
        <f t="shared" si="225"/>
        <v>496000</v>
      </c>
    </row>
    <row r="7193" spans="1:11">
      <c r="A7193">
        <v>4</v>
      </c>
      <c r="B7193" t="s">
        <v>64</v>
      </c>
      <c r="C7193" t="s">
        <v>11</v>
      </c>
      <c r="D7193">
        <v>2015</v>
      </c>
      <c r="E7193">
        <v>4</v>
      </c>
      <c r="F7193">
        <v>12</v>
      </c>
      <c r="G7193" t="s">
        <v>65</v>
      </c>
      <c r="H7193">
        <v>0.48</v>
      </c>
      <c r="I7193">
        <v>0.809</v>
      </c>
      <c r="J7193">
        <f t="shared" si="224"/>
        <v>480</v>
      </c>
      <c r="K7193">
        <f t="shared" si="225"/>
        <v>480000</v>
      </c>
    </row>
    <row r="7194" spans="1:11">
      <c r="A7194">
        <v>5</v>
      </c>
      <c r="B7194" t="s">
        <v>64</v>
      </c>
      <c r="C7194" t="s">
        <v>11</v>
      </c>
      <c r="D7194">
        <v>2015</v>
      </c>
      <c r="E7194">
        <v>5</v>
      </c>
      <c r="F7194">
        <v>12</v>
      </c>
      <c r="G7194" t="s">
        <v>65</v>
      </c>
      <c r="H7194">
        <v>0.458</v>
      </c>
      <c r="I7194">
        <v>0.809</v>
      </c>
      <c r="J7194">
        <f t="shared" ref="J7194:J7257" si="226">1000*H7194</f>
        <v>458</v>
      </c>
      <c r="K7194">
        <f t="shared" ref="K7194:K7257" si="227">1000*J7194</f>
        <v>458000</v>
      </c>
    </row>
    <row r="7195" spans="1:11">
      <c r="A7195">
        <v>6</v>
      </c>
      <c r="B7195" t="s">
        <v>64</v>
      </c>
      <c r="C7195" t="s">
        <v>11</v>
      </c>
      <c r="D7195">
        <v>2015</v>
      </c>
      <c r="E7195">
        <v>6</v>
      </c>
      <c r="F7195">
        <v>12</v>
      </c>
      <c r="G7195" t="s">
        <v>65</v>
      </c>
      <c r="H7195">
        <v>0.43</v>
      </c>
      <c r="I7195">
        <v>0.809</v>
      </c>
      <c r="J7195">
        <f t="shared" si="226"/>
        <v>430</v>
      </c>
      <c r="K7195">
        <f t="shared" si="227"/>
        <v>430000</v>
      </c>
    </row>
    <row r="7196" spans="1:11">
      <c r="A7196">
        <v>7</v>
      </c>
      <c r="B7196" t="s">
        <v>64</v>
      </c>
      <c r="C7196" t="s">
        <v>11</v>
      </c>
      <c r="D7196">
        <v>2015</v>
      </c>
      <c r="E7196">
        <v>7</v>
      </c>
      <c r="F7196">
        <v>12</v>
      </c>
      <c r="G7196" t="s">
        <v>65</v>
      </c>
      <c r="H7196">
        <v>0.475</v>
      </c>
      <c r="I7196">
        <v>0.809</v>
      </c>
      <c r="J7196">
        <f t="shared" si="226"/>
        <v>475</v>
      </c>
      <c r="K7196">
        <f t="shared" si="227"/>
        <v>475000</v>
      </c>
    </row>
    <row r="7197" spans="1:11">
      <c r="A7197">
        <v>8</v>
      </c>
      <c r="B7197" t="s">
        <v>64</v>
      </c>
      <c r="C7197" t="s">
        <v>11</v>
      </c>
      <c r="D7197">
        <v>2015</v>
      </c>
      <c r="E7197">
        <v>8</v>
      </c>
      <c r="F7197">
        <v>12</v>
      </c>
      <c r="G7197" t="s">
        <v>65</v>
      </c>
      <c r="H7197">
        <v>0.4435</v>
      </c>
      <c r="I7197">
        <v>0.809</v>
      </c>
      <c r="J7197">
        <f t="shared" si="226"/>
        <v>443.5</v>
      </c>
      <c r="K7197">
        <f t="shared" si="227"/>
        <v>443500</v>
      </c>
    </row>
    <row r="7198" spans="1:11">
      <c r="A7198">
        <v>9</v>
      </c>
      <c r="B7198" t="s">
        <v>64</v>
      </c>
      <c r="C7198" t="s">
        <v>11</v>
      </c>
      <c r="D7198">
        <v>2015</v>
      </c>
      <c r="E7198">
        <v>9</v>
      </c>
      <c r="F7198">
        <v>12</v>
      </c>
      <c r="G7198" t="s">
        <v>65</v>
      </c>
      <c r="H7198">
        <v>0.575</v>
      </c>
      <c r="I7198">
        <v>0.809</v>
      </c>
      <c r="J7198">
        <f t="shared" si="226"/>
        <v>575</v>
      </c>
      <c r="K7198">
        <f t="shared" si="227"/>
        <v>575000</v>
      </c>
    </row>
    <row r="7199" spans="1:11">
      <c r="A7199">
        <v>10</v>
      </c>
      <c r="B7199" t="s">
        <v>64</v>
      </c>
      <c r="C7199" t="s">
        <v>11</v>
      </c>
      <c r="D7199">
        <v>2015</v>
      </c>
      <c r="E7199">
        <v>10</v>
      </c>
      <c r="F7199">
        <v>12</v>
      </c>
      <c r="G7199" t="s">
        <v>65</v>
      </c>
      <c r="H7199">
        <v>1.022</v>
      </c>
      <c r="I7199">
        <v>0.809</v>
      </c>
      <c r="J7199">
        <f t="shared" si="226"/>
        <v>1022</v>
      </c>
      <c r="K7199">
        <f t="shared" si="227"/>
        <v>1022000</v>
      </c>
    </row>
    <row r="7200" spans="1:11">
      <c r="A7200">
        <v>11</v>
      </c>
      <c r="B7200" t="s">
        <v>64</v>
      </c>
      <c r="C7200" t="s">
        <v>11</v>
      </c>
      <c r="D7200">
        <v>2015</v>
      </c>
      <c r="E7200">
        <v>11</v>
      </c>
      <c r="F7200">
        <v>12</v>
      </c>
      <c r="G7200" t="s">
        <v>65</v>
      </c>
      <c r="H7200">
        <v>1.062</v>
      </c>
      <c r="I7200">
        <v>0.809</v>
      </c>
      <c r="J7200">
        <f t="shared" si="226"/>
        <v>1062</v>
      </c>
      <c r="K7200">
        <f t="shared" si="227"/>
        <v>1062000</v>
      </c>
    </row>
    <row r="7201" spans="1:11">
      <c r="A7201">
        <v>12</v>
      </c>
      <c r="B7201" t="s">
        <v>64</v>
      </c>
      <c r="C7201" t="s">
        <v>11</v>
      </c>
      <c r="D7201">
        <v>2015</v>
      </c>
      <c r="E7201">
        <v>12</v>
      </c>
      <c r="F7201">
        <v>12</v>
      </c>
      <c r="G7201" t="s">
        <v>65</v>
      </c>
      <c r="H7201">
        <v>1.196</v>
      </c>
      <c r="I7201">
        <v>0.809</v>
      </c>
      <c r="J7201">
        <f t="shared" si="226"/>
        <v>1196</v>
      </c>
      <c r="K7201">
        <f t="shared" si="227"/>
        <v>1196000</v>
      </c>
    </row>
    <row r="7202" spans="1:11">
      <c r="A7202">
        <v>1</v>
      </c>
      <c r="B7202" t="s">
        <v>64</v>
      </c>
      <c r="C7202" t="s">
        <v>11</v>
      </c>
      <c r="D7202">
        <v>2016</v>
      </c>
      <c r="E7202">
        <v>1</v>
      </c>
      <c r="F7202">
        <v>12</v>
      </c>
      <c r="G7202" t="s">
        <v>65</v>
      </c>
      <c r="H7202">
        <v>0.799</v>
      </c>
      <c r="I7202">
        <v>0.809</v>
      </c>
      <c r="J7202">
        <f t="shared" si="226"/>
        <v>799</v>
      </c>
      <c r="K7202">
        <f t="shared" si="227"/>
        <v>799000</v>
      </c>
    </row>
    <row r="7203" spans="1:11">
      <c r="A7203">
        <v>2</v>
      </c>
      <c r="B7203" t="s">
        <v>64</v>
      </c>
      <c r="C7203" t="s">
        <v>11</v>
      </c>
      <c r="D7203">
        <v>2016</v>
      </c>
      <c r="E7203">
        <v>2</v>
      </c>
      <c r="F7203">
        <v>12</v>
      </c>
      <c r="G7203" t="s">
        <v>65</v>
      </c>
      <c r="H7203">
        <v>0.6735</v>
      </c>
      <c r="I7203">
        <v>0.809</v>
      </c>
      <c r="J7203">
        <f t="shared" si="226"/>
        <v>673.5</v>
      </c>
      <c r="K7203">
        <f t="shared" si="227"/>
        <v>673500</v>
      </c>
    </row>
    <row r="7204" spans="1:11">
      <c r="A7204">
        <v>3</v>
      </c>
      <c r="B7204" t="s">
        <v>64</v>
      </c>
      <c r="C7204" t="s">
        <v>11</v>
      </c>
      <c r="D7204">
        <v>2016</v>
      </c>
      <c r="E7204">
        <v>3</v>
      </c>
      <c r="F7204">
        <v>12</v>
      </c>
      <c r="G7204" t="s">
        <v>65</v>
      </c>
      <c r="H7204">
        <v>0.6205</v>
      </c>
      <c r="I7204">
        <v>0.809</v>
      </c>
      <c r="J7204">
        <f t="shared" si="226"/>
        <v>620.5</v>
      </c>
      <c r="K7204">
        <f t="shared" si="227"/>
        <v>620500</v>
      </c>
    </row>
    <row r="7205" spans="1:11">
      <c r="A7205">
        <v>4</v>
      </c>
      <c r="B7205" t="s">
        <v>64</v>
      </c>
      <c r="C7205" t="s">
        <v>11</v>
      </c>
      <c r="D7205">
        <v>2016</v>
      </c>
      <c r="E7205">
        <v>4</v>
      </c>
      <c r="F7205">
        <v>12</v>
      </c>
      <c r="G7205" t="s">
        <v>65</v>
      </c>
      <c r="H7205">
        <v>0.59</v>
      </c>
      <c r="I7205">
        <v>0.809</v>
      </c>
      <c r="J7205">
        <f t="shared" si="226"/>
        <v>590</v>
      </c>
      <c r="K7205">
        <f t="shared" si="227"/>
        <v>590000</v>
      </c>
    </row>
    <row r="7206" spans="1:11">
      <c r="A7206">
        <v>5</v>
      </c>
      <c r="B7206" t="s">
        <v>64</v>
      </c>
      <c r="C7206" t="s">
        <v>11</v>
      </c>
      <c r="D7206">
        <v>2016</v>
      </c>
      <c r="E7206">
        <v>5</v>
      </c>
      <c r="F7206">
        <v>12</v>
      </c>
      <c r="G7206" t="s">
        <v>65</v>
      </c>
      <c r="H7206">
        <v>0.473</v>
      </c>
      <c r="I7206">
        <v>0.809</v>
      </c>
      <c r="J7206">
        <f t="shared" si="226"/>
        <v>473</v>
      </c>
      <c r="K7206">
        <f t="shared" si="227"/>
        <v>473000</v>
      </c>
    </row>
    <row r="7207" spans="1:11">
      <c r="A7207">
        <v>6</v>
      </c>
      <c r="B7207" t="s">
        <v>64</v>
      </c>
      <c r="C7207" t="s">
        <v>11</v>
      </c>
      <c r="D7207">
        <v>2016</v>
      </c>
      <c r="E7207">
        <v>6</v>
      </c>
      <c r="F7207">
        <v>12</v>
      </c>
      <c r="G7207" t="s">
        <v>65</v>
      </c>
      <c r="H7207">
        <v>0.47</v>
      </c>
      <c r="I7207">
        <v>0.809</v>
      </c>
      <c r="J7207">
        <f t="shared" si="226"/>
        <v>470</v>
      </c>
      <c r="K7207">
        <f t="shared" si="227"/>
        <v>470000</v>
      </c>
    </row>
    <row r="7208" spans="1:11">
      <c r="A7208">
        <v>7</v>
      </c>
      <c r="B7208" t="s">
        <v>64</v>
      </c>
      <c r="C7208" t="s">
        <v>11</v>
      </c>
      <c r="D7208">
        <v>2016</v>
      </c>
      <c r="E7208">
        <v>7</v>
      </c>
      <c r="F7208">
        <v>12</v>
      </c>
      <c r="G7208" t="s">
        <v>65</v>
      </c>
      <c r="H7208">
        <v>0.4625</v>
      </c>
      <c r="I7208">
        <v>0.809</v>
      </c>
      <c r="J7208">
        <f t="shared" si="226"/>
        <v>462.5</v>
      </c>
      <c r="K7208">
        <f t="shared" si="227"/>
        <v>462500</v>
      </c>
    </row>
    <row r="7209" spans="1:11">
      <c r="A7209">
        <v>8</v>
      </c>
      <c r="B7209" t="s">
        <v>64</v>
      </c>
      <c r="C7209" t="s">
        <v>11</v>
      </c>
      <c r="D7209">
        <v>2016</v>
      </c>
      <c r="E7209">
        <v>8</v>
      </c>
      <c r="F7209">
        <v>12</v>
      </c>
      <c r="G7209" t="s">
        <v>65</v>
      </c>
      <c r="H7209">
        <v>0.571607</v>
      </c>
      <c r="I7209">
        <v>0.809</v>
      </c>
      <c r="J7209">
        <f t="shared" si="226"/>
        <v>571.607</v>
      </c>
      <c r="K7209">
        <f t="shared" si="227"/>
        <v>571607</v>
      </c>
    </row>
    <row r="7210" spans="1:11">
      <c r="A7210">
        <v>9</v>
      </c>
      <c r="B7210" t="s">
        <v>64</v>
      </c>
      <c r="C7210" t="s">
        <v>11</v>
      </c>
      <c r="D7210">
        <v>2016</v>
      </c>
      <c r="E7210">
        <v>9</v>
      </c>
      <c r="F7210">
        <v>12</v>
      </c>
      <c r="G7210" t="s">
        <v>65</v>
      </c>
      <c r="H7210">
        <v>0.71</v>
      </c>
      <c r="I7210">
        <v>0.809</v>
      </c>
      <c r="J7210">
        <f t="shared" si="226"/>
        <v>710</v>
      </c>
      <c r="K7210">
        <f t="shared" si="227"/>
        <v>710000</v>
      </c>
    </row>
    <row r="7211" spans="1:11">
      <c r="A7211">
        <v>10</v>
      </c>
      <c r="B7211" t="s">
        <v>64</v>
      </c>
      <c r="C7211" t="s">
        <v>11</v>
      </c>
      <c r="D7211">
        <v>2016</v>
      </c>
      <c r="E7211">
        <v>10</v>
      </c>
      <c r="F7211">
        <v>12</v>
      </c>
      <c r="G7211" t="s">
        <v>65</v>
      </c>
      <c r="H7211">
        <v>0.917</v>
      </c>
      <c r="I7211">
        <v>0.809</v>
      </c>
      <c r="J7211">
        <f t="shared" si="226"/>
        <v>917</v>
      </c>
      <c r="K7211">
        <f t="shared" si="227"/>
        <v>917000</v>
      </c>
    </row>
    <row r="7212" spans="1:11">
      <c r="A7212">
        <v>11</v>
      </c>
      <c r="B7212" t="s">
        <v>64</v>
      </c>
      <c r="C7212" t="s">
        <v>11</v>
      </c>
      <c r="D7212">
        <v>2016</v>
      </c>
      <c r="E7212">
        <v>11</v>
      </c>
      <c r="F7212">
        <v>12</v>
      </c>
      <c r="G7212" t="s">
        <v>65</v>
      </c>
      <c r="H7212">
        <v>0.6398</v>
      </c>
      <c r="I7212">
        <v>0.809</v>
      </c>
      <c r="J7212">
        <f t="shared" si="226"/>
        <v>639.8</v>
      </c>
      <c r="K7212">
        <f t="shared" si="227"/>
        <v>639800</v>
      </c>
    </row>
    <row r="7213" spans="1:11">
      <c r="A7213">
        <v>12</v>
      </c>
      <c r="B7213" t="s">
        <v>64</v>
      </c>
      <c r="C7213" t="s">
        <v>11</v>
      </c>
      <c r="D7213">
        <v>2016</v>
      </c>
      <c r="E7213">
        <v>12</v>
      </c>
      <c r="F7213">
        <v>12</v>
      </c>
      <c r="G7213" t="s">
        <v>65</v>
      </c>
      <c r="H7213">
        <v>0.6768</v>
      </c>
      <c r="I7213">
        <v>0.809</v>
      </c>
      <c r="J7213">
        <f t="shared" si="226"/>
        <v>676.8</v>
      </c>
      <c r="K7213">
        <f t="shared" si="227"/>
        <v>676800</v>
      </c>
    </row>
    <row r="7214" spans="1:11">
      <c r="A7214">
        <v>1</v>
      </c>
      <c r="B7214" t="s">
        <v>64</v>
      </c>
      <c r="C7214" t="s">
        <v>11</v>
      </c>
      <c r="D7214">
        <v>2017</v>
      </c>
      <c r="E7214">
        <v>1</v>
      </c>
      <c r="F7214">
        <v>12</v>
      </c>
      <c r="G7214" t="s">
        <v>65</v>
      </c>
      <c r="H7214">
        <v>0.6718</v>
      </c>
      <c r="I7214">
        <v>0.809</v>
      </c>
      <c r="J7214">
        <f t="shared" si="226"/>
        <v>671.8</v>
      </c>
      <c r="K7214">
        <f t="shared" si="227"/>
        <v>671800</v>
      </c>
    </row>
    <row r="7215" spans="1:11">
      <c r="A7215">
        <v>2</v>
      </c>
      <c r="B7215" t="s">
        <v>64</v>
      </c>
      <c r="C7215" t="s">
        <v>11</v>
      </c>
      <c r="D7215">
        <v>2017</v>
      </c>
      <c r="E7215">
        <v>2</v>
      </c>
      <c r="F7215">
        <v>12</v>
      </c>
      <c r="G7215" t="s">
        <v>65</v>
      </c>
      <c r="H7215">
        <v>0.6095</v>
      </c>
      <c r="I7215">
        <v>0.809</v>
      </c>
      <c r="J7215">
        <f t="shared" si="226"/>
        <v>609.5</v>
      </c>
      <c r="K7215">
        <f t="shared" si="227"/>
        <v>609500</v>
      </c>
    </row>
    <row r="7216" spans="1:11">
      <c r="A7216">
        <v>3</v>
      </c>
      <c r="B7216" t="s">
        <v>64</v>
      </c>
      <c r="C7216" t="s">
        <v>11</v>
      </c>
      <c r="D7216">
        <v>2017</v>
      </c>
      <c r="E7216">
        <v>3</v>
      </c>
      <c r="F7216">
        <v>12</v>
      </c>
      <c r="G7216" t="s">
        <v>65</v>
      </c>
      <c r="H7216">
        <v>0.6245</v>
      </c>
      <c r="I7216">
        <v>0.809</v>
      </c>
      <c r="J7216">
        <f t="shared" si="226"/>
        <v>624.5</v>
      </c>
      <c r="K7216">
        <f t="shared" si="227"/>
        <v>624500</v>
      </c>
    </row>
    <row r="7217" spans="1:11">
      <c r="A7217">
        <v>4</v>
      </c>
      <c r="B7217" t="s">
        <v>64</v>
      </c>
      <c r="C7217" t="s">
        <v>11</v>
      </c>
      <c r="D7217">
        <v>2017</v>
      </c>
      <c r="E7217">
        <v>4</v>
      </c>
      <c r="F7217">
        <v>12</v>
      </c>
      <c r="G7217" t="s">
        <v>65</v>
      </c>
      <c r="H7217">
        <v>0.61</v>
      </c>
      <c r="I7217">
        <v>0.809</v>
      </c>
      <c r="J7217">
        <f t="shared" si="226"/>
        <v>610</v>
      </c>
      <c r="K7217">
        <f t="shared" si="227"/>
        <v>610000</v>
      </c>
    </row>
    <row r="7218" spans="1:11">
      <c r="A7218">
        <v>5</v>
      </c>
      <c r="B7218" t="s">
        <v>64</v>
      </c>
      <c r="C7218" t="s">
        <v>11</v>
      </c>
      <c r="D7218">
        <v>2017</v>
      </c>
      <c r="E7218">
        <v>5</v>
      </c>
      <c r="F7218">
        <v>12</v>
      </c>
      <c r="G7218" t="s">
        <v>65</v>
      </c>
      <c r="H7218">
        <v>0.625</v>
      </c>
      <c r="I7218">
        <v>0.809</v>
      </c>
      <c r="J7218">
        <f t="shared" si="226"/>
        <v>625</v>
      </c>
      <c r="K7218">
        <f t="shared" si="227"/>
        <v>625000</v>
      </c>
    </row>
    <row r="7219" spans="1:11">
      <c r="A7219">
        <v>6</v>
      </c>
      <c r="B7219" t="s">
        <v>64</v>
      </c>
      <c r="C7219" t="s">
        <v>11</v>
      </c>
      <c r="D7219">
        <v>2017</v>
      </c>
      <c r="E7219">
        <v>6</v>
      </c>
      <c r="F7219">
        <v>12</v>
      </c>
      <c r="G7219" t="s">
        <v>65</v>
      </c>
      <c r="H7219">
        <v>0.3998</v>
      </c>
      <c r="I7219">
        <v>0.809</v>
      </c>
      <c r="J7219">
        <f t="shared" si="226"/>
        <v>399.8</v>
      </c>
      <c r="K7219">
        <f t="shared" si="227"/>
        <v>399800</v>
      </c>
    </row>
    <row r="7220" spans="1:11">
      <c r="A7220">
        <v>7</v>
      </c>
      <c r="B7220" t="s">
        <v>64</v>
      </c>
      <c r="C7220" t="s">
        <v>11</v>
      </c>
      <c r="D7220">
        <v>2017</v>
      </c>
      <c r="E7220">
        <v>7</v>
      </c>
      <c r="F7220">
        <v>12</v>
      </c>
      <c r="G7220" t="s">
        <v>65</v>
      </c>
      <c r="H7220">
        <v>0.315</v>
      </c>
      <c r="I7220">
        <v>0.809</v>
      </c>
      <c r="J7220">
        <f t="shared" si="226"/>
        <v>315</v>
      </c>
      <c r="K7220">
        <f t="shared" si="227"/>
        <v>315000</v>
      </c>
    </row>
    <row r="7221" spans="1:11">
      <c r="A7221">
        <v>8</v>
      </c>
      <c r="B7221" t="s">
        <v>64</v>
      </c>
      <c r="C7221" t="s">
        <v>11</v>
      </c>
      <c r="D7221">
        <v>2017</v>
      </c>
      <c r="E7221">
        <v>8</v>
      </c>
      <c r="F7221">
        <v>12</v>
      </c>
      <c r="G7221" t="s">
        <v>65</v>
      </c>
      <c r="H7221">
        <v>0.4765</v>
      </c>
      <c r="I7221">
        <v>0.809</v>
      </c>
      <c r="J7221">
        <f t="shared" si="226"/>
        <v>476.5</v>
      </c>
      <c r="K7221">
        <f t="shared" si="227"/>
        <v>476500</v>
      </c>
    </row>
    <row r="7222" spans="1:11">
      <c r="A7222">
        <v>9</v>
      </c>
      <c r="B7222" t="s">
        <v>64</v>
      </c>
      <c r="C7222" t="s">
        <v>11</v>
      </c>
      <c r="D7222">
        <v>2017</v>
      </c>
      <c r="E7222">
        <v>9</v>
      </c>
      <c r="F7222">
        <v>12</v>
      </c>
      <c r="G7222" t="s">
        <v>65</v>
      </c>
      <c r="H7222">
        <v>0.5015</v>
      </c>
      <c r="I7222">
        <v>0.809</v>
      </c>
      <c r="J7222">
        <f t="shared" si="226"/>
        <v>501.5</v>
      </c>
      <c r="K7222">
        <f t="shared" si="227"/>
        <v>501500</v>
      </c>
    </row>
    <row r="7223" spans="1:11">
      <c r="A7223">
        <v>10</v>
      </c>
      <c r="B7223" t="s">
        <v>64</v>
      </c>
      <c r="C7223" t="s">
        <v>11</v>
      </c>
      <c r="D7223">
        <v>2017</v>
      </c>
      <c r="E7223">
        <v>10</v>
      </c>
      <c r="F7223">
        <v>12</v>
      </c>
      <c r="G7223" t="s">
        <v>65</v>
      </c>
      <c r="H7223">
        <v>0.567934</v>
      </c>
      <c r="I7223">
        <v>0.809</v>
      </c>
      <c r="J7223">
        <f t="shared" si="226"/>
        <v>567.934</v>
      </c>
      <c r="K7223">
        <f t="shared" si="227"/>
        <v>567934</v>
      </c>
    </row>
    <row r="7224" spans="1:11">
      <c r="A7224">
        <v>11</v>
      </c>
      <c r="B7224" t="s">
        <v>64</v>
      </c>
      <c r="C7224" t="s">
        <v>11</v>
      </c>
      <c r="D7224">
        <v>2017</v>
      </c>
      <c r="E7224">
        <v>11</v>
      </c>
      <c r="F7224">
        <v>12</v>
      </c>
      <c r="G7224" t="s">
        <v>65</v>
      </c>
      <c r="H7224">
        <v>0.618934</v>
      </c>
      <c r="I7224">
        <v>0.809</v>
      </c>
      <c r="J7224">
        <f t="shared" si="226"/>
        <v>618.934</v>
      </c>
      <c r="K7224">
        <f t="shared" si="227"/>
        <v>618934</v>
      </c>
    </row>
    <row r="7225" spans="1:11">
      <c r="A7225">
        <v>12</v>
      </c>
      <c r="B7225" t="s">
        <v>64</v>
      </c>
      <c r="C7225" t="s">
        <v>11</v>
      </c>
      <c r="D7225">
        <v>2017</v>
      </c>
      <c r="E7225">
        <v>12</v>
      </c>
      <c r="F7225">
        <v>12</v>
      </c>
      <c r="G7225" t="s">
        <v>65</v>
      </c>
      <c r="H7225">
        <v>0.728028</v>
      </c>
      <c r="I7225">
        <v>0.809</v>
      </c>
      <c r="J7225">
        <f t="shared" si="226"/>
        <v>728.028</v>
      </c>
      <c r="K7225">
        <f t="shared" si="227"/>
        <v>728028</v>
      </c>
    </row>
    <row r="7226" spans="1:11">
      <c r="A7226">
        <v>1</v>
      </c>
      <c r="B7226" t="s">
        <v>64</v>
      </c>
      <c r="C7226" t="s">
        <v>11</v>
      </c>
      <c r="D7226">
        <v>2018</v>
      </c>
      <c r="E7226">
        <v>1</v>
      </c>
      <c r="F7226">
        <v>12</v>
      </c>
      <c r="G7226" t="s">
        <v>65</v>
      </c>
      <c r="H7226">
        <v>0.61821</v>
      </c>
      <c r="I7226">
        <v>0.809</v>
      </c>
      <c r="J7226">
        <f t="shared" si="226"/>
        <v>618.21</v>
      </c>
      <c r="K7226">
        <f t="shared" si="227"/>
        <v>618210</v>
      </c>
    </row>
    <row r="7227" spans="1:11">
      <c r="A7227">
        <v>2</v>
      </c>
      <c r="B7227" t="s">
        <v>64</v>
      </c>
      <c r="C7227" t="s">
        <v>11</v>
      </c>
      <c r="D7227">
        <v>2018</v>
      </c>
      <c r="E7227">
        <v>2</v>
      </c>
      <c r="F7227">
        <v>12</v>
      </c>
      <c r="G7227" t="s">
        <v>65</v>
      </c>
      <c r="H7227">
        <v>0.574411</v>
      </c>
      <c r="I7227">
        <v>0.809</v>
      </c>
      <c r="J7227">
        <f t="shared" si="226"/>
        <v>574.411</v>
      </c>
      <c r="K7227">
        <f t="shared" si="227"/>
        <v>574411</v>
      </c>
    </row>
    <row r="7228" spans="1:11">
      <c r="A7228">
        <v>3</v>
      </c>
      <c r="B7228" t="s">
        <v>64</v>
      </c>
      <c r="C7228" t="s">
        <v>11</v>
      </c>
      <c r="D7228">
        <v>2018</v>
      </c>
      <c r="E7228">
        <v>3</v>
      </c>
      <c r="F7228">
        <v>12</v>
      </c>
      <c r="G7228" t="s">
        <v>65</v>
      </c>
      <c r="H7228">
        <v>0.650769</v>
      </c>
      <c r="I7228">
        <v>0.809</v>
      </c>
      <c r="J7228">
        <f t="shared" si="226"/>
        <v>650.769</v>
      </c>
      <c r="K7228">
        <f t="shared" si="227"/>
        <v>650769</v>
      </c>
    </row>
    <row r="7229" spans="1:11">
      <c r="A7229">
        <v>4</v>
      </c>
      <c r="B7229" t="s">
        <v>64</v>
      </c>
      <c r="C7229" t="s">
        <v>11</v>
      </c>
      <c r="D7229">
        <v>2018</v>
      </c>
      <c r="E7229">
        <v>4</v>
      </c>
      <c r="F7229">
        <v>12</v>
      </c>
      <c r="G7229" t="s">
        <v>65</v>
      </c>
      <c r="H7229">
        <v>0.501269</v>
      </c>
      <c r="I7229">
        <v>0.809</v>
      </c>
      <c r="J7229">
        <f t="shared" si="226"/>
        <v>501.269</v>
      </c>
      <c r="K7229">
        <f t="shared" si="227"/>
        <v>501269</v>
      </c>
    </row>
    <row r="7230" spans="1:11">
      <c r="A7230">
        <v>5</v>
      </c>
      <c r="B7230" t="s">
        <v>64</v>
      </c>
      <c r="C7230" t="s">
        <v>11</v>
      </c>
      <c r="D7230">
        <v>2018</v>
      </c>
      <c r="E7230">
        <v>5</v>
      </c>
      <c r="F7230">
        <v>12</v>
      </c>
      <c r="G7230" t="s">
        <v>65</v>
      </c>
      <c r="H7230">
        <v>0.544446</v>
      </c>
      <c r="I7230">
        <v>0.809</v>
      </c>
      <c r="J7230">
        <f t="shared" si="226"/>
        <v>544.446</v>
      </c>
      <c r="K7230">
        <f t="shared" si="227"/>
        <v>544446</v>
      </c>
    </row>
    <row r="7231" spans="1:11">
      <c r="A7231">
        <v>6</v>
      </c>
      <c r="B7231" t="s">
        <v>64</v>
      </c>
      <c r="C7231" t="s">
        <v>11</v>
      </c>
      <c r="D7231">
        <v>2018</v>
      </c>
      <c r="E7231">
        <v>6</v>
      </c>
      <c r="F7231">
        <v>12</v>
      </c>
      <c r="G7231" t="s">
        <v>65</v>
      </c>
      <c r="H7231">
        <v>0.7476</v>
      </c>
      <c r="I7231">
        <v>0.809</v>
      </c>
      <c r="J7231">
        <f t="shared" si="226"/>
        <v>747.6</v>
      </c>
      <c r="K7231">
        <f t="shared" si="227"/>
        <v>747600</v>
      </c>
    </row>
    <row r="7232" spans="1:11">
      <c r="A7232">
        <v>7</v>
      </c>
      <c r="B7232" t="s">
        <v>64</v>
      </c>
      <c r="C7232" t="s">
        <v>11</v>
      </c>
      <c r="D7232">
        <v>2018</v>
      </c>
      <c r="E7232">
        <v>7</v>
      </c>
      <c r="F7232">
        <v>12</v>
      </c>
      <c r="G7232" t="s">
        <v>65</v>
      </c>
      <c r="H7232">
        <v>0.6903</v>
      </c>
      <c r="I7232">
        <v>0.809</v>
      </c>
      <c r="J7232">
        <f t="shared" si="226"/>
        <v>690.3</v>
      </c>
      <c r="K7232">
        <f t="shared" si="227"/>
        <v>690300</v>
      </c>
    </row>
    <row r="7233" spans="1:11">
      <c r="A7233">
        <v>8</v>
      </c>
      <c r="B7233" t="s">
        <v>64</v>
      </c>
      <c r="C7233" t="s">
        <v>11</v>
      </c>
      <c r="D7233">
        <v>2018</v>
      </c>
      <c r="E7233">
        <v>8</v>
      </c>
      <c r="F7233">
        <v>12</v>
      </c>
      <c r="G7233" t="s">
        <v>65</v>
      </c>
      <c r="H7233">
        <v>0.8025</v>
      </c>
      <c r="I7233">
        <v>0.809</v>
      </c>
      <c r="J7233">
        <f t="shared" si="226"/>
        <v>802.5</v>
      </c>
      <c r="K7233">
        <f t="shared" si="227"/>
        <v>802500</v>
      </c>
    </row>
    <row r="7234" spans="1:11">
      <c r="A7234">
        <v>9</v>
      </c>
      <c r="B7234" t="s">
        <v>64</v>
      </c>
      <c r="C7234" t="s">
        <v>11</v>
      </c>
      <c r="D7234">
        <v>2018</v>
      </c>
      <c r="E7234">
        <v>9</v>
      </c>
      <c r="F7234">
        <v>12</v>
      </c>
      <c r="G7234" t="s">
        <v>65</v>
      </c>
      <c r="H7234">
        <v>0.9121</v>
      </c>
      <c r="I7234">
        <v>0.809</v>
      </c>
      <c r="J7234">
        <f t="shared" si="226"/>
        <v>912.1</v>
      </c>
      <c r="K7234">
        <f t="shared" si="227"/>
        <v>912100</v>
      </c>
    </row>
    <row r="7235" spans="1:11">
      <c r="A7235">
        <v>10</v>
      </c>
      <c r="B7235" t="s">
        <v>64</v>
      </c>
      <c r="C7235" t="s">
        <v>11</v>
      </c>
      <c r="D7235">
        <v>2018</v>
      </c>
      <c r="E7235">
        <v>10</v>
      </c>
      <c r="F7235">
        <v>12</v>
      </c>
      <c r="G7235" t="s">
        <v>65</v>
      </c>
      <c r="H7235">
        <v>1.09</v>
      </c>
      <c r="I7235">
        <v>0.809</v>
      </c>
      <c r="J7235">
        <f t="shared" si="226"/>
        <v>1090</v>
      </c>
      <c r="K7235">
        <f t="shared" si="227"/>
        <v>1090000</v>
      </c>
    </row>
    <row r="7236" spans="1:11">
      <c r="A7236">
        <v>11</v>
      </c>
      <c r="B7236" t="s">
        <v>64</v>
      </c>
      <c r="C7236" t="s">
        <v>11</v>
      </c>
      <c r="D7236">
        <v>2018</v>
      </c>
      <c r="E7236">
        <v>11</v>
      </c>
      <c r="F7236">
        <v>12</v>
      </c>
      <c r="G7236" t="s">
        <v>65</v>
      </c>
      <c r="H7236">
        <v>0.7875</v>
      </c>
      <c r="I7236">
        <v>0.809</v>
      </c>
      <c r="J7236">
        <f t="shared" si="226"/>
        <v>787.5</v>
      </c>
      <c r="K7236">
        <f t="shared" si="227"/>
        <v>787500</v>
      </c>
    </row>
    <row r="7237" spans="1:11">
      <c r="A7237">
        <v>12</v>
      </c>
      <c r="B7237" t="s">
        <v>64</v>
      </c>
      <c r="C7237" t="s">
        <v>11</v>
      </c>
      <c r="D7237">
        <v>2018</v>
      </c>
      <c r="E7237">
        <v>12</v>
      </c>
      <c r="F7237">
        <v>12</v>
      </c>
      <c r="G7237" t="s">
        <v>65</v>
      </c>
      <c r="H7237">
        <v>0.6155</v>
      </c>
      <c r="I7237">
        <v>0.809</v>
      </c>
      <c r="J7237">
        <f t="shared" si="226"/>
        <v>615.5</v>
      </c>
      <c r="K7237">
        <f t="shared" si="227"/>
        <v>615500</v>
      </c>
    </row>
    <row r="7238" spans="1:11">
      <c r="A7238">
        <v>1</v>
      </c>
      <c r="B7238" t="s">
        <v>64</v>
      </c>
      <c r="C7238" t="s">
        <v>11</v>
      </c>
      <c r="D7238">
        <v>2019</v>
      </c>
      <c r="E7238">
        <v>1</v>
      </c>
      <c r="F7238">
        <v>12</v>
      </c>
      <c r="G7238" t="s">
        <v>65</v>
      </c>
      <c r="H7238">
        <v>0.5445</v>
      </c>
      <c r="I7238">
        <v>0.809</v>
      </c>
      <c r="J7238">
        <f t="shared" si="226"/>
        <v>544.5</v>
      </c>
      <c r="K7238">
        <f t="shared" si="227"/>
        <v>544500</v>
      </c>
    </row>
    <row r="7239" spans="1:11">
      <c r="A7239">
        <v>2</v>
      </c>
      <c r="B7239" t="s">
        <v>64</v>
      </c>
      <c r="C7239" t="s">
        <v>11</v>
      </c>
      <c r="D7239">
        <v>2019</v>
      </c>
      <c r="E7239">
        <v>2</v>
      </c>
      <c r="F7239">
        <v>12</v>
      </c>
      <c r="G7239" t="s">
        <v>65</v>
      </c>
      <c r="H7239">
        <v>0.47</v>
      </c>
      <c r="I7239">
        <v>0.809</v>
      </c>
      <c r="J7239">
        <f t="shared" si="226"/>
        <v>470</v>
      </c>
      <c r="K7239">
        <f t="shared" si="227"/>
        <v>470000</v>
      </c>
    </row>
    <row r="7240" spans="1:11">
      <c r="A7240">
        <v>3</v>
      </c>
      <c r="B7240" t="s">
        <v>64</v>
      </c>
      <c r="C7240" t="s">
        <v>11</v>
      </c>
      <c r="D7240">
        <v>2019</v>
      </c>
      <c r="E7240">
        <v>3</v>
      </c>
      <c r="F7240">
        <v>12</v>
      </c>
      <c r="G7240" t="s">
        <v>65</v>
      </c>
      <c r="H7240">
        <v>0.5575</v>
      </c>
      <c r="I7240">
        <v>0.809</v>
      </c>
      <c r="J7240">
        <f t="shared" si="226"/>
        <v>557.5</v>
      </c>
      <c r="K7240">
        <f t="shared" si="227"/>
        <v>557500</v>
      </c>
    </row>
    <row r="7241" spans="1:11">
      <c r="A7241">
        <v>4</v>
      </c>
      <c r="B7241" t="s">
        <v>64</v>
      </c>
      <c r="C7241" t="s">
        <v>11</v>
      </c>
      <c r="D7241">
        <v>2019</v>
      </c>
      <c r="E7241">
        <v>4</v>
      </c>
      <c r="F7241">
        <v>12</v>
      </c>
      <c r="G7241" t="s">
        <v>65</v>
      </c>
      <c r="H7241">
        <v>0.592443</v>
      </c>
      <c r="I7241">
        <v>0.809</v>
      </c>
      <c r="J7241">
        <f t="shared" si="226"/>
        <v>592.443</v>
      </c>
      <c r="K7241">
        <f t="shared" si="227"/>
        <v>592443</v>
      </c>
    </row>
    <row r="7242" spans="1:11">
      <c r="A7242">
        <v>5</v>
      </c>
      <c r="B7242" t="s">
        <v>64</v>
      </c>
      <c r="C7242" t="s">
        <v>11</v>
      </c>
      <c r="D7242">
        <v>2019</v>
      </c>
      <c r="E7242">
        <v>5</v>
      </c>
      <c r="F7242">
        <v>12</v>
      </c>
      <c r="G7242" t="s">
        <v>65</v>
      </c>
      <c r="H7242">
        <v>0.729611</v>
      </c>
      <c r="I7242">
        <v>0.809</v>
      </c>
      <c r="J7242">
        <f t="shared" si="226"/>
        <v>729.611</v>
      </c>
      <c r="K7242">
        <f t="shared" si="227"/>
        <v>729611</v>
      </c>
    </row>
    <row r="7243" spans="1:11">
      <c r="A7243">
        <v>6</v>
      </c>
      <c r="B7243" t="s">
        <v>64</v>
      </c>
      <c r="C7243" t="s">
        <v>11</v>
      </c>
      <c r="D7243">
        <v>2019</v>
      </c>
      <c r="E7243">
        <v>6</v>
      </c>
      <c r="F7243">
        <v>12</v>
      </c>
      <c r="G7243" t="s">
        <v>65</v>
      </c>
      <c r="H7243">
        <v>0.728309</v>
      </c>
      <c r="I7243">
        <v>0.809</v>
      </c>
      <c r="J7243">
        <f t="shared" si="226"/>
        <v>728.309</v>
      </c>
      <c r="K7243">
        <f t="shared" si="227"/>
        <v>728309</v>
      </c>
    </row>
    <row r="7244" spans="1:11">
      <c r="A7244">
        <v>7</v>
      </c>
      <c r="B7244" t="s">
        <v>64</v>
      </c>
      <c r="C7244" t="s">
        <v>11</v>
      </c>
      <c r="D7244">
        <v>2019</v>
      </c>
      <c r="E7244">
        <v>7</v>
      </c>
      <c r="F7244">
        <v>12</v>
      </c>
      <c r="G7244" t="s">
        <v>65</v>
      </c>
      <c r="H7244">
        <v>0.74182</v>
      </c>
      <c r="I7244">
        <v>0.809</v>
      </c>
      <c r="J7244">
        <f t="shared" si="226"/>
        <v>741.82</v>
      </c>
      <c r="K7244">
        <f t="shared" si="227"/>
        <v>741820</v>
      </c>
    </row>
    <row r="7245" spans="1:11">
      <c r="A7245">
        <v>8</v>
      </c>
      <c r="B7245" t="s">
        <v>64</v>
      </c>
      <c r="C7245" t="s">
        <v>11</v>
      </c>
      <c r="D7245">
        <v>2019</v>
      </c>
      <c r="E7245">
        <v>8</v>
      </c>
      <c r="F7245">
        <v>12</v>
      </c>
      <c r="G7245" t="s">
        <v>65</v>
      </c>
      <c r="H7245">
        <v>0.637768</v>
      </c>
      <c r="I7245">
        <v>0.809</v>
      </c>
      <c r="J7245">
        <f t="shared" si="226"/>
        <v>637.768</v>
      </c>
      <c r="K7245">
        <f t="shared" si="227"/>
        <v>637768</v>
      </c>
    </row>
    <row r="7246" spans="1:11">
      <c r="A7246">
        <v>9</v>
      </c>
      <c r="B7246" t="s">
        <v>64</v>
      </c>
      <c r="C7246" t="s">
        <v>11</v>
      </c>
      <c r="D7246">
        <v>2019</v>
      </c>
      <c r="E7246">
        <v>9</v>
      </c>
      <c r="F7246">
        <v>12</v>
      </c>
      <c r="G7246" t="s">
        <v>65</v>
      </c>
      <c r="H7246">
        <v>0.657657</v>
      </c>
      <c r="I7246">
        <v>0.809</v>
      </c>
      <c r="J7246">
        <f t="shared" si="226"/>
        <v>657.657</v>
      </c>
      <c r="K7246">
        <f t="shared" si="227"/>
        <v>657657</v>
      </c>
    </row>
    <row r="7247" spans="1:11">
      <c r="A7247">
        <v>10</v>
      </c>
      <c r="B7247" t="s">
        <v>64</v>
      </c>
      <c r="C7247" t="s">
        <v>11</v>
      </c>
      <c r="D7247">
        <v>2019</v>
      </c>
      <c r="E7247">
        <v>10</v>
      </c>
      <c r="F7247">
        <v>12</v>
      </c>
      <c r="G7247" t="s">
        <v>65</v>
      </c>
      <c r="H7247">
        <v>0.770136</v>
      </c>
      <c r="I7247">
        <v>0.809</v>
      </c>
      <c r="J7247">
        <f t="shared" si="226"/>
        <v>770.136</v>
      </c>
      <c r="K7247">
        <f t="shared" si="227"/>
        <v>770136</v>
      </c>
    </row>
    <row r="7248" spans="1:11">
      <c r="A7248">
        <v>11</v>
      </c>
      <c r="B7248" t="s">
        <v>64</v>
      </c>
      <c r="C7248" t="s">
        <v>11</v>
      </c>
      <c r="D7248">
        <v>2019</v>
      </c>
      <c r="E7248">
        <v>11</v>
      </c>
      <c r="F7248">
        <v>12</v>
      </c>
      <c r="G7248" t="s">
        <v>65</v>
      </c>
      <c r="H7248">
        <v>0.675736</v>
      </c>
      <c r="I7248">
        <v>0.809</v>
      </c>
      <c r="J7248">
        <f t="shared" si="226"/>
        <v>675.736</v>
      </c>
      <c r="K7248">
        <f t="shared" si="227"/>
        <v>675736</v>
      </c>
    </row>
    <row r="7249" spans="1:11">
      <c r="A7249">
        <v>12</v>
      </c>
      <c r="B7249" t="s">
        <v>64</v>
      </c>
      <c r="C7249" t="s">
        <v>11</v>
      </c>
      <c r="D7249">
        <v>2019</v>
      </c>
      <c r="E7249">
        <v>12</v>
      </c>
      <c r="F7249">
        <v>12</v>
      </c>
      <c r="G7249" t="s">
        <v>65</v>
      </c>
      <c r="H7249">
        <v>0.797536</v>
      </c>
      <c r="I7249">
        <v>0.809</v>
      </c>
      <c r="J7249">
        <f t="shared" si="226"/>
        <v>797.536</v>
      </c>
      <c r="K7249">
        <f t="shared" si="227"/>
        <v>797536</v>
      </c>
    </row>
    <row r="7250" spans="1:11">
      <c r="A7250">
        <v>1</v>
      </c>
      <c r="B7250" t="s">
        <v>64</v>
      </c>
      <c r="C7250" t="s">
        <v>11</v>
      </c>
      <c r="D7250">
        <v>2020</v>
      </c>
      <c r="E7250">
        <v>1</v>
      </c>
      <c r="F7250">
        <v>12</v>
      </c>
      <c r="G7250" t="s">
        <v>65</v>
      </c>
      <c r="H7250">
        <v>0.662639</v>
      </c>
      <c r="I7250">
        <v>0.809</v>
      </c>
      <c r="J7250">
        <f t="shared" si="226"/>
        <v>662.639</v>
      </c>
      <c r="K7250">
        <f t="shared" si="227"/>
        <v>662639</v>
      </c>
    </row>
    <row r="7251" spans="1:11">
      <c r="A7251">
        <v>2</v>
      </c>
      <c r="B7251" t="s">
        <v>64</v>
      </c>
      <c r="C7251" t="s">
        <v>11</v>
      </c>
      <c r="D7251">
        <v>2020</v>
      </c>
      <c r="E7251">
        <v>2</v>
      </c>
      <c r="F7251">
        <v>12</v>
      </c>
      <c r="G7251" t="s">
        <v>65</v>
      </c>
      <c r="H7251">
        <v>0.603672</v>
      </c>
      <c r="I7251">
        <v>0.809</v>
      </c>
      <c r="J7251">
        <f t="shared" si="226"/>
        <v>603.672</v>
      </c>
      <c r="K7251">
        <f t="shared" si="227"/>
        <v>603672</v>
      </c>
    </row>
    <row r="7252" spans="1:11">
      <c r="A7252">
        <v>3</v>
      </c>
      <c r="B7252" t="s">
        <v>64</v>
      </c>
      <c r="C7252" t="s">
        <v>11</v>
      </c>
      <c r="D7252">
        <v>2020</v>
      </c>
      <c r="E7252">
        <v>3</v>
      </c>
      <c r="F7252">
        <v>12</v>
      </c>
      <c r="G7252" t="s">
        <v>65</v>
      </c>
      <c r="H7252">
        <v>0.525284</v>
      </c>
      <c r="I7252">
        <v>0.809</v>
      </c>
      <c r="J7252">
        <f t="shared" si="226"/>
        <v>525.284</v>
      </c>
      <c r="K7252">
        <f t="shared" si="227"/>
        <v>525284</v>
      </c>
    </row>
    <row r="7253" spans="1:11">
      <c r="A7253">
        <v>4</v>
      </c>
      <c r="B7253" t="s">
        <v>64</v>
      </c>
      <c r="C7253" t="s">
        <v>11</v>
      </c>
      <c r="D7253">
        <v>2020</v>
      </c>
      <c r="E7253">
        <v>4</v>
      </c>
      <c r="F7253">
        <v>12</v>
      </c>
      <c r="G7253" t="s">
        <v>65</v>
      </c>
      <c r="H7253">
        <v>0.284721</v>
      </c>
      <c r="I7253">
        <v>0.809</v>
      </c>
      <c r="J7253">
        <f t="shared" si="226"/>
        <v>284.721</v>
      </c>
      <c r="K7253">
        <f t="shared" si="227"/>
        <v>284721</v>
      </c>
    </row>
    <row r="7254" spans="1:11">
      <c r="A7254">
        <v>5</v>
      </c>
      <c r="B7254" t="s">
        <v>64</v>
      </c>
      <c r="C7254" t="s">
        <v>11</v>
      </c>
      <c r="D7254">
        <v>2020</v>
      </c>
      <c r="E7254">
        <v>5</v>
      </c>
      <c r="F7254">
        <v>12</v>
      </c>
      <c r="G7254" t="s">
        <v>65</v>
      </c>
      <c r="H7254">
        <v>0.209907</v>
      </c>
      <c r="I7254">
        <v>0.809</v>
      </c>
      <c r="J7254">
        <f t="shared" si="226"/>
        <v>209.907</v>
      </c>
      <c r="K7254">
        <f t="shared" si="227"/>
        <v>209907</v>
      </c>
    </row>
    <row r="7255" spans="1:11">
      <c r="A7255">
        <v>6</v>
      </c>
      <c r="B7255" t="s">
        <v>64</v>
      </c>
      <c r="C7255" t="s">
        <v>11</v>
      </c>
      <c r="D7255">
        <v>2020</v>
      </c>
      <c r="E7255">
        <v>6</v>
      </c>
      <c r="F7255">
        <v>12</v>
      </c>
      <c r="G7255" t="s">
        <v>65</v>
      </c>
      <c r="H7255">
        <v>0.362298</v>
      </c>
      <c r="I7255">
        <v>0.809</v>
      </c>
      <c r="J7255">
        <f t="shared" si="226"/>
        <v>362.298</v>
      </c>
      <c r="K7255">
        <f t="shared" si="227"/>
        <v>362298</v>
      </c>
    </row>
    <row r="7256" spans="1:11">
      <c r="A7256">
        <v>7</v>
      </c>
      <c r="B7256" t="s">
        <v>64</v>
      </c>
      <c r="C7256" t="s">
        <v>11</v>
      </c>
      <c r="D7256">
        <v>2020</v>
      </c>
      <c r="E7256">
        <v>7</v>
      </c>
      <c r="F7256">
        <v>12</v>
      </c>
      <c r="G7256" t="s">
        <v>65</v>
      </c>
      <c r="H7256">
        <v>0.484699</v>
      </c>
      <c r="I7256">
        <v>0.809</v>
      </c>
      <c r="J7256">
        <f t="shared" si="226"/>
        <v>484.699</v>
      </c>
      <c r="K7256">
        <f t="shared" si="227"/>
        <v>484699</v>
      </c>
    </row>
    <row r="7257" spans="1:11">
      <c r="A7257">
        <v>8</v>
      </c>
      <c r="B7257" t="s">
        <v>64</v>
      </c>
      <c r="C7257" t="s">
        <v>11</v>
      </c>
      <c r="D7257">
        <v>2020</v>
      </c>
      <c r="E7257">
        <v>8</v>
      </c>
      <c r="F7257">
        <v>12</v>
      </c>
      <c r="G7257" t="s">
        <v>65</v>
      </c>
      <c r="H7257">
        <v>0.598948</v>
      </c>
      <c r="I7257">
        <v>0.809</v>
      </c>
      <c r="J7257">
        <f t="shared" si="226"/>
        <v>598.948</v>
      </c>
      <c r="K7257">
        <f t="shared" si="227"/>
        <v>598948</v>
      </c>
    </row>
    <row r="7258" spans="1:11">
      <c r="A7258">
        <v>9</v>
      </c>
      <c r="B7258" t="s">
        <v>64</v>
      </c>
      <c r="C7258" t="s">
        <v>11</v>
      </c>
      <c r="D7258">
        <v>2020</v>
      </c>
      <c r="E7258">
        <v>9</v>
      </c>
      <c r="F7258">
        <v>12</v>
      </c>
      <c r="G7258" t="s">
        <v>65</v>
      </c>
      <c r="H7258">
        <v>0.791094</v>
      </c>
      <c r="I7258">
        <v>0.809</v>
      </c>
      <c r="J7258">
        <f t="shared" ref="J7258:J7321" si="228">1000*H7258</f>
        <v>791.094</v>
      </c>
      <c r="K7258">
        <f t="shared" ref="K7258:K7321" si="229">1000*J7258</f>
        <v>791094</v>
      </c>
    </row>
    <row r="7259" spans="1:11">
      <c r="A7259">
        <v>10</v>
      </c>
      <c r="B7259" t="s">
        <v>64</v>
      </c>
      <c r="C7259" t="s">
        <v>11</v>
      </c>
      <c r="D7259">
        <v>2020</v>
      </c>
      <c r="E7259">
        <v>10</v>
      </c>
      <c r="F7259">
        <v>12</v>
      </c>
      <c r="G7259" t="s">
        <v>65</v>
      </c>
      <c r="H7259">
        <v>0.649119</v>
      </c>
      <c r="I7259">
        <v>0.809</v>
      </c>
      <c r="J7259">
        <f t="shared" si="228"/>
        <v>649.119</v>
      </c>
      <c r="K7259">
        <f t="shared" si="229"/>
        <v>649119</v>
      </c>
    </row>
    <row r="7260" spans="1:11">
      <c r="A7260">
        <v>11</v>
      </c>
      <c r="B7260" t="s">
        <v>64</v>
      </c>
      <c r="C7260" t="s">
        <v>11</v>
      </c>
      <c r="D7260">
        <v>2020</v>
      </c>
      <c r="E7260">
        <v>11</v>
      </c>
      <c r="F7260">
        <v>12</v>
      </c>
      <c r="G7260" t="s">
        <v>65</v>
      </c>
      <c r="H7260">
        <v>0.609773</v>
      </c>
      <c r="I7260">
        <v>0.809</v>
      </c>
      <c r="J7260">
        <f t="shared" si="228"/>
        <v>609.773</v>
      </c>
      <c r="K7260">
        <f t="shared" si="229"/>
        <v>609773</v>
      </c>
    </row>
    <row r="7261" spans="1:11">
      <c r="A7261">
        <v>12</v>
      </c>
      <c r="B7261" t="s">
        <v>64</v>
      </c>
      <c r="C7261" t="s">
        <v>11</v>
      </c>
      <c r="D7261">
        <v>2020</v>
      </c>
      <c r="E7261">
        <v>12</v>
      </c>
      <c r="F7261">
        <v>12</v>
      </c>
      <c r="G7261" t="s">
        <v>65</v>
      </c>
      <c r="H7261">
        <v>0.759632</v>
      </c>
      <c r="I7261">
        <v>0.809</v>
      </c>
      <c r="J7261">
        <f t="shared" si="228"/>
        <v>759.632</v>
      </c>
      <c r="K7261">
        <f t="shared" si="229"/>
        <v>759632</v>
      </c>
    </row>
    <row r="7262" spans="1:11">
      <c r="A7262">
        <v>1</v>
      </c>
      <c r="B7262" t="s">
        <v>66</v>
      </c>
      <c r="C7262" t="s">
        <v>11</v>
      </c>
      <c r="D7262">
        <v>2010</v>
      </c>
      <c r="E7262">
        <v>1</v>
      </c>
      <c r="F7262">
        <v>27</v>
      </c>
      <c r="G7262" t="s">
        <v>67</v>
      </c>
      <c r="H7262">
        <v>7.488332</v>
      </c>
      <c r="I7262">
        <v>0.809</v>
      </c>
      <c r="J7262">
        <f t="shared" si="228"/>
        <v>7488.332</v>
      </c>
      <c r="K7262">
        <f t="shared" si="229"/>
        <v>7488332</v>
      </c>
    </row>
    <row r="7263" spans="1:11">
      <c r="A7263">
        <v>2</v>
      </c>
      <c r="B7263" t="s">
        <v>66</v>
      </c>
      <c r="C7263" t="s">
        <v>11</v>
      </c>
      <c r="D7263">
        <v>2010</v>
      </c>
      <c r="E7263">
        <v>2</v>
      </c>
      <c r="F7263">
        <v>27</v>
      </c>
      <c r="G7263" t="s">
        <v>67</v>
      </c>
      <c r="H7263">
        <v>4.44863</v>
      </c>
      <c r="I7263">
        <v>0.809</v>
      </c>
      <c r="J7263">
        <f t="shared" si="228"/>
        <v>4448.63</v>
      </c>
      <c r="K7263">
        <f t="shared" si="229"/>
        <v>4448630</v>
      </c>
    </row>
    <row r="7264" spans="1:11">
      <c r="A7264">
        <v>3</v>
      </c>
      <c r="B7264" t="s">
        <v>66</v>
      </c>
      <c r="C7264" t="s">
        <v>11</v>
      </c>
      <c r="D7264">
        <v>2010</v>
      </c>
      <c r="E7264">
        <v>3</v>
      </c>
      <c r="F7264">
        <v>27</v>
      </c>
      <c r="G7264" t="s">
        <v>67</v>
      </c>
      <c r="H7264">
        <v>4.88899</v>
      </c>
      <c r="I7264">
        <v>0.809</v>
      </c>
      <c r="J7264">
        <f t="shared" si="228"/>
        <v>4888.99</v>
      </c>
      <c r="K7264">
        <f t="shared" si="229"/>
        <v>4888990</v>
      </c>
    </row>
    <row r="7265" spans="1:11">
      <c r="A7265">
        <v>4</v>
      </c>
      <c r="B7265" t="s">
        <v>66</v>
      </c>
      <c r="C7265" t="s">
        <v>11</v>
      </c>
      <c r="D7265">
        <v>2010</v>
      </c>
      <c r="E7265">
        <v>4</v>
      </c>
      <c r="F7265">
        <v>27</v>
      </c>
      <c r="G7265" t="s">
        <v>67</v>
      </c>
      <c r="H7265">
        <v>5.93031</v>
      </c>
      <c r="I7265">
        <v>0.809</v>
      </c>
      <c r="J7265">
        <f t="shared" si="228"/>
        <v>5930.31</v>
      </c>
      <c r="K7265">
        <f t="shared" si="229"/>
        <v>5930310</v>
      </c>
    </row>
    <row r="7266" spans="1:11">
      <c r="A7266">
        <v>5</v>
      </c>
      <c r="B7266" t="s">
        <v>66</v>
      </c>
      <c r="C7266" t="s">
        <v>11</v>
      </c>
      <c r="D7266">
        <v>2010</v>
      </c>
      <c r="E7266">
        <v>5</v>
      </c>
      <c r="F7266">
        <v>27</v>
      </c>
      <c r="G7266" t="s">
        <v>67</v>
      </c>
      <c r="H7266">
        <v>6.13467</v>
      </c>
      <c r="I7266">
        <v>0.809</v>
      </c>
      <c r="J7266">
        <f t="shared" si="228"/>
        <v>6134.67</v>
      </c>
      <c r="K7266">
        <f t="shared" si="229"/>
        <v>6134670</v>
      </c>
    </row>
    <row r="7267" spans="1:11">
      <c r="A7267">
        <v>6</v>
      </c>
      <c r="B7267" t="s">
        <v>66</v>
      </c>
      <c r="C7267" t="s">
        <v>11</v>
      </c>
      <c r="D7267">
        <v>2010</v>
      </c>
      <c r="E7267">
        <v>6</v>
      </c>
      <c r="F7267">
        <v>27</v>
      </c>
      <c r="G7267" t="s">
        <v>67</v>
      </c>
      <c r="H7267">
        <v>6.16262</v>
      </c>
      <c r="I7267">
        <v>0.809</v>
      </c>
      <c r="J7267">
        <f t="shared" si="228"/>
        <v>6162.62</v>
      </c>
      <c r="K7267">
        <f t="shared" si="229"/>
        <v>6162620</v>
      </c>
    </row>
    <row r="7268" spans="1:11">
      <c r="A7268">
        <v>7</v>
      </c>
      <c r="B7268" t="s">
        <v>66</v>
      </c>
      <c r="C7268" t="s">
        <v>11</v>
      </c>
      <c r="D7268">
        <v>2010</v>
      </c>
      <c r="E7268">
        <v>7</v>
      </c>
      <c r="F7268">
        <v>27</v>
      </c>
      <c r="G7268" t="s">
        <v>67</v>
      </c>
      <c r="H7268">
        <v>6.49522</v>
      </c>
      <c r="I7268">
        <v>0.809</v>
      </c>
      <c r="J7268">
        <f t="shared" si="228"/>
        <v>6495.22</v>
      </c>
      <c r="K7268">
        <f t="shared" si="229"/>
        <v>6495220</v>
      </c>
    </row>
    <row r="7269" spans="1:11">
      <c r="A7269">
        <v>8</v>
      </c>
      <c r="B7269" t="s">
        <v>66</v>
      </c>
      <c r="C7269" t="s">
        <v>11</v>
      </c>
      <c r="D7269">
        <v>2010</v>
      </c>
      <c r="E7269">
        <v>8</v>
      </c>
      <c r="F7269">
        <v>27</v>
      </c>
      <c r="G7269" t="s">
        <v>67</v>
      </c>
      <c r="H7269">
        <v>6.74723</v>
      </c>
      <c r="I7269">
        <v>0.809</v>
      </c>
      <c r="J7269">
        <f t="shared" si="228"/>
        <v>6747.23</v>
      </c>
      <c r="K7269">
        <f t="shared" si="229"/>
        <v>6747230</v>
      </c>
    </row>
    <row r="7270" spans="1:11">
      <c r="A7270">
        <v>9</v>
      </c>
      <c r="B7270" t="s">
        <v>66</v>
      </c>
      <c r="C7270" t="s">
        <v>11</v>
      </c>
      <c r="D7270">
        <v>2010</v>
      </c>
      <c r="E7270">
        <v>9</v>
      </c>
      <c r="F7270">
        <v>27</v>
      </c>
      <c r="G7270" t="s">
        <v>67</v>
      </c>
      <c r="H7270">
        <v>6.864312</v>
      </c>
      <c r="I7270">
        <v>0.809</v>
      </c>
      <c r="J7270">
        <f t="shared" si="228"/>
        <v>6864.312</v>
      </c>
      <c r="K7270">
        <f t="shared" si="229"/>
        <v>6864312</v>
      </c>
    </row>
    <row r="7271" spans="1:11">
      <c r="A7271">
        <v>10</v>
      </c>
      <c r="B7271" t="s">
        <v>66</v>
      </c>
      <c r="C7271" t="s">
        <v>11</v>
      </c>
      <c r="D7271">
        <v>2010</v>
      </c>
      <c r="E7271">
        <v>10</v>
      </c>
      <c r="F7271">
        <v>27</v>
      </c>
      <c r="G7271" t="s">
        <v>67</v>
      </c>
      <c r="H7271">
        <v>6.948745</v>
      </c>
      <c r="I7271">
        <v>0.809</v>
      </c>
      <c r="J7271">
        <f t="shared" si="228"/>
        <v>6948.745</v>
      </c>
      <c r="K7271">
        <f t="shared" si="229"/>
        <v>6948745</v>
      </c>
    </row>
    <row r="7272" spans="1:11">
      <c r="A7272">
        <v>11</v>
      </c>
      <c r="B7272" t="s">
        <v>66</v>
      </c>
      <c r="C7272" t="s">
        <v>11</v>
      </c>
      <c r="D7272">
        <v>2010</v>
      </c>
      <c r="E7272">
        <v>11</v>
      </c>
      <c r="F7272">
        <v>27</v>
      </c>
      <c r="G7272" t="s">
        <v>67</v>
      </c>
      <c r="H7272">
        <v>6.81803</v>
      </c>
      <c r="I7272">
        <v>0.809</v>
      </c>
      <c r="J7272">
        <f t="shared" si="228"/>
        <v>6818.03</v>
      </c>
      <c r="K7272">
        <f t="shared" si="229"/>
        <v>6818030</v>
      </c>
    </row>
    <row r="7273" spans="1:11">
      <c r="A7273">
        <v>12</v>
      </c>
      <c r="B7273" t="s">
        <v>66</v>
      </c>
      <c r="C7273" t="s">
        <v>11</v>
      </c>
      <c r="D7273">
        <v>2010</v>
      </c>
      <c r="E7273">
        <v>12</v>
      </c>
      <c r="F7273">
        <v>27</v>
      </c>
      <c r="G7273" t="s">
        <v>67</v>
      </c>
      <c r="H7273">
        <v>8.559621</v>
      </c>
      <c r="I7273">
        <v>0.809</v>
      </c>
      <c r="J7273">
        <f t="shared" si="228"/>
        <v>8559.621</v>
      </c>
      <c r="K7273">
        <f t="shared" si="229"/>
        <v>8559621</v>
      </c>
    </row>
    <row r="7274" spans="1:11">
      <c r="A7274">
        <v>1</v>
      </c>
      <c r="B7274" t="s">
        <v>66</v>
      </c>
      <c r="C7274" t="s">
        <v>11</v>
      </c>
      <c r="D7274">
        <v>2011</v>
      </c>
      <c r="E7274">
        <v>1</v>
      </c>
      <c r="F7274">
        <v>27</v>
      </c>
      <c r="G7274" t="s">
        <v>67</v>
      </c>
      <c r="H7274">
        <v>7.36863</v>
      </c>
      <c r="I7274">
        <v>0.809</v>
      </c>
      <c r="J7274">
        <f t="shared" si="228"/>
        <v>7368.63</v>
      </c>
      <c r="K7274">
        <f t="shared" si="229"/>
        <v>7368630</v>
      </c>
    </row>
    <row r="7275" spans="1:11">
      <c r="A7275">
        <v>2</v>
      </c>
      <c r="B7275" t="s">
        <v>66</v>
      </c>
      <c r="C7275" t="s">
        <v>11</v>
      </c>
      <c r="D7275">
        <v>2011</v>
      </c>
      <c r="E7275">
        <v>2</v>
      </c>
      <c r="F7275">
        <v>27</v>
      </c>
      <c r="G7275" t="s">
        <v>67</v>
      </c>
      <c r="H7275">
        <v>6.82504</v>
      </c>
      <c r="I7275">
        <v>0.809</v>
      </c>
      <c r="J7275">
        <f t="shared" si="228"/>
        <v>6825.04</v>
      </c>
      <c r="K7275">
        <f t="shared" si="229"/>
        <v>6825040</v>
      </c>
    </row>
    <row r="7276" spans="1:11">
      <c r="A7276">
        <v>3</v>
      </c>
      <c r="B7276" t="s">
        <v>66</v>
      </c>
      <c r="C7276" t="s">
        <v>11</v>
      </c>
      <c r="D7276">
        <v>2011</v>
      </c>
      <c r="E7276">
        <v>3</v>
      </c>
      <c r="F7276">
        <v>27</v>
      </c>
      <c r="G7276" t="s">
        <v>67</v>
      </c>
      <c r="H7276">
        <v>6.842042</v>
      </c>
      <c r="I7276">
        <v>0.809</v>
      </c>
      <c r="J7276">
        <f t="shared" si="228"/>
        <v>6842.042</v>
      </c>
      <c r="K7276">
        <f t="shared" si="229"/>
        <v>6842042</v>
      </c>
    </row>
    <row r="7277" spans="1:11">
      <c r="A7277">
        <v>4</v>
      </c>
      <c r="B7277" t="s">
        <v>66</v>
      </c>
      <c r="C7277" t="s">
        <v>11</v>
      </c>
      <c r="D7277">
        <v>2011</v>
      </c>
      <c r="E7277">
        <v>4</v>
      </c>
      <c r="F7277">
        <v>27</v>
      </c>
      <c r="G7277" t="s">
        <v>67</v>
      </c>
      <c r="H7277">
        <v>3.72049</v>
      </c>
      <c r="I7277">
        <v>0.809</v>
      </c>
      <c r="J7277">
        <f t="shared" si="228"/>
        <v>3720.49</v>
      </c>
      <c r="K7277">
        <f t="shared" si="229"/>
        <v>3720490</v>
      </c>
    </row>
    <row r="7278" spans="1:11">
      <c r="A7278">
        <v>5</v>
      </c>
      <c r="B7278" t="s">
        <v>66</v>
      </c>
      <c r="C7278" t="s">
        <v>11</v>
      </c>
      <c r="D7278">
        <v>2011</v>
      </c>
      <c r="E7278">
        <v>5</v>
      </c>
      <c r="F7278">
        <v>27</v>
      </c>
      <c r="G7278" t="s">
        <v>67</v>
      </c>
      <c r="H7278">
        <v>3.978744</v>
      </c>
      <c r="I7278">
        <v>0.809</v>
      </c>
      <c r="J7278">
        <f t="shared" si="228"/>
        <v>3978.744</v>
      </c>
      <c r="K7278">
        <f t="shared" si="229"/>
        <v>3978744</v>
      </c>
    </row>
    <row r="7279" spans="1:11">
      <c r="A7279">
        <v>6</v>
      </c>
      <c r="B7279" t="s">
        <v>66</v>
      </c>
      <c r="C7279" t="s">
        <v>11</v>
      </c>
      <c r="D7279">
        <v>2011</v>
      </c>
      <c r="E7279">
        <v>6</v>
      </c>
      <c r="F7279">
        <v>27</v>
      </c>
      <c r="G7279" t="s">
        <v>67</v>
      </c>
      <c r="H7279">
        <v>3.89585</v>
      </c>
      <c r="I7279">
        <v>0.809</v>
      </c>
      <c r="J7279">
        <f t="shared" si="228"/>
        <v>3895.85</v>
      </c>
      <c r="K7279">
        <f t="shared" si="229"/>
        <v>3895850</v>
      </c>
    </row>
    <row r="7280" spans="1:11">
      <c r="A7280">
        <v>7</v>
      </c>
      <c r="B7280" t="s">
        <v>66</v>
      </c>
      <c r="C7280" t="s">
        <v>11</v>
      </c>
      <c r="D7280">
        <v>2011</v>
      </c>
      <c r="E7280">
        <v>7</v>
      </c>
      <c r="F7280">
        <v>27</v>
      </c>
      <c r="G7280" t="s">
        <v>67</v>
      </c>
      <c r="H7280">
        <v>3.616889</v>
      </c>
      <c r="I7280">
        <v>0.809</v>
      </c>
      <c r="J7280">
        <f t="shared" si="228"/>
        <v>3616.889</v>
      </c>
      <c r="K7280">
        <f t="shared" si="229"/>
        <v>3616889</v>
      </c>
    </row>
    <row r="7281" spans="1:11">
      <c r="A7281">
        <v>8</v>
      </c>
      <c r="B7281" t="s">
        <v>66</v>
      </c>
      <c r="C7281" t="s">
        <v>11</v>
      </c>
      <c r="D7281">
        <v>2011</v>
      </c>
      <c r="E7281">
        <v>8</v>
      </c>
      <c r="F7281">
        <v>27</v>
      </c>
      <c r="G7281" t="s">
        <v>67</v>
      </c>
      <c r="H7281">
        <v>3.55906</v>
      </c>
      <c r="I7281">
        <v>0.809</v>
      </c>
      <c r="J7281">
        <f t="shared" si="228"/>
        <v>3559.06</v>
      </c>
      <c r="K7281">
        <f t="shared" si="229"/>
        <v>3559060</v>
      </c>
    </row>
    <row r="7282" spans="1:11">
      <c r="A7282">
        <v>9</v>
      </c>
      <c r="B7282" t="s">
        <v>66</v>
      </c>
      <c r="C7282" t="s">
        <v>11</v>
      </c>
      <c r="D7282">
        <v>2011</v>
      </c>
      <c r="E7282">
        <v>9</v>
      </c>
      <c r="F7282">
        <v>27</v>
      </c>
      <c r="G7282" t="s">
        <v>67</v>
      </c>
      <c r="H7282">
        <v>3.44562</v>
      </c>
      <c r="I7282">
        <v>0.809</v>
      </c>
      <c r="J7282">
        <f t="shared" si="228"/>
        <v>3445.62</v>
      </c>
      <c r="K7282">
        <f t="shared" si="229"/>
        <v>3445620</v>
      </c>
    </row>
    <row r="7283" spans="1:11">
      <c r="A7283">
        <v>10</v>
      </c>
      <c r="B7283" t="s">
        <v>66</v>
      </c>
      <c r="C7283" t="s">
        <v>11</v>
      </c>
      <c r="D7283">
        <v>2011</v>
      </c>
      <c r="E7283">
        <v>10</v>
      </c>
      <c r="F7283">
        <v>27</v>
      </c>
      <c r="G7283" t="s">
        <v>67</v>
      </c>
      <c r="H7283">
        <v>3.30605</v>
      </c>
      <c r="I7283">
        <v>0.809</v>
      </c>
      <c r="J7283">
        <f t="shared" si="228"/>
        <v>3306.05</v>
      </c>
      <c r="K7283">
        <f t="shared" si="229"/>
        <v>3306050</v>
      </c>
    </row>
    <row r="7284" spans="1:11">
      <c r="A7284">
        <v>11</v>
      </c>
      <c r="B7284" t="s">
        <v>66</v>
      </c>
      <c r="C7284" t="s">
        <v>11</v>
      </c>
      <c r="D7284">
        <v>2011</v>
      </c>
      <c r="E7284">
        <v>11</v>
      </c>
      <c r="F7284">
        <v>27</v>
      </c>
      <c r="G7284" t="s">
        <v>67</v>
      </c>
      <c r="H7284">
        <v>3.45786</v>
      </c>
      <c r="I7284">
        <v>0.809</v>
      </c>
      <c r="J7284">
        <f t="shared" si="228"/>
        <v>3457.86</v>
      </c>
      <c r="K7284">
        <f t="shared" si="229"/>
        <v>3457860</v>
      </c>
    </row>
    <row r="7285" spans="1:11">
      <c r="A7285">
        <v>12</v>
      </c>
      <c r="B7285" t="s">
        <v>66</v>
      </c>
      <c r="C7285" t="s">
        <v>11</v>
      </c>
      <c r="D7285">
        <v>2011</v>
      </c>
      <c r="E7285">
        <v>12</v>
      </c>
      <c r="F7285">
        <v>27</v>
      </c>
      <c r="G7285" t="s">
        <v>67</v>
      </c>
      <c r="H7285">
        <v>4.276363</v>
      </c>
      <c r="I7285">
        <v>0.809</v>
      </c>
      <c r="J7285">
        <f t="shared" si="228"/>
        <v>4276.363</v>
      </c>
      <c r="K7285">
        <f t="shared" si="229"/>
        <v>4276363</v>
      </c>
    </row>
    <row r="7286" spans="1:11">
      <c r="A7286">
        <v>1</v>
      </c>
      <c r="B7286" t="s">
        <v>66</v>
      </c>
      <c r="C7286" t="s">
        <v>11</v>
      </c>
      <c r="D7286">
        <v>2012</v>
      </c>
      <c r="E7286">
        <v>1</v>
      </c>
      <c r="F7286">
        <v>27</v>
      </c>
      <c r="G7286" t="s">
        <v>67</v>
      </c>
      <c r="H7286">
        <v>3.83567</v>
      </c>
      <c r="I7286">
        <v>0.809</v>
      </c>
      <c r="J7286">
        <f t="shared" si="228"/>
        <v>3835.67</v>
      </c>
      <c r="K7286">
        <f t="shared" si="229"/>
        <v>3835670</v>
      </c>
    </row>
    <row r="7287" spans="1:11">
      <c r="A7287">
        <v>2</v>
      </c>
      <c r="B7287" t="s">
        <v>66</v>
      </c>
      <c r="C7287" t="s">
        <v>11</v>
      </c>
      <c r="D7287">
        <v>2012</v>
      </c>
      <c r="E7287">
        <v>2</v>
      </c>
      <c r="F7287">
        <v>27</v>
      </c>
      <c r="G7287" t="s">
        <v>67</v>
      </c>
      <c r="H7287">
        <v>3.57138</v>
      </c>
      <c r="I7287">
        <v>0.809</v>
      </c>
      <c r="J7287">
        <f t="shared" si="228"/>
        <v>3571.38</v>
      </c>
      <c r="K7287">
        <f t="shared" si="229"/>
        <v>3571380</v>
      </c>
    </row>
    <row r="7288" spans="1:11">
      <c r="A7288">
        <v>3</v>
      </c>
      <c r="B7288" t="s">
        <v>66</v>
      </c>
      <c r="C7288" t="s">
        <v>11</v>
      </c>
      <c r="D7288">
        <v>2012</v>
      </c>
      <c r="E7288">
        <v>3</v>
      </c>
      <c r="F7288">
        <v>27</v>
      </c>
      <c r="G7288" t="s">
        <v>67</v>
      </c>
      <c r="H7288">
        <v>3.90736</v>
      </c>
      <c r="I7288">
        <v>0.809</v>
      </c>
      <c r="J7288">
        <f t="shared" si="228"/>
        <v>3907.36</v>
      </c>
      <c r="K7288">
        <f t="shared" si="229"/>
        <v>3907360</v>
      </c>
    </row>
    <row r="7289" spans="1:11">
      <c r="A7289">
        <v>4</v>
      </c>
      <c r="B7289" t="s">
        <v>66</v>
      </c>
      <c r="C7289" t="s">
        <v>11</v>
      </c>
      <c r="D7289">
        <v>2012</v>
      </c>
      <c r="E7289">
        <v>4</v>
      </c>
      <c r="F7289">
        <v>27</v>
      </c>
      <c r="G7289" t="s">
        <v>67</v>
      </c>
      <c r="H7289">
        <v>3.50162</v>
      </c>
      <c r="I7289">
        <v>0.809</v>
      </c>
      <c r="J7289">
        <f t="shared" si="228"/>
        <v>3501.62</v>
      </c>
      <c r="K7289">
        <f t="shared" si="229"/>
        <v>3501620</v>
      </c>
    </row>
    <row r="7290" spans="1:11">
      <c r="A7290">
        <v>5</v>
      </c>
      <c r="B7290" t="s">
        <v>66</v>
      </c>
      <c r="C7290" t="s">
        <v>11</v>
      </c>
      <c r="D7290">
        <v>2012</v>
      </c>
      <c r="E7290">
        <v>5</v>
      </c>
      <c r="F7290">
        <v>27</v>
      </c>
      <c r="G7290" t="s">
        <v>67</v>
      </c>
      <c r="H7290">
        <v>3.233311</v>
      </c>
      <c r="I7290">
        <v>0.809</v>
      </c>
      <c r="J7290">
        <f t="shared" si="228"/>
        <v>3233.311</v>
      </c>
      <c r="K7290">
        <f t="shared" si="229"/>
        <v>3233311</v>
      </c>
    </row>
    <row r="7291" spans="1:11">
      <c r="A7291">
        <v>6</v>
      </c>
      <c r="B7291" t="s">
        <v>66</v>
      </c>
      <c r="C7291" t="s">
        <v>11</v>
      </c>
      <c r="D7291">
        <v>2012</v>
      </c>
      <c r="E7291">
        <v>6</v>
      </c>
      <c r="F7291">
        <v>27</v>
      </c>
      <c r="G7291" t="s">
        <v>67</v>
      </c>
      <c r="H7291">
        <v>3.06956</v>
      </c>
      <c r="I7291">
        <v>0.809</v>
      </c>
      <c r="J7291">
        <f t="shared" si="228"/>
        <v>3069.56</v>
      </c>
      <c r="K7291">
        <f t="shared" si="229"/>
        <v>3069560</v>
      </c>
    </row>
    <row r="7292" spans="1:11">
      <c r="A7292">
        <v>7</v>
      </c>
      <c r="B7292" t="s">
        <v>66</v>
      </c>
      <c r="C7292" t="s">
        <v>11</v>
      </c>
      <c r="D7292">
        <v>2012</v>
      </c>
      <c r="E7292">
        <v>7</v>
      </c>
      <c r="F7292">
        <v>27</v>
      </c>
      <c r="G7292" t="s">
        <v>67</v>
      </c>
      <c r="H7292">
        <v>2.8325</v>
      </c>
      <c r="I7292">
        <v>0.809</v>
      </c>
      <c r="J7292">
        <f t="shared" si="228"/>
        <v>2832.5</v>
      </c>
      <c r="K7292">
        <f t="shared" si="229"/>
        <v>2832500</v>
      </c>
    </row>
    <row r="7293" spans="1:11">
      <c r="A7293">
        <v>8</v>
      </c>
      <c r="B7293" t="s">
        <v>66</v>
      </c>
      <c r="C7293" t="s">
        <v>11</v>
      </c>
      <c r="D7293">
        <v>2012</v>
      </c>
      <c r="E7293">
        <v>8</v>
      </c>
      <c r="F7293">
        <v>27</v>
      </c>
      <c r="G7293" t="s">
        <v>67</v>
      </c>
      <c r="H7293">
        <v>3.07452</v>
      </c>
      <c r="I7293">
        <v>0.809</v>
      </c>
      <c r="J7293">
        <f t="shared" si="228"/>
        <v>3074.52</v>
      </c>
      <c r="K7293">
        <f t="shared" si="229"/>
        <v>3074520</v>
      </c>
    </row>
    <row r="7294" spans="1:11">
      <c r="A7294">
        <v>9</v>
      </c>
      <c r="B7294" t="s">
        <v>66</v>
      </c>
      <c r="C7294" t="s">
        <v>11</v>
      </c>
      <c r="D7294">
        <v>2012</v>
      </c>
      <c r="E7294">
        <v>9</v>
      </c>
      <c r="F7294">
        <v>27</v>
      </c>
      <c r="G7294" t="s">
        <v>67</v>
      </c>
      <c r="H7294">
        <v>2.92506</v>
      </c>
      <c r="I7294">
        <v>0.809</v>
      </c>
      <c r="J7294">
        <f t="shared" si="228"/>
        <v>2925.06</v>
      </c>
      <c r="K7294">
        <f t="shared" si="229"/>
        <v>2925060</v>
      </c>
    </row>
    <row r="7295" spans="1:11">
      <c r="A7295">
        <v>10</v>
      </c>
      <c r="B7295" t="s">
        <v>66</v>
      </c>
      <c r="C7295" t="s">
        <v>11</v>
      </c>
      <c r="D7295">
        <v>2012</v>
      </c>
      <c r="E7295">
        <v>10</v>
      </c>
      <c r="F7295">
        <v>27</v>
      </c>
      <c r="G7295" t="s">
        <v>67</v>
      </c>
      <c r="H7295">
        <v>3.21895</v>
      </c>
      <c r="I7295">
        <v>0.809</v>
      </c>
      <c r="J7295">
        <f t="shared" si="228"/>
        <v>3218.95</v>
      </c>
      <c r="K7295">
        <f t="shared" si="229"/>
        <v>3218950</v>
      </c>
    </row>
    <row r="7296" spans="1:11">
      <c r="A7296">
        <v>11</v>
      </c>
      <c r="B7296" t="s">
        <v>66</v>
      </c>
      <c r="C7296" t="s">
        <v>11</v>
      </c>
      <c r="D7296">
        <v>2012</v>
      </c>
      <c r="E7296">
        <v>11</v>
      </c>
      <c r="F7296">
        <v>27</v>
      </c>
      <c r="G7296" t="s">
        <v>67</v>
      </c>
      <c r="H7296">
        <v>3.25464</v>
      </c>
      <c r="I7296">
        <v>0.809</v>
      </c>
      <c r="J7296">
        <f t="shared" si="228"/>
        <v>3254.64</v>
      </c>
      <c r="K7296">
        <f t="shared" si="229"/>
        <v>3254640</v>
      </c>
    </row>
    <row r="7297" spans="1:11">
      <c r="A7297">
        <v>12</v>
      </c>
      <c r="B7297" t="s">
        <v>66</v>
      </c>
      <c r="C7297" t="s">
        <v>11</v>
      </c>
      <c r="D7297">
        <v>2012</v>
      </c>
      <c r="E7297">
        <v>12</v>
      </c>
      <c r="F7297">
        <v>27</v>
      </c>
      <c r="G7297" t="s">
        <v>67</v>
      </c>
      <c r="H7297">
        <v>3.29239</v>
      </c>
      <c r="I7297">
        <v>0.809</v>
      </c>
      <c r="J7297">
        <f t="shared" si="228"/>
        <v>3292.39</v>
      </c>
      <c r="K7297">
        <f t="shared" si="229"/>
        <v>3292390</v>
      </c>
    </row>
    <row r="7298" spans="1:11">
      <c r="A7298">
        <v>1</v>
      </c>
      <c r="B7298" t="s">
        <v>66</v>
      </c>
      <c r="C7298" t="s">
        <v>11</v>
      </c>
      <c r="D7298">
        <v>2013</v>
      </c>
      <c r="E7298">
        <v>1</v>
      </c>
      <c r="F7298">
        <v>27</v>
      </c>
      <c r="G7298" t="s">
        <v>67</v>
      </c>
      <c r="H7298">
        <v>3.399826</v>
      </c>
      <c r="I7298">
        <v>0.809</v>
      </c>
      <c r="J7298">
        <f t="shared" si="228"/>
        <v>3399.826</v>
      </c>
      <c r="K7298">
        <f t="shared" si="229"/>
        <v>3399826</v>
      </c>
    </row>
    <row r="7299" spans="1:11">
      <c r="A7299">
        <v>2</v>
      </c>
      <c r="B7299" t="s">
        <v>66</v>
      </c>
      <c r="C7299" t="s">
        <v>11</v>
      </c>
      <c r="D7299">
        <v>2013</v>
      </c>
      <c r="E7299">
        <v>2</v>
      </c>
      <c r="F7299">
        <v>27</v>
      </c>
      <c r="G7299" t="s">
        <v>67</v>
      </c>
      <c r="H7299">
        <v>3.457301</v>
      </c>
      <c r="I7299">
        <v>0.809</v>
      </c>
      <c r="J7299">
        <f t="shared" si="228"/>
        <v>3457.301</v>
      </c>
      <c r="K7299">
        <f t="shared" si="229"/>
        <v>3457301</v>
      </c>
    </row>
    <row r="7300" spans="1:11">
      <c r="A7300">
        <v>3</v>
      </c>
      <c r="B7300" t="s">
        <v>66</v>
      </c>
      <c r="C7300" t="s">
        <v>11</v>
      </c>
      <c r="D7300">
        <v>2013</v>
      </c>
      <c r="E7300">
        <v>3</v>
      </c>
      <c r="F7300">
        <v>27</v>
      </c>
      <c r="G7300" t="s">
        <v>67</v>
      </c>
      <c r="H7300">
        <v>3.27267</v>
      </c>
      <c r="I7300">
        <v>0.809</v>
      </c>
      <c r="J7300">
        <f t="shared" si="228"/>
        <v>3272.67</v>
      </c>
      <c r="K7300">
        <f t="shared" si="229"/>
        <v>3272670</v>
      </c>
    </row>
    <row r="7301" spans="1:11">
      <c r="A7301">
        <v>4</v>
      </c>
      <c r="B7301" t="s">
        <v>66</v>
      </c>
      <c r="C7301" t="s">
        <v>11</v>
      </c>
      <c r="D7301">
        <v>2013</v>
      </c>
      <c r="E7301">
        <v>4</v>
      </c>
      <c r="F7301">
        <v>27</v>
      </c>
      <c r="G7301" t="s">
        <v>67</v>
      </c>
      <c r="H7301">
        <v>2.95908</v>
      </c>
      <c r="I7301">
        <v>0.809</v>
      </c>
      <c r="J7301">
        <f t="shared" si="228"/>
        <v>2959.08</v>
      </c>
      <c r="K7301">
        <f t="shared" si="229"/>
        <v>2959080</v>
      </c>
    </row>
    <row r="7302" spans="1:11">
      <c r="A7302">
        <v>5</v>
      </c>
      <c r="B7302" t="s">
        <v>66</v>
      </c>
      <c r="C7302" t="s">
        <v>11</v>
      </c>
      <c r="D7302">
        <v>2013</v>
      </c>
      <c r="E7302">
        <v>5</v>
      </c>
      <c r="F7302">
        <v>27</v>
      </c>
      <c r="G7302" t="s">
        <v>67</v>
      </c>
      <c r="H7302">
        <v>2.82671</v>
      </c>
      <c r="I7302">
        <v>0.809</v>
      </c>
      <c r="J7302">
        <f t="shared" si="228"/>
        <v>2826.71</v>
      </c>
      <c r="K7302">
        <f t="shared" si="229"/>
        <v>2826710</v>
      </c>
    </row>
    <row r="7303" spans="1:11">
      <c r="A7303">
        <v>6</v>
      </c>
      <c r="B7303" t="s">
        <v>66</v>
      </c>
      <c r="C7303" t="s">
        <v>11</v>
      </c>
      <c r="D7303">
        <v>2013</v>
      </c>
      <c r="E7303">
        <v>6</v>
      </c>
      <c r="F7303">
        <v>27</v>
      </c>
      <c r="G7303" t="s">
        <v>67</v>
      </c>
      <c r="H7303">
        <v>2.64071</v>
      </c>
      <c r="I7303">
        <v>0.809</v>
      </c>
      <c r="J7303">
        <f t="shared" si="228"/>
        <v>2640.71</v>
      </c>
      <c r="K7303">
        <f t="shared" si="229"/>
        <v>2640710</v>
      </c>
    </row>
    <row r="7304" spans="1:11">
      <c r="A7304">
        <v>7</v>
      </c>
      <c r="B7304" t="s">
        <v>66</v>
      </c>
      <c r="C7304" t="s">
        <v>11</v>
      </c>
      <c r="D7304">
        <v>2013</v>
      </c>
      <c r="E7304">
        <v>7</v>
      </c>
      <c r="F7304">
        <v>27</v>
      </c>
      <c r="G7304" t="s">
        <v>67</v>
      </c>
      <c r="H7304">
        <v>2.71395</v>
      </c>
      <c r="I7304">
        <v>0.809</v>
      </c>
      <c r="J7304">
        <f t="shared" si="228"/>
        <v>2713.95</v>
      </c>
      <c r="K7304">
        <f t="shared" si="229"/>
        <v>2713950</v>
      </c>
    </row>
    <row r="7305" spans="1:11">
      <c r="A7305">
        <v>8</v>
      </c>
      <c r="B7305" t="s">
        <v>66</v>
      </c>
      <c r="C7305" t="s">
        <v>11</v>
      </c>
      <c r="D7305">
        <v>2013</v>
      </c>
      <c r="E7305">
        <v>8</v>
      </c>
      <c r="F7305">
        <v>27</v>
      </c>
      <c r="G7305" t="s">
        <v>67</v>
      </c>
      <c r="H7305">
        <v>2.51303</v>
      </c>
      <c r="I7305">
        <v>0.809</v>
      </c>
      <c r="J7305">
        <f t="shared" si="228"/>
        <v>2513.03</v>
      </c>
      <c r="K7305">
        <f t="shared" si="229"/>
        <v>2513030</v>
      </c>
    </row>
    <row r="7306" spans="1:11">
      <c r="A7306">
        <v>9</v>
      </c>
      <c r="B7306" t="s">
        <v>66</v>
      </c>
      <c r="C7306" t="s">
        <v>11</v>
      </c>
      <c r="D7306">
        <v>2013</v>
      </c>
      <c r="E7306">
        <v>9</v>
      </c>
      <c r="F7306">
        <v>27</v>
      </c>
      <c r="G7306" t="s">
        <v>67</v>
      </c>
      <c r="H7306">
        <v>2.64543</v>
      </c>
      <c r="I7306">
        <v>0.809</v>
      </c>
      <c r="J7306">
        <f t="shared" si="228"/>
        <v>2645.43</v>
      </c>
      <c r="K7306">
        <f t="shared" si="229"/>
        <v>2645430</v>
      </c>
    </row>
    <row r="7307" spans="1:11">
      <c r="A7307">
        <v>10</v>
      </c>
      <c r="B7307" t="s">
        <v>66</v>
      </c>
      <c r="C7307" t="s">
        <v>11</v>
      </c>
      <c r="D7307">
        <v>2013</v>
      </c>
      <c r="E7307">
        <v>10</v>
      </c>
      <c r="F7307">
        <v>27</v>
      </c>
      <c r="G7307" t="s">
        <v>67</v>
      </c>
      <c r="H7307">
        <v>2.8542</v>
      </c>
      <c r="I7307">
        <v>0.809</v>
      </c>
      <c r="J7307">
        <f t="shared" si="228"/>
        <v>2854.2</v>
      </c>
      <c r="K7307">
        <f t="shared" si="229"/>
        <v>2854200</v>
      </c>
    </row>
    <row r="7308" spans="1:11">
      <c r="A7308">
        <v>11</v>
      </c>
      <c r="B7308" t="s">
        <v>66</v>
      </c>
      <c r="C7308" t="s">
        <v>11</v>
      </c>
      <c r="D7308">
        <v>2013</v>
      </c>
      <c r="E7308">
        <v>11</v>
      </c>
      <c r="F7308">
        <v>27</v>
      </c>
      <c r="G7308" t="s">
        <v>67</v>
      </c>
      <c r="H7308">
        <v>2.89182</v>
      </c>
      <c r="I7308">
        <v>0.809</v>
      </c>
      <c r="J7308">
        <f t="shared" si="228"/>
        <v>2891.82</v>
      </c>
      <c r="K7308">
        <f t="shared" si="229"/>
        <v>2891820</v>
      </c>
    </row>
    <row r="7309" spans="1:11">
      <c r="A7309">
        <v>12</v>
      </c>
      <c r="B7309" t="s">
        <v>66</v>
      </c>
      <c r="C7309" t="s">
        <v>11</v>
      </c>
      <c r="D7309">
        <v>2013</v>
      </c>
      <c r="E7309">
        <v>12</v>
      </c>
      <c r="F7309">
        <v>27</v>
      </c>
      <c r="G7309" t="s">
        <v>67</v>
      </c>
      <c r="H7309">
        <v>3.173</v>
      </c>
      <c r="I7309">
        <v>0.809</v>
      </c>
      <c r="J7309">
        <f t="shared" si="228"/>
        <v>3173</v>
      </c>
      <c r="K7309">
        <f t="shared" si="229"/>
        <v>3173000</v>
      </c>
    </row>
    <row r="7310" spans="1:11">
      <c r="A7310">
        <v>1</v>
      </c>
      <c r="B7310" t="s">
        <v>66</v>
      </c>
      <c r="C7310" t="s">
        <v>11</v>
      </c>
      <c r="D7310">
        <v>2014</v>
      </c>
      <c r="E7310">
        <v>1</v>
      </c>
      <c r="F7310">
        <v>27</v>
      </c>
      <c r="G7310" t="s">
        <v>67</v>
      </c>
      <c r="H7310">
        <v>3.7</v>
      </c>
      <c r="I7310">
        <v>0.809</v>
      </c>
      <c r="J7310">
        <f t="shared" si="228"/>
        <v>3700</v>
      </c>
      <c r="K7310">
        <f t="shared" si="229"/>
        <v>3700000</v>
      </c>
    </row>
    <row r="7311" spans="1:11">
      <c r="A7311">
        <v>2</v>
      </c>
      <c r="B7311" t="s">
        <v>66</v>
      </c>
      <c r="C7311" t="s">
        <v>11</v>
      </c>
      <c r="D7311">
        <v>2014</v>
      </c>
      <c r="E7311">
        <v>2</v>
      </c>
      <c r="F7311">
        <v>27</v>
      </c>
      <c r="G7311" t="s">
        <v>67</v>
      </c>
      <c r="H7311">
        <v>3.15177</v>
      </c>
      <c r="I7311">
        <v>0.809</v>
      </c>
      <c r="J7311">
        <f t="shared" si="228"/>
        <v>3151.77</v>
      </c>
      <c r="K7311">
        <f t="shared" si="229"/>
        <v>3151770</v>
      </c>
    </row>
    <row r="7312" spans="1:11">
      <c r="A7312">
        <v>3</v>
      </c>
      <c r="B7312" t="s">
        <v>66</v>
      </c>
      <c r="C7312" t="s">
        <v>11</v>
      </c>
      <c r="D7312">
        <v>2014</v>
      </c>
      <c r="E7312">
        <v>3</v>
      </c>
      <c r="F7312">
        <v>27</v>
      </c>
      <c r="G7312" t="s">
        <v>67</v>
      </c>
      <c r="H7312">
        <v>2.8854</v>
      </c>
      <c r="I7312">
        <v>0.809</v>
      </c>
      <c r="J7312">
        <f t="shared" si="228"/>
        <v>2885.4</v>
      </c>
      <c r="K7312">
        <f t="shared" si="229"/>
        <v>2885400</v>
      </c>
    </row>
    <row r="7313" spans="1:11">
      <c r="A7313">
        <v>4</v>
      </c>
      <c r="B7313" t="s">
        <v>66</v>
      </c>
      <c r="C7313" t="s">
        <v>11</v>
      </c>
      <c r="D7313">
        <v>2014</v>
      </c>
      <c r="E7313">
        <v>4</v>
      </c>
      <c r="F7313">
        <v>27</v>
      </c>
      <c r="G7313" t="s">
        <v>67</v>
      </c>
      <c r="H7313">
        <v>2.82026</v>
      </c>
      <c r="I7313">
        <v>0.809</v>
      </c>
      <c r="J7313">
        <f t="shared" si="228"/>
        <v>2820.26</v>
      </c>
      <c r="K7313">
        <f t="shared" si="229"/>
        <v>2820260</v>
      </c>
    </row>
    <row r="7314" spans="1:11">
      <c r="A7314">
        <v>5</v>
      </c>
      <c r="B7314" t="s">
        <v>66</v>
      </c>
      <c r="C7314" t="s">
        <v>11</v>
      </c>
      <c r="D7314">
        <v>2014</v>
      </c>
      <c r="E7314">
        <v>5</v>
      </c>
      <c r="F7314">
        <v>27</v>
      </c>
      <c r="G7314" t="s">
        <v>67</v>
      </c>
      <c r="H7314">
        <v>2.80535</v>
      </c>
      <c r="I7314">
        <v>0.809</v>
      </c>
      <c r="J7314">
        <f t="shared" si="228"/>
        <v>2805.35</v>
      </c>
      <c r="K7314">
        <f t="shared" si="229"/>
        <v>2805350</v>
      </c>
    </row>
    <row r="7315" spans="1:11">
      <c r="A7315">
        <v>6</v>
      </c>
      <c r="B7315" t="s">
        <v>66</v>
      </c>
      <c r="C7315" t="s">
        <v>11</v>
      </c>
      <c r="D7315">
        <v>2014</v>
      </c>
      <c r="E7315">
        <v>6</v>
      </c>
      <c r="F7315">
        <v>27</v>
      </c>
      <c r="G7315" t="s">
        <v>67</v>
      </c>
      <c r="H7315">
        <v>2.49968</v>
      </c>
      <c r="I7315">
        <v>0.809</v>
      </c>
      <c r="J7315">
        <f t="shared" si="228"/>
        <v>2499.68</v>
      </c>
      <c r="K7315">
        <f t="shared" si="229"/>
        <v>2499680</v>
      </c>
    </row>
    <row r="7316" spans="1:11">
      <c r="A7316">
        <v>7</v>
      </c>
      <c r="B7316" t="s">
        <v>66</v>
      </c>
      <c r="C7316" t="s">
        <v>11</v>
      </c>
      <c r="D7316">
        <v>2014</v>
      </c>
      <c r="E7316">
        <v>7</v>
      </c>
      <c r="F7316">
        <v>27</v>
      </c>
      <c r="G7316" t="s">
        <v>67</v>
      </c>
      <c r="H7316">
        <v>2.50318</v>
      </c>
      <c r="I7316">
        <v>0.809</v>
      </c>
      <c r="J7316">
        <f t="shared" si="228"/>
        <v>2503.18</v>
      </c>
      <c r="K7316">
        <f t="shared" si="229"/>
        <v>2503180</v>
      </c>
    </row>
    <row r="7317" spans="1:11">
      <c r="A7317">
        <v>8</v>
      </c>
      <c r="B7317" t="s">
        <v>66</v>
      </c>
      <c r="C7317" t="s">
        <v>11</v>
      </c>
      <c r="D7317">
        <v>2014</v>
      </c>
      <c r="E7317">
        <v>8</v>
      </c>
      <c r="F7317">
        <v>27</v>
      </c>
      <c r="G7317" t="s">
        <v>67</v>
      </c>
      <c r="H7317">
        <v>2.94419</v>
      </c>
      <c r="I7317">
        <v>0.809</v>
      </c>
      <c r="J7317">
        <f t="shared" si="228"/>
        <v>2944.19</v>
      </c>
      <c r="K7317">
        <f t="shared" si="229"/>
        <v>2944190</v>
      </c>
    </row>
    <row r="7318" spans="1:11">
      <c r="A7318">
        <v>9</v>
      </c>
      <c r="B7318" t="s">
        <v>66</v>
      </c>
      <c r="C7318" t="s">
        <v>11</v>
      </c>
      <c r="D7318">
        <v>2014</v>
      </c>
      <c r="E7318">
        <v>9</v>
      </c>
      <c r="F7318">
        <v>27</v>
      </c>
      <c r="G7318" t="s">
        <v>67</v>
      </c>
      <c r="H7318">
        <v>2.65935</v>
      </c>
      <c r="I7318">
        <v>0.809</v>
      </c>
      <c r="J7318">
        <f t="shared" si="228"/>
        <v>2659.35</v>
      </c>
      <c r="K7318">
        <f t="shared" si="229"/>
        <v>2659350</v>
      </c>
    </row>
    <row r="7319" spans="1:11">
      <c r="A7319">
        <v>10</v>
      </c>
      <c r="B7319" t="s">
        <v>66</v>
      </c>
      <c r="C7319" t="s">
        <v>11</v>
      </c>
      <c r="D7319">
        <v>2014</v>
      </c>
      <c r="E7319">
        <v>10</v>
      </c>
      <c r="F7319">
        <v>27</v>
      </c>
      <c r="G7319" t="s">
        <v>67</v>
      </c>
      <c r="H7319">
        <v>2.76457</v>
      </c>
      <c r="I7319">
        <v>0.809</v>
      </c>
      <c r="J7319">
        <f t="shared" si="228"/>
        <v>2764.57</v>
      </c>
      <c r="K7319">
        <f t="shared" si="229"/>
        <v>2764570</v>
      </c>
    </row>
    <row r="7320" spans="1:11">
      <c r="A7320">
        <v>11</v>
      </c>
      <c r="B7320" t="s">
        <v>66</v>
      </c>
      <c r="C7320" t="s">
        <v>11</v>
      </c>
      <c r="D7320">
        <v>2014</v>
      </c>
      <c r="E7320">
        <v>11</v>
      </c>
      <c r="F7320">
        <v>27</v>
      </c>
      <c r="G7320" t="s">
        <v>67</v>
      </c>
      <c r="H7320">
        <v>3.15376</v>
      </c>
      <c r="I7320">
        <v>0.809</v>
      </c>
      <c r="J7320">
        <f t="shared" si="228"/>
        <v>3153.76</v>
      </c>
      <c r="K7320">
        <f t="shared" si="229"/>
        <v>3153760</v>
      </c>
    </row>
    <row r="7321" spans="1:11">
      <c r="A7321">
        <v>12</v>
      </c>
      <c r="B7321" t="s">
        <v>66</v>
      </c>
      <c r="C7321" t="s">
        <v>11</v>
      </c>
      <c r="D7321">
        <v>2014</v>
      </c>
      <c r="E7321">
        <v>12</v>
      </c>
      <c r="F7321">
        <v>27</v>
      </c>
      <c r="G7321" t="s">
        <v>67</v>
      </c>
      <c r="H7321">
        <v>3.86603</v>
      </c>
      <c r="I7321">
        <v>0.809</v>
      </c>
      <c r="J7321">
        <f t="shared" si="228"/>
        <v>3866.03</v>
      </c>
      <c r="K7321">
        <f t="shared" si="229"/>
        <v>3866030</v>
      </c>
    </row>
    <row r="7322" spans="1:11">
      <c r="A7322">
        <v>1</v>
      </c>
      <c r="B7322" t="s">
        <v>66</v>
      </c>
      <c r="C7322" t="s">
        <v>11</v>
      </c>
      <c r="D7322">
        <v>2015</v>
      </c>
      <c r="E7322">
        <v>1</v>
      </c>
      <c r="F7322">
        <v>27</v>
      </c>
      <c r="G7322" t="s">
        <v>67</v>
      </c>
      <c r="H7322">
        <v>4.05823</v>
      </c>
      <c r="I7322">
        <v>0.809</v>
      </c>
      <c r="J7322">
        <f t="shared" ref="J7322:J7385" si="230">1000*H7322</f>
        <v>4058.23</v>
      </c>
      <c r="K7322">
        <f t="shared" ref="K7322:K7385" si="231">1000*J7322</f>
        <v>4058230</v>
      </c>
    </row>
    <row r="7323" spans="1:11">
      <c r="A7323">
        <v>2</v>
      </c>
      <c r="B7323" t="s">
        <v>66</v>
      </c>
      <c r="C7323" t="s">
        <v>11</v>
      </c>
      <c r="D7323">
        <v>2015</v>
      </c>
      <c r="E7323">
        <v>2</v>
      </c>
      <c r="F7323">
        <v>27</v>
      </c>
      <c r="G7323" t="s">
        <v>67</v>
      </c>
      <c r="H7323">
        <v>4.75583</v>
      </c>
      <c r="I7323">
        <v>0.809</v>
      </c>
      <c r="J7323">
        <f t="shared" si="230"/>
        <v>4755.83</v>
      </c>
      <c r="K7323">
        <f t="shared" si="231"/>
        <v>4755830</v>
      </c>
    </row>
    <row r="7324" spans="1:11">
      <c r="A7324">
        <v>3</v>
      </c>
      <c r="B7324" t="s">
        <v>66</v>
      </c>
      <c r="C7324" t="s">
        <v>11</v>
      </c>
      <c r="D7324">
        <v>2015</v>
      </c>
      <c r="E7324">
        <v>3</v>
      </c>
      <c r="F7324">
        <v>27</v>
      </c>
      <c r="G7324" t="s">
        <v>67</v>
      </c>
      <c r="H7324">
        <v>4.90024</v>
      </c>
      <c r="I7324">
        <v>0.809</v>
      </c>
      <c r="J7324">
        <f t="shared" si="230"/>
        <v>4900.24</v>
      </c>
      <c r="K7324">
        <f t="shared" si="231"/>
        <v>4900240</v>
      </c>
    </row>
    <row r="7325" spans="1:11">
      <c r="A7325">
        <v>4</v>
      </c>
      <c r="B7325" t="s">
        <v>66</v>
      </c>
      <c r="C7325" t="s">
        <v>11</v>
      </c>
      <c r="D7325">
        <v>2015</v>
      </c>
      <c r="E7325">
        <v>4</v>
      </c>
      <c r="F7325">
        <v>27</v>
      </c>
      <c r="G7325" t="s">
        <v>67</v>
      </c>
      <c r="H7325">
        <v>5.14298</v>
      </c>
      <c r="I7325">
        <v>0.809</v>
      </c>
      <c r="J7325">
        <f t="shared" si="230"/>
        <v>5142.98</v>
      </c>
      <c r="K7325">
        <f t="shared" si="231"/>
        <v>5142980</v>
      </c>
    </row>
    <row r="7326" spans="1:11">
      <c r="A7326">
        <v>5</v>
      </c>
      <c r="B7326" t="s">
        <v>66</v>
      </c>
      <c r="C7326" t="s">
        <v>11</v>
      </c>
      <c r="D7326">
        <v>2015</v>
      </c>
      <c r="E7326">
        <v>5</v>
      </c>
      <c r="F7326">
        <v>27</v>
      </c>
      <c r="G7326" t="s">
        <v>67</v>
      </c>
      <c r="H7326">
        <v>4.46379</v>
      </c>
      <c r="I7326">
        <v>0.809</v>
      </c>
      <c r="J7326">
        <f t="shared" si="230"/>
        <v>4463.79</v>
      </c>
      <c r="K7326">
        <f t="shared" si="231"/>
        <v>4463790</v>
      </c>
    </row>
    <row r="7327" spans="1:11">
      <c r="A7327">
        <v>6</v>
      </c>
      <c r="B7327" t="s">
        <v>66</v>
      </c>
      <c r="C7327" t="s">
        <v>11</v>
      </c>
      <c r="D7327">
        <v>2015</v>
      </c>
      <c r="E7327">
        <v>6</v>
      </c>
      <c r="F7327">
        <v>27</v>
      </c>
      <c r="G7327" t="s">
        <v>67</v>
      </c>
      <c r="H7327">
        <v>4.45152</v>
      </c>
      <c r="I7327">
        <v>0.809</v>
      </c>
      <c r="J7327">
        <f t="shared" si="230"/>
        <v>4451.52</v>
      </c>
      <c r="K7327">
        <f t="shared" si="231"/>
        <v>4451520</v>
      </c>
    </row>
    <row r="7328" spans="1:11">
      <c r="A7328">
        <v>7</v>
      </c>
      <c r="B7328" t="s">
        <v>66</v>
      </c>
      <c r="C7328" t="s">
        <v>11</v>
      </c>
      <c r="D7328">
        <v>2015</v>
      </c>
      <c r="E7328">
        <v>7</v>
      </c>
      <c r="F7328">
        <v>27</v>
      </c>
      <c r="G7328" t="s">
        <v>67</v>
      </c>
      <c r="H7328">
        <v>5.1212</v>
      </c>
      <c r="I7328">
        <v>0.809</v>
      </c>
      <c r="J7328">
        <f t="shared" si="230"/>
        <v>5121.2</v>
      </c>
      <c r="K7328">
        <f t="shared" si="231"/>
        <v>5121200</v>
      </c>
    </row>
    <row r="7329" spans="1:11">
      <c r="A7329">
        <v>8</v>
      </c>
      <c r="B7329" t="s">
        <v>66</v>
      </c>
      <c r="C7329" t="s">
        <v>11</v>
      </c>
      <c r="D7329">
        <v>2015</v>
      </c>
      <c r="E7329">
        <v>8</v>
      </c>
      <c r="F7329">
        <v>27</v>
      </c>
      <c r="G7329" t="s">
        <v>67</v>
      </c>
      <c r="H7329">
        <v>4.60684</v>
      </c>
      <c r="I7329">
        <v>0.809</v>
      </c>
      <c r="J7329">
        <f t="shared" si="230"/>
        <v>4606.84</v>
      </c>
      <c r="K7329">
        <f t="shared" si="231"/>
        <v>4606840</v>
      </c>
    </row>
    <row r="7330" spans="1:11">
      <c r="A7330">
        <v>9</v>
      </c>
      <c r="B7330" t="s">
        <v>66</v>
      </c>
      <c r="C7330" t="s">
        <v>11</v>
      </c>
      <c r="D7330">
        <v>2015</v>
      </c>
      <c r="E7330">
        <v>9</v>
      </c>
      <c r="F7330">
        <v>27</v>
      </c>
      <c r="G7330" t="s">
        <v>67</v>
      </c>
      <c r="H7330">
        <v>4.20909</v>
      </c>
      <c r="I7330">
        <v>0.809</v>
      </c>
      <c r="J7330">
        <f t="shared" si="230"/>
        <v>4209.09</v>
      </c>
      <c r="K7330">
        <f t="shared" si="231"/>
        <v>4209090</v>
      </c>
    </row>
    <row r="7331" spans="1:11">
      <c r="A7331">
        <v>10</v>
      </c>
      <c r="B7331" t="s">
        <v>66</v>
      </c>
      <c r="C7331" t="s">
        <v>11</v>
      </c>
      <c r="D7331">
        <v>2015</v>
      </c>
      <c r="E7331">
        <v>10</v>
      </c>
      <c r="F7331">
        <v>27</v>
      </c>
      <c r="G7331" t="s">
        <v>67</v>
      </c>
      <c r="H7331">
        <v>6.09225</v>
      </c>
      <c r="I7331">
        <v>0.809</v>
      </c>
      <c r="J7331">
        <f t="shared" si="230"/>
        <v>6092.25</v>
      </c>
      <c r="K7331">
        <f t="shared" si="231"/>
        <v>6092250</v>
      </c>
    </row>
    <row r="7332" spans="1:11">
      <c r="A7332">
        <v>11</v>
      </c>
      <c r="B7332" t="s">
        <v>66</v>
      </c>
      <c r="C7332" t="s">
        <v>11</v>
      </c>
      <c r="D7332">
        <v>2015</v>
      </c>
      <c r="E7332">
        <v>11</v>
      </c>
      <c r="F7332">
        <v>27</v>
      </c>
      <c r="G7332" t="s">
        <v>67</v>
      </c>
      <c r="H7332">
        <v>4.84754</v>
      </c>
      <c r="I7332">
        <v>0.809</v>
      </c>
      <c r="J7332">
        <f t="shared" si="230"/>
        <v>4847.54</v>
      </c>
      <c r="K7332">
        <f t="shared" si="231"/>
        <v>4847540</v>
      </c>
    </row>
    <row r="7333" spans="1:11">
      <c r="A7333">
        <v>12</v>
      </c>
      <c r="B7333" t="s">
        <v>66</v>
      </c>
      <c r="C7333" t="s">
        <v>11</v>
      </c>
      <c r="D7333">
        <v>2015</v>
      </c>
      <c r="E7333">
        <v>12</v>
      </c>
      <c r="F7333">
        <v>27</v>
      </c>
      <c r="G7333" t="s">
        <v>67</v>
      </c>
      <c r="H7333">
        <v>5.04333</v>
      </c>
      <c r="I7333">
        <v>0.809</v>
      </c>
      <c r="J7333">
        <f t="shared" si="230"/>
        <v>5043.33</v>
      </c>
      <c r="K7333">
        <f t="shared" si="231"/>
        <v>5043330</v>
      </c>
    </row>
    <row r="7334" spans="1:11">
      <c r="A7334">
        <v>1</v>
      </c>
      <c r="B7334" t="s">
        <v>66</v>
      </c>
      <c r="C7334" t="s">
        <v>11</v>
      </c>
      <c r="D7334">
        <v>2016</v>
      </c>
      <c r="E7334">
        <v>1</v>
      </c>
      <c r="F7334">
        <v>27</v>
      </c>
      <c r="G7334" t="s">
        <v>67</v>
      </c>
      <c r="H7334">
        <v>4.15268</v>
      </c>
      <c r="I7334">
        <v>0.809</v>
      </c>
      <c r="J7334">
        <f t="shared" si="230"/>
        <v>4152.68</v>
      </c>
      <c r="K7334">
        <f t="shared" si="231"/>
        <v>4152680</v>
      </c>
    </row>
    <row r="7335" spans="1:11">
      <c r="A7335">
        <v>2</v>
      </c>
      <c r="B7335" t="s">
        <v>66</v>
      </c>
      <c r="C7335" t="s">
        <v>11</v>
      </c>
      <c r="D7335">
        <v>2016</v>
      </c>
      <c r="E7335">
        <v>2</v>
      </c>
      <c r="F7335">
        <v>27</v>
      </c>
      <c r="G7335" t="s">
        <v>67</v>
      </c>
      <c r="H7335">
        <v>2.4859</v>
      </c>
      <c r="I7335">
        <v>0.809</v>
      </c>
      <c r="J7335">
        <f t="shared" si="230"/>
        <v>2485.9</v>
      </c>
      <c r="K7335">
        <f t="shared" si="231"/>
        <v>2485900</v>
      </c>
    </row>
    <row r="7336" spans="1:11">
      <c r="A7336">
        <v>3</v>
      </c>
      <c r="B7336" t="s">
        <v>66</v>
      </c>
      <c r="C7336" t="s">
        <v>11</v>
      </c>
      <c r="D7336">
        <v>2016</v>
      </c>
      <c r="E7336">
        <v>3</v>
      </c>
      <c r="F7336">
        <v>27</v>
      </c>
      <c r="G7336" t="s">
        <v>67</v>
      </c>
      <c r="H7336">
        <v>2.43947</v>
      </c>
      <c r="I7336">
        <v>0.809</v>
      </c>
      <c r="J7336">
        <f t="shared" si="230"/>
        <v>2439.47</v>
      </c>
      <c r="K7336">
        <f t="shared" si="231"/>
        <v>2439470</v>
      </c>
    </row>
    <row r="7337" spans="1:11">
      <c r="A7337">
        <v>4</v>
      </c>
      <c r="B7337" t="s">
        <v>66</v>
      </c>
      <c r="C7337" t="s">
        <v>11</v>
      </c>
      <c r="D7337">
        <v>2016</v>
      </c>
      <c r="E7337">
        <v>4</v>
      </c>
      <c r="F7337">
        <v>27</v>
      </c>
      <c r="G7337" t="s">
        <v>67</v>
      </c>
      <c r="H7337">
        <v>2.26818</v>
      </c>
      <c r="I7337">
        <v>0.809</v>
      </c>
      <c r="J7337">
        <f t="shared" si="230"/>
        <v>2268.18</v>
      </c>
      <c r="K7337">
        <f t="shared" si="231"/>
        <v>2268180</v>
      </c>
    </row>
    <row r="7338" spans="1:11">
      <c r="A7338">
        <v>5</v>
      </c>
      <c r="B7338" t="s">
        <v>66</v>
      </c>
      <c r="C7338" t="s">
        <v>11</v>
      </c>
      <c r="D7338">
        <v>2016</v>
      </c>
      <c r="E7338">
        <v>5</v>
      </c>
      <c r="F7338">
        <v>27</v>
      </c>
      <c r="G7338" t="s">
        <v>67</v>
      </c>
      <c r="H7338">
        <v>2.74096</v>
      </c>
      <c r="I7338">
        <v>0.809</v>
      </c>
      <c r="J7338">
        <f t="shared" si="230"/>
        <v>2740.96</v>
      </c>
      <c r="K7338">
        <f t="shared" si="231"/>
        <v>2740960</v>
      </c>
    </row>
    <row r="7339" spans="1:11">
      <c r="A7339">
        <v>6</v>
      </c>
      <c r="B7339" t="s">
        <v>66</v>
      </c>
      <c r="C7339" t="s">
        <v>11</v>
      </c>
      <c r="D7339">
        <v>2016</v>
      </c>
      <c r="E7339">
        <v>6</v>
      </c>
      <c r="F7339">
        <v>27</v>
      </c>
      <c r="G7339" t="s">
        <v>67</v>
      </c>
      <c r="H7339">
        <v>2.72862</v>
      </c>
      <c r="I7339">
        <v>0.809</v>
      </c>
      <c r="J7339">
        <f t="shared" si="230"/>
        <v>2728.62</v>
      </c>
      <c r="K7339">
        <f t="shared" si="231"/>
        <v>2728620</v>
      </c>
    </row>
    <row r="7340" spans="1:11">
      <c r="A7340">
        <v>7</v>
      </c>
      <c r="B7340" t="s">
        <v>66</v>
      </c>
      <c r="C7340" t="s">
        <v>11</v>
      </c>
      <c r="D7340">
        <v>2016</v>
      </c>
      <c r="E7340">
        <v>7</v>
      </c>
      <c r="F7340">
        <v>27</v>
      </c>
      <c r="G7340" t="s">
        <v>67</v>
      </c>
      <c r="H7340">
        <v>2.2088</v>
      </c>
      <c r="I7340">
        <v>0.809</v>
      </c>
      <c r="J7340">
        <f t="shared" si="230"/>
        <v>2208.8</v>
      </c>
      <c r="K7340">
        <f t="shared" si="231"/>
        <v>2208800</v>
      </c>
    </row>
    <row r="7341" spans="1:11">
      <c r="A7341">
        <v>8</v>
      </c>
      <c r="B7341" t="s">
        <v>66</v>
      </c>
      <c r="C7341" t="s">
        <v>11</v>
      </c>
      <c r="D7341">
        <v>2016</v>
      </c>
      <c r="E7341">
        <v>8</v>
      </c>
      <c r="F7341">
        <v>27</v>
      </c>
      <c r="G7341" t="s">
        <v>67</v>
      </c>
      <c r="H7341">
        <v>2.51064</v>
      </c>
      <c r="I7341">
        <v>0.809</v>
      </c>
      <c r="J7341">
        <f t="shared" si="230"/>
        <v>2510.64</v>
      </c>
      <c r="K7341">
        <f t="shared" si="231"/>
        <v>2510640</v>
      </c>
    </row>
    <row r="7342" spans="1:11">
      <c r="A7342">
        <v>9</v>
      </c>
      <c r="B7342" t="s">
        <v>66</v>
      </c>
      <c r="C7342" t="s">
        <v>11</v>
      </c>
      <c r="D7342">
        <v>2016</v>
      </c>
      <c r="E7342">
        <v>9</v>
      </c>
      <c r="F7342">
        <v>27</v>
      </c>
      <c r="G7342" t="s">
        <v>67</v>
      </c>
      <c r="H7342">
        <v>2.388</v>
      </c>
      <c r="I7342">
        <v>0.809</v>
      </c>
      <c r="J7342">
        <f t="shared" si="230"/>
        <v>2388</v>
      </c>
      <c r="K7342">
        <f t="shared" si="231"/>
        <v>2388000</v>
      </c>
    </row>
    <row r="7343" spans="1:11">
      <c r="A7343">
        <v>10</v>
      </c>
      <c r="B7343" t="s">
        <v>66</v>
      </c>
      <c r="C7343" t="s">
        <v>11</v>
      </c>
      <c r="D7343">
        <v>2016</v>
      </c>
      <c r="E7343">
        <v>10</v>
      </c>
      <c r="F7343">
        <v>27</v>
      </c>
      <c r="G7343" t="s">
        <v>67</v>
      </c>
      <c r="H7343">
        <v>2.52944</v>
      </c>
      <c r="I7343">
        <v>0.809</v>
      </c>
      <c r="J7343">
        <f t="shared" si="230"/>
        <v>2529.44</v>
      </c>
      <c r="K7343">
        <f t="shared" si="231"/>
        <v>2529440</v>
      </c>
    </row>
    <row r="7344" spans="1:11">
      <c r="A7344">
        <v>11</v>
      </c>
      <c r="B7344" t="s">
        <v>66</v>
      </c>
      <c r="C7344" t="s">
        <v>11</v>
      </c>
      <c r="D7344">
        <v>2016</v>
      </c>
      <c r="E7344">
        <v>11</v>
      </c>
      <c r="F7344">
        <v>27</v>
      </c>
      <c r="G7344" t="s">
        <v>67</v>
      </c>
      <c r="H7344">
        <v>2.36706</v>
      </c>
      <c r="I7344">
        <v>0.809</v>
      </c>
      <c r="J7344">
        <f t="shared" si="230"/>
        <v>2367.06</v>
      </c>
      <c r="K7344">
        <f t="shared" si="231"/>
        <v>2367060</v>
      </c>
    </row>
    <row r="7345" spans="1:11">
      <c r="A7345">
        <v>12</v>
      </c>
      <c r="B7345" t="s">
        <v>66</v>
      </c>
      <c r="C7345" t="s">
        <v>11</v>
      </c>
      <c r="D7345">
        <v>2016</v>
      </c>
      <c r="E7345">
        <v>12</v>
      </c>
      <c r="F7345">
        <v>27</v>
      </c>
      <c r="G7345" t="s">
        <v>67</v>
      </c>
      <c r="H7345">
        <v>2.5648</v>
      </c>
      <c r="I7345">
        <v>0.809</v>
      </c>
      <c r="J7345">
        <f t="shared" si="230"/>
        <v>2564.8</v>
      </c>
      <c r="K7345">
        <f t="shared" si="231"/>
        <v>2564800</v>
      </c>
    </row>
    <row r="7346" spans="1:11">
      <c r="A7346">
        <v>1</v>
      </c>
      <c r="B7346" t="s">
        <v>66</v>
      </c>
      <c r="C7346" t="s">
        <v>11</v>
      </c>
      <c r="D7346">
        <v>2017</v>
      </c>
      <c r="E7346">
        <v>1</v>
      </c>
      <c r="F7346">
        <v>27</v>
      </c>
      <c r="G7346" t="s">
        <v>67</v>
      </c>
      <c r="H7346">
        <v>2.2552</v>
      </c>
      <c r="I7346">
        <v>0.809</v>
      </c>
      <c r="J7346">
        <f t="shared" si="230"/>
        <v>2255.2</v>
      </c>
      <c r="K7346">
        <f t="shared" si="231"/>
        <v>2255200</v>
      </c>
    </row>
    <row r="7347" spans="1:11">
      <c r="A7347">
        <v>2</v>
      </c>
      <c r="B7347" t="s">
        <v>66</v>
      </c>
      <c r="C7347" t="s">
        <v>11</v>
      </c>
      <c r="D7347">
        <v>2017</v>
      </c>
      <c r="E7347">
        <v>2</v>
      </c>
      <c r="F7347">
        <v>27</v>
      </c>
      <c r="G7347" t="s">
        <v>67</v>
      </c>
      <c r="H7347">
        <v>2.32234</v>
      </c>
      <c r="I7347">
        <v>0.809</v>
      </c>
      <c r="J7347">
        <f t="shared" si="230"/>
        <v>2322.34</v>
      </c>
      <c r="K7347">
        <f t="shared" si="231"/>
        <v>2322340</v>
      </c>
    </row>
    <row r="7348" spans="1:11">
      <c r="A7348">
        <v>3</v>
      </c>
      <c r="B7348" t="s">
        <v>66</v>
      </c>
      <c r="C7348" t="s">
        <v>11</v>
      </c>
      <c r="D7348">
        <v>2017</v>
      </c>
      <c r="E7348">
        <v>3</v>
      </c>
      <c r="F7348">
        <v>27</v>
      </c>
      <c r="G7348" t="s">
        <v>67</v>
      </c>
      <c r="H7348">
        <v>2.79498</v>
      </c>
      <c r="I7348">
        <v>0.809</v>
      </c>
      <c r="J7348">
        <f t="shared" si="230"/>
        <v>2794.98</v>
      </c>
      <c r="K7348">
        <f t="shared" si="231"/>
        <v>2794980</v>
      </c>
    </row>
    <row r="7349" spans="1:11">
      <c r="A7349">
        <v>4</v>
      </c>
      <c r="B7349" t="s">
        <v>66</v>
      </c>
      <c r="C7349" t="s">
        <v>11</v>
      </c>
      <c r="D7349">
        <v>2017</v>
      </c>
      <c r="E7349">
        <v>4</v>
      </c>
      <c r="F7349">
        <v>27</v>
      </c>
      <c r="G7349" t="s">
        <v>67</v>
      </c>
      <c r="H7349">
        <v>2.33172</v>
      </c>
      <c r="I7349">
        <v>0.809</v>
      </c>
      <c r="J7349">
        <f t="shared" si="230"/>
        <v>2331.72</v>
      </c>
      <c r="K7349">
        <f t="shared" si="231"/>
        <v>2331720</v>
      </c>
    </row>
    <row r="7350" spans="1:11">
      <c r="A7350">
        <v>5</v>
      </c>
      <c r="B7350" t="s">
        <v>66</v>
      </c>
      <c r="C7350" t="s">
        <v>11</v>
      </c>
      <c r="D7350">
        <v>2017</v>
      </c>
      <c r="E7350">
        <v>5</v>
      </c>
      <c r="F7350">
        <v>27</v>
      </c>
      <c r="G7350" t="s">
        <v>67</v>
      </c>
      <c r="H7350">
        <v>2.57406</v>
      </c>
      <c r="I7350">
        <v>0.809</v>
      </c>
      <c r="J7350">
        <f t="shared" si="230"/>
        <v>2574.06</v>
      </c>
      <c r="K7350">
        <f t="shared" si="231"/>
        <v>2574060</v>
      </c>
    </row>
    <row r="7351" spans="1:11">
      <c r="A7351">
        <v>6</v>
      </c>
      <c r="B7351" t="s">
        <v>66</v>
      </c>
      <c r="C7351" t="s">
        <v>11</v>
      </c>
      <c r="D7351">
        <v>2017</v>
      </c>
      <c r="E7351">
        <v>6</v>
      </c>
      <c r="F7351">
        <v>27</v>
      </c>
      <c r="G7351" t="s">
        <v>67</v>
      </c>
      <c r="H7351">
        <v>2.2548</v>
      </c>
      <c r="I7351">
        <v>0.809</v>
      </c>
      <c r="J7351">
        <f t="shared" si="230"/>
        <v>2254.8</v>
      </c>
      <c r="K7351">
        <f t="shared" si="231"/>
        <v>2254800</v>
      </c>
    </row>
    <row r="7352" spans="1:11">
      <c r="A7352">
        <v>7</v>
      </c>
      <c r="B7352" t="s">
        <v>66</v>
      </c>
      <c r="C7352" t="s">
        <v>11</v>
      </c>
      <c r="D7352">
        <v>2017</v>
      </c>
      <c r="E7352">
        <v>7</v>
      </c>
      <c r="F7352">
        <v>27</v>
      </c>
      <c r="G7352" t="s">
        <v>67</v>
      </c>
      <c r="H7352">
        <v>2.01919</v>
      </c>
      <c r="I7352">
        <v>0.809</v>
      </c>
      <c r="J7352">
        <f t="shared" si="230"/>
        <v>2019.19</v>
      </c>
      <c r="K7352">
        <f t="shared" si="231"/>
        <v>2019190</v>
      </c>
    </row>
    <row r="7353" spans="1:11">
      <c r="A7353">
        <v>8</v>
      </c>
      <c r="B7353" t="s">
        <v>66</v>
      </c>
      <c r="C7353" t="s">
        <v>11</v>
      </c>
      <c r="D7353">
        <v>2017</v>
      </c>
      <c r="E7353">
        <v>8</v>
      </c>
      <c r="F7353">
        <v>27</v>
      </c>
      <c r="G7353" t="s">
        <v>67</v>
      </c>
      <c r="H7353">
        <v>2.698</v>
      </c>
      <c r="I7353">
        <v>0.809</v>
      </c>
      <c r="J7353">
        <f t="shared" si="230"/>
        <v>2698</v>
      </c>
      <c r="K7353">
        <f t="shared" si="231"/>
        <v>2698000</v>
      </c>
    </row>
    <row r="7354" spans="1:11">
      <c r="A7354">
        <v>9</v>
      </c>
      <c r="B7354" t="s">
        <v>66</v>
      </c>
      <c r="C7354" t="s">
        <v>11</v>
      </c>
      <c r="D7354">
        <v>2017</v>
      </c>
      <c r="E7354">
        <v>9</v>
      </c>
      <c r="F7354">
        <v>27</v>
      </c>
      <c r="G7354" t="s">
        <v>67</v>
      </c>
      <c r="H7354">
        <v>3.663155</v>
      </c>
      <c r="I7354">
        <v>0.809</v>
      </c>
      <c r="J7354">
        <f t="shared" si="230"/>
        <v>3663.155</v>
      </c>
      <c r="K7354">
        <f t="shared" si="231"/>
        <v>3663155</v>
      </c>
    </row>
    <row r="7355" spans="1:11">
      <c r="A7355">
        <v>10</v>
      </c>
      <c r="B7355" t="s">
        <v>66</v>
      </c>
      <c r="C7355" t="s">
        <v>11</v>
      </c>
      <c r="D7355">
        <v>2017</v>
      </c>
      <c r="E7355">
        <v>10</v>
      </c>
      <c r="F7355">
        <v>27</v>
      </c>
      <c r="G7355" t="s">
        <v>67</v>
      </c>
      <c r="H7355">
        <v>2.810665</v>
      </c>
      <c r="I7355">
        <v>0.809</v>
      </c>
      <c r="J7355">
        <f t="shared" si="230"/>
        <v>2810.665</v>
      </c>
      <c r="K7355">
        <f t="shared" si="231"/>
        <v>2810665</v>
      </c>
    </row>
    <row r="7356" spans="1:11">
      <c r="A7356">
        <v>11</v>
      </c>
      <c r="B7356" t="s">
        <v>66</v>
      </c>
      <c r="C7356" t="s">
        <v>11</v>
      </c>
      <c r="D7356">
        <v>2017</v>
      </c>
      <c r="E7356">
        <v>11</v>
      </c>
      <c r="F7356">
        <v>27</v>
      </c>
      <c r="G7356" t="s">
        <v>67</v>
      </c>
      <c r="H7356">
        <v>4.063858</v>
      </c>
      <c r="I7356">
        <v>0.809</v>
      </c>
      <c r="J7356">
        <f t="shared" si="230"/>
        <v>4063.858</v>
      </c>
      <c r="K7356">
        <f t="shared" si="231"/>
        <v>4063858</v>
      </c>
    </row>
    <row r="7357" spans="1:11">
      <c r="A7357">
        <v>12</v>
      </c>
      <c r="B7357" t="s">
        <v>66</v>
      </c>
      <c r="C7357" t="s">
        <v>11</v>
      </c>
      <c r="D7357">
        <v>2017</v>
      </c>
      <c r="E7357">
        <v>12</v>
      </c>
      <c r="F7357">
        <v>27</v>
      </c>
      <c r="G7357" t="s">
        <v>67</v>
      </c>
      <c r="H7357">
        <v>4.822656</v>
      </c>
      <c r="I7357">
        <v>0.809</v>
      </c>
      <c r="J7357">
        <f t="shared" si="230"/>
        <v>4822.656</v>
      </c>
      <c r="K7357">
        <f t="shared" si="231"/>
        <v>4822656</v>
      </c>
    </row>
    <row r="7358" spans="1:11">
      <c r="A7358">
        <v>1</v>
      </c>
      <c r="B7358" t="s">
        <v>66</v>
      </c>
      <c r="C7358" t="s">
        <v>11</v>
      </c>
      <c r="D7358">
        <v>2018</v>
      </c>
      <c r="E7358">
        <v>1</v>
      </c>
      <c r="F7358">
        <v>27</v>
      </c>
      <c r="G7358" t="s">
        <v>67</v>
      </c>
      <c r="H7358">
        <v>5.619176</v>
      </c>
      <c r="I7358">
        <v>0.809</v>
      </c>
      <c r="J7358">
        <f t="shared" si="230"/>
        <v>5619.176</v>
      </c>
      <c r="K7358">
        <f t="shared" si="231"/>
        <v>5619176</v>
      </c>
    </row>
    <row r="7359" spans="1:11">
      <c r="A7359">
        <v>2</v>
      </c>
      <c r="B7359" t="s">
        <v>66</v>
      </c>
      <c r="C7359" t="s">
        <v>11</v>
      </c>
      <c r="D7359">
        <v>2018</v>
      </c>
      <c r="E7359">
        <v>2</v>
      </c>
      <c r="F7359">
        <v>27</v>
      </c>
      <c r="G7359" t="s">
        <v>67</v>
      </c>
      <c r="H7359">
        <v>4.98813</v>
      </c>
      <c r="I7359">
        <v>0.809</v>
      </c>
      <c r="J7359">
        <f t="shared" si="230"/>
        <v>4988.13</v>
      </c>
      <c r="K7359">
        <f t="shared" si="231"/>
        <v>4988130</v>
      </c>
    </row>
    <row r="7360" spans="1:11">
      <c r="A7360">
        <v>3</v>
      </c>
      <c r="B7360" t="s">
        <v>66</v>
      </c>
      <c r="C7360" t="s">
        <v>11</v>
      </c>
      <c r="D7360">
        <v>2018</v>
      </c>
      <c r="E7360">
        <v>3</v>
      </c>
      <c r="F7360">
        <v>27</v>
      </c>
      <c r="G7360" t="s">
        <v>67</v>
      </c>
      <c r="H7360">
        <v>4.376572</v>
      </c>
      <c r="I7360">
        <v>0.809</v>
      </c>
      <c r="J7360">
        <f t="shared" si="230"/>
        <v>4376.572</v>
      </c>
      <c r="K7360">
        <f t="shared" si="231"/>
        <v>4376572</v>
      </c>
    </row>
    <row r="7361" spans="1:11">
      <c r="A7361">
        <v>4</v>
      </c>
      <c r="B7361" t="s">
        <v>66</v>
      </c>
      <c r="C7361" t="s">
        <v>11</v>
      </c>
      <c r="D7361">
        <v>2018</v>
      </c>
      <c r="E7361">
        <v>4</v>
      </c>
      <c r="F7361">
        <v>27</v>
      </c>
      <c r="G7361" t="s">
        <v>67</v>
      </c>
      <c r="H7361">
        <v>3.273151</v>
      </c>
      <c r="I7361">
        <v>0.809</v>
      </c>
      <c r="J7361">
        <f t="shared" si="230"/>
        <v>3273.151</v>
      </c>
      <c r="K7361">
        <f t="shared" si="231"/>
        <v>3273151</v>
      </c>
    </row>
    <row r="7362" spans="1:11">
      <c r="A7362">
        <v>5</v>
      </c>
      <c r="B7362" t="s">
        <v>66</v>
      </c>
      <c r="C7362" t="s">
        <v>11</v>
      </c>
      <c r="D7362">
        <v>2018</v>
      </c>
      <c r="E7362">
        <v>5</v>
      </c>
      <c r="F7362">
        <v>27</v>
      </c>
      <c r="G7362" t="s">
        <v>67</v>
      </c>
      <c r="H7362">
        <v>2.950194</v>
      </c>
      <c r="I7362">
        <v>0.809</v>
      </c>
      <c r="J7362">
        <f t="shared" si="230"/>
        <v>2950.194</v>
      </c>
      <c r="K7362">
        <f t="shared" si="231"/>
        <v>2950194</v>
      </c>
    </row>
    <row r="7363" spans="1:11">
      <c r="A7363">
        <v>6</v>
      </c>
      <c r="B7363" t="s">
        <v>66</v>
      </c>
      <c r="C7363" t="s">
        <v>11</v>
      </c>
      <c r="D7363">
        <v>2018</v>
      </c>
      <c r="E7363">
        <v>6</v>
      </c>
      <c r="F7363">
        <v>27</v>
      </c>
      <c r="G7363" t="s">
        <v>67</v>
      </c>
      <c r="H7363">
        <v>4.72898</v>
      </c>
      <c r="I7363">
        <v>0.809</v>
      </c>
      <c r="J7363">
        <f t="shared" si="230"/>
        <v>4728.98</v>
      </c>
      <c r="K7363">
        <f t="shared" si="231"/>
        <v>4728980</v>
      </c>
    </row>
    <row r="7364" spans="1:11">
      <c r="A7364">
        <v>7</v>
      </c>
      <c r="B7364" t="s">
        <v>66</v>
      </c>
      <c r="C7364" t="s">
        <v>11</v>
      </c>
      <c r="D7364">
        <v>2018</v>
      </c>
      <c r="E7364">
        <v>7</v>
      </c>
      <c r="F7364">
        <v>27</v>
      </c>
      <c r="G7364" t="s">
        <v>67</v>
      </c>
      <c r="H7364">
        <v>4.746983</v>
      </c>
      <c r="I7364">
        <v>0.809</v>
      </c>
      <c r="J7364">
        <f t="shared" si="230"/>
        <v>4746.983</v>
      </c>
      <c r="K7364">
        <f t="shared" si="231"/>
        <v>4746983</v>
      </c>
    </row>
    <row r="7365" spans="1:11">
      <c r="A7365">
        <v>8</v>
      </c>
      <c r="B7365" t="s">
        <v>66</v>
      </c>
      <c r="C7365" t="s">
        <v>11</v>
      </c>
      <c r="D7365">
        <v>2018</v>
      </c>
      <c r="E7365">
        <v>8</v>
      </c>
      <c r="F7365">
        <v>27</v>
      </c>
      <c r="G7365" t="s">
        <v>67</v>
      </c>
      <c r="H7365">
        <v>5.286986</v>
      </c>
      <c r="I7365">
        <v>0.809</v>
      </c>
      <c r="J7365">
        <f t="shared" si="230"/>
        <v>5286.986</v>
      </c>
      <c r="K7365">
        <f t="shared" si="231"/>
        <v>5286986</v>
      </c>
    </row>
    <row r="7366" spans="1:11">
      <c r="A7366">
        <v>9</v>
      </c>
      <c r="B7366" t="s">
        <v>66</v>
      </c>
      <c r="C7366" t="s">
        <v>11</v>
      </c>
      <c r="D7366">
        <v>2018</v>
      </c>
      <c r="E7366">
        <v>9</v>
      </c>
      <c r="F7366">
        <v>27</v>
      </c>
      <c r="G7366" t="s">
        <v>67</v>
      </c>
      <c r="H7366">
        <v>7.305279</v>
      </c>
      <c r="I7366">
        <v>0.809</v>
      </c>
      <c r="J7366">
        <f t="shared" si="230"/>
        <v>7305.279</v>
      </c>
      <c r="K7366">
        <f t="shared" si="231"/>
        <v>7305279</v>
      </c>
    </row>
    <row r="7367" spans="1:11">
      <c r="A7367">
        <v>10</v>
      </c>
      <c r="B7367" t="s">
        <v>66</v>
      </c>
      <c r="C7367" t="s">
        <v>11</v>
      </c>
      <c r="D7367">
        <v>2018</v>
      </c>
      <c r="E7367">
        <v>10</v>
      </c>
      <c r="F7367">
        <v>27</v>
      </c>
      <c r="G7367" t="s">
        <v>67</v>
      </c>
      <c r="H7367">
        <v>10.015157</v>
      </c>
      <c r="I7367">
        <v>0.809</v>
      </c>
      <c r="J7367">
        <f t="shared" si="230"/>
        <v>10015.157</v>
      </c>
      <c r="K7367">
        <f t="shared" si="231"/>
        <v>10015157</v>
      </c>
    </row>
    <row r="7368" spans="1:11">
      <c r="A7368">
        <v>11</v>
      </c>
      <c r="B7368" t="s">
        <v>66</v>
      </c>
      <c r="C7368" t="s">
        <v>11</v>
      </c>
      <c r="D7368">
        <v>2018</v>
      </c>
      <c r="E7368">
        <v>11</v>
      </c>
      <c r="F7368">
        <v>27</v>
      </c>
      <c r="G7368" t="s">
        <v>67</v>
      </c>
      <c r="H7368">
        <v>10.330108</v>
      </c>
      <c r="I7368">
        <v>0.809</v>
      </c>
      <c r="J7368">
        <f t="shared" si="230"/>
        <v>10330.108</v>
      </c>
      <c r="K7368">
        <f t="shared" si="231"/>
        <v>10330108</v>
      </c>
    </row>
    <row r="7369" spans="1:11">
      <c r="A7369">
        <v>12</v>
      </c>
      <c r="B7369" t="s">
        <v>66</v>
      </c>
      <c r="C7369" t="s">
        <v>11</v>
      </c>
      <c r="D7369">
        <v>2018</v>
      </c>
      <c r="E7369">
        <v>12</v>
      </c>
      <c r="F7369">
        <v>27</v>
      </c>
      <c r="G7369" t="s">
        <v>67</v>
      </c>
      <c r="H7369">
        <v>11.415219</v>
      </c>
      <c r="I7369">
        <v>0.809</v>
      </c>
      <c r="J7369">
        <f t="shared" si="230"/>
        <v>11415.219</v>
      </c>
      <c r="K7369">
        <f t="shared" si="231"/>
        <v>11415219</v>
      </c>
    </row>
    <row r="7370" spans="1:11">
      <c r="A7370">
        <v>1</v>
      </c>
      <c r="B7370" t="s">
        <v>66</v>
      </c>
      <c r="C7370" t="s">
        <v>11</v>
      </c>
      <c r="D7370">
        <v>2019</v>
      </c>
      <c r="E7370">
        <v>1</v>
      </c>
      <c r="F7370">
        <v>27</v>
      </c>
      <c r="G7370" t="s">
        <v>67</v>
      </c>
      <c r="H7370">
        <v>9.407</v>
      </c>
      <c r="I7370">
        <v>0.809</v>
      </c>
      <c r="J7370">
        <f t="shared" si="230"/>
        <v>9407</v>
      </c>
      <c r="K7370">
        <f t="shared" si="231"/>
        <v>9407000</v>
      </c>
    </row>
    <row r="7371" spans="1:11">
      <c r="A7371">
        <v>2</v>
      </c>
      <c r="B7371" t="s">
        <v>66</v>
      </c>
      <c r="C7371" t="s">
        <v>11</v>
      </c>
      <c r="D7371">
        <v>2019</v>
      </c>
      <c r="E7371">
        <v>2</v>
      </c>
      <c r="F7371">
        <v>27</v>
      </c>
      <c r="G7371" t="s">
        <v>67</v>
      </c>
      <c r="H7371">
        <v>7.425228</v>
      </c>
      <c r="I7371">
        <v>0.809</v>
      </c>
      <c r="J7371">
        <f t="shared" si="230"/>
        <v>7425.228</v>
      </c>
      <c r="K7371">
        <f t="shared" si="231"/>
        <v>7425228</v>
      </c>
    </row>
    <row r="7372" spans="1:11">
      <c r="A7372">
        <v>3</v>
      </c>
      <c r="B7372" t="s">
        <v>66</v>
      </c>
      <c r="C7372" t="s">
        <v>11</v>
      </c>
      <c r="D7372">
        <v>2019</v>
      </c>
      <c r="E7372">
        <v>3</v>
      </c>
      <c r="F7372">
        <v>27</v>
      </c>
      <c r="G7372" t="s">
        <v>67</v>
      </c>
      <c r="H7372">
        <v>7.019095</v>
      </c>
      <c r="I7372">
        <v>0.809</v>
      </c>
      <c r="J7372">
        <f t="shared" si="230"/>
        <v>7019.095</v>
      </c>
      <c r="K7372">
        <f t="shared" si="231"/>
        <v>7019095</v>
      </c>
    </row>
    <row r="7373" spans="1:11">
      <c r="A7373">
        <v>4</v>
      </c>
      <c r="B7373" t="s">
        <v>66</v>
      </c>
      <c r="C7373" t="s">
        <v>11</v>
      </c>
      <c r="D7373">
        <v>2019</v>
      </c>
      <c r="E7373">
        <v>4</v>
      </c>
      <c r="F7373">
        <v>27</v>
      </c>
      <c r="G7373" t="s">
        <v>67</v>
      </c>
      <c r="H7373">
        <v>6.208653</v>
      </c>
      <c r="I7373">
        <v>0.809</v>
      </c>
      <c r="J7373">
        <f t="shared" si="230"/>
        <v>6208.653</v>
      </c>
      <c r="K7373">
        <f t="shared" si="231"/>
        <v>6208653</v>
      </c>
    </row>
    <row r="7374" spans="1:11">
      <c r="A7374">
        <v>5</v>
      </c>
      <c r="B7374" t="s">
        <v>66</v>
      </c>
      <c r="C7374" t="s">
        <v>11</v>
      </c>
      <c r="D7374">
        <v>2019</v>
      </c>
      <c r="E7374">
        <v>5</v>
      </c>
      <c r="F7374">
        <v>27</v>
      </c>
      <c r="G7374" t="s">
        <v>67</v>
      </c>
      <c r="H7374">
        <v>4.578891</v>
      </c>
      <c r="I7374">
        <v>0.809</v>
      </c>
      <c r="J7374">
        <f t="shared" si="230"/>
        <v>4578.891</v>
      </c>
      <c r="K7374">
        <f t="shared" si="231"/>
        <v>4578891</v>
      </c>
    </row>
    <row r="7375" spans="1:11">
      <c r="A7375">
        <v>6</v>
      </c>
      <c r="B7375" t="s">
        <v>66</v>
      </c>
      <c r="C7375" t="s">
        <v>11</v>
      </c>
      <c r="D7375">
        <v>2019</v>
      </c>
      <c r="E7375">
        <v>6</v>
      </c>
      <c r="F7375">
        <v>27</v>
      </c>
      <c r="G7375" t="s">
        <v>67</v>
      </c>
      <c r="H7375">
        <v>3.86185</v>
      </c>
      <c r="I7375">
        <v>0.809</v>
      </c>
      <c r="J7375">
        <f t="shared" si="230"/>
        <v>3861.85</v>
      </c>
      <c r="K7375">
        <f t="shared" si="231"/>
        <v>3861850</v>
      </c>
    </row>
    <row r="7376" spans="1:11">
      <c r="A7376">
        <v>7</v>
      </c>
      <c r="B7376" t="s">
        <v>66</v>
      </c>
      <c r="C7376" t="s">
        <v>11</v>
      </c>
      <c r="D7376">
        <v>2019</v>
      </c>
      <c r="E7376">
        <v>7</v>
      </c>
      <c r="F7376">
        <v>27</v>
      </c>
      <c r="G7376" t="s">
        <v>67</v>
      </c>
      <c r="H7376">
        <v>4.233473</v>
      </c>
      <c r="I7376">
        <v>0.809</v>
      </c>
      <c r="J7376">
        <f t="shared" si="230"/>
        <v>4233.473</v>
      </c>
      <c r="K7376">
        <f t="shared" si="231"/>
        <v>4233473</v>
      </c>
    </row>
    <row r="7377" spans="1:11">
      <c r="A7377">
        <v>8</v>
      </c>
      <c r="B7377" t="s">
        <v>66</v>
      </c>
      <c r="C7377" t="s">
        <v>11</v>
      </c>
      <c r="D7377">
        <v>2019</v>
      </c>
      <c r="E7377">
        <v>8</v>
      </c>
      <c r="F7377">
        <v>27</v>
      </c>
      <c r="G7377" t="s">
        <v>67</v>
      </c>
      <c r="H7377">
        <v>3.908041</v>
      </c>
      <c r="I7377">
        <v>0.809</v>
      </c>
      <c r="J7377">
        <f t="shared" si="230"/>
        <v>3908.041</v>
      </c>
      <c r="K7377">
        <f t="shared" si="231"/>
        <v>3908041</v>
      </c>
    </row>
    <row r="7378" spans="1:11">
      <c r="A7378">
        <v>9</v>
      </c>
      <c r="B7378" t="s">
        <v>66</v>
      </c>
      <c r="C7378" t="s">
        <v>11</v>
      </c>
      <c r="D7378">
        <v>2019</v>
      </c>
      <c r="E7378">
        <v>9</v>
      </c>
      <c r="F7378">
        <v>27</v>
      </c>
      <c r="G7378" t="s">
        <v>67</v>
      </c>
      <c r="H7378">
        <v>4.413096</v>
      </c>
      <c r="I7378">
        <v>0.809</v>
      </c>
      <c r="J7378">
        <f t="shared" si="230"/>
        <v>4413.096</v>
      </c>
      <c r="K7378">
        <f t="shared" si="231"/>
        <v>4413096</v>
      </c>
    </row>
    <row r="7379" spans="1:11">
      <c r="A7379">
        <v>10</v>
      </c>
      <c r="B7379" t="s">
        <v>66</v>
      </c>
      <c r="C7379" t="s">
        <v>11</v>
      </c>
      <c r="D7379">
        <v>2019</v>
      </c>
      <c r="E7379">
        <v>10</v>
      </c>
      <c r="F7379">
        <v>27</v>
      </c>
      <c r="G7379" t="s">
        <v>67</v>
      </c>
      <c r="H7379">
        <v>5.144265</v>
      </c>
      <c r="I7379">
        <v>0.809</v>
      </c>
      <c r="J7379">
        <f t="shared" si="230"/>
        <v>5144.265</v>
      </c>
      <c r="K7379">
        <f t="shared" si="231"/>
        <v>5144265</v>
      </c>
    </row>
    <row r="7380" spans="1:11">
      <c r="A7380">
        <v>11</v>
      </c>
      <c r="B7380" t="s">
        <v>66</v>
      </c>
      <c r="C7380" t="s">
        <v>11</v>
      </c>
      <c r="D7380">
        <v>2019</v>
      </c>
      <c r="E7380">
        <v>11</v>
      </c>
      <c r="F7380">
        <v>27</v>
      </c>
      <c r="G7380" t="s">
        <v>67</v>
      </c>
      <c r="H7380">
        <v>6.297002</v>
      </c>
      <c r="I7380">
        <v>0.809</v>
      </c>
      <c r="J7380">
        <f t="shared" si="230"/>
        <v>6297.002</v>
      </c>
      <c r="K7380">
        <f t="shared" si="231"/>
        <v>6297002</v>
      </c>
    </row>
    <row r="7381" spans="1:11">
      <c r="A7381">
        <v>12</v>
      </c>
      <c r="B7381" t="s">
        <v>66</v>
      </c>
      <c r="C7381" t="s">
        <v>11</v>
      </c>
      <c r="D7381">
        <v>2019</v>
      </c>
      <c r="E7381">
        <v>12</v>
      </c>
      <c r="F7381">
        <v>27</v>
      </c>
      <c r="G7381" t="s">
        <v>67</v>
      </c>
      <c r="H7381">
        <v>9.555109</v>
      </c>
      <c r="I7381">
        <v>0.809</v>
      </c>
      <c r="J7381">
        <f t="shared" si="230"/>
        <v>9555.109</v>
      </c>
      <c r="K7381">
        <f t="shared" si="231"/>
        <v>9555109</v>
      </c>
    </row>
    <row r="7382" spans="1:11">
      <c r="A7382">
        <v>1</v>
      </c>
      <c r="B7382" t="s">
        <v>66</v>
      </c>
      <c r="C7382" t="s">
        <v>11</v>
      </c>
      <c r="D7382">
        <v>2020</v>
      </c>
      <c r="E7382">
        <v>1</v>
      </c>
      <c r="F7382">
        <v>27</v>
      </c>
      <c r="G7382" t="s">
        <v>67</v>
      </c>
      <c r="H7382">
        <v>8.544046</v>
      </c>
      <c r="I7382">
        <v>0.809</v>
      </c>
      <c r="J7382">
        <f t="shared" si="230"/>
        <v>8544.046</v>
      </c>
      <c r="K7382">
        <f t="shared" si="231"/>
        <v>8544046</v>
      </c>
    </row>
    <row r="7383" spans="1:11">
      <c r="A7383">
        <v>2</v>
      </c>
      <c r="B7383" t="s">
        <v>66</v>
      </c>
      <c r="C7383" t="s">
        <v>11</v>
      </c>
      <c r="D7383">
        <v>2020</v>
      </c>
      <c r="E7383">
        <v>2</v>
      </c>
      <c r="F7383">
        <v>27</v>
      </c>
      <c r="G7383" t="s">
        <v>67</v>
      </c>
      <c r="H7383">
        <v>6.586525</v>
      </c>
      <c r="I7383">
        <v>0.809</v>
      </c>
      <c r="J7383">
        <f t="shared" si="230"/>
        <v>6586.525</v>
      </c>
      <c r="K7383">
        <f t="shared" si="231"/>
        <v>6586525</v>
      </c>
    </row>
    <row r="7384" spans="1:11">
      <c r="A7384">
        <v>3</v>
      </c>
      <c r="B7384" t="s">
        <v>66</v>
      </c>
      <c r="C7384" t="s">
        <v>11</v>
      </c>
      <c r="D7384">
        <v>2020</v>
      </c>
      <c r="E7384">
        <v>3</v>
      </c>
      <c r="F7384">
        <v>27</v>
      </c>
      <c r="G7384" t="s">
        <v>67</v>
      </c>
      <c r="H7384">
        <v>4.740949</v>
      </c>
      <c r="I7384">
        <v>0.809</v>
      </c>
      <c r="J7384">
        <f t="shared" si="230"/>
        <v>4740.949</v>
      </c>
      <c r="K7384">
        <f t="shared" si="231"/>
        <v>4740949</v>
      </c>
    </row>
    <row r="7385" spans="1:11">
      <c r="A7385">
        <v>4</v>
      </c>
      <c r="B7385" t="s">
        <v>66</v>
      </c>
      <c r="C7385" t="s">
        <v>11</v>
      </c>
      <c r="D7385">
        <v>2020</v>
      </c>
      <c r="E7385">
        <v>4</v>
      </c>
      <c r="F7385">
        <v>27</v>
      </c>
      <c r="G7385" t="s">
        <v>67</v>
      </c>
      <c r="H7385">
        <v>2.713234</v>
      </c>
      <c r="I7385">
        <v>0.809</v>
      </c>
      <c r="J7385">
        <f t="shared" si="230"/>
        <v>2713.234</v>
      </c>
      <c r="K7385">
        <f t="shared" si="231"/>
        <v>2713234</v>
      </c>
    </row>
    <row r="7386" spans="1:11">
      <c r="A7386">
        <v>5</v>
      </c>
      <c r="B7386" t="s">
        <v>66</v>
      </c>
      <c r="C7386" t="s">
        <v>11</v>
      </c>
      <c r="D7386">
        <v>2020</v>
      </c>
      <c r="E7386">
        <v>5</v>
      </c>
      <c r="F7386">
        <v>27</v>
      </c>
      <c r="G7386" t="s">
        <v>67</v>
      </c>
      <c r="H7386">
        <v>2.588288</v>
      </c>
      <c r="I7386">
        <v>0.809</v>
      </c>
      <c r="J7386">
        <f t="shared" ref="J7386:J7449" si="232">1000*H7386</f>
        <v>2588.288</v>
      </c>
      <c r="K7386">
        <f t="shared" ref="K7386:K7449" si="233">1000*J7386</f>
        <v>2588288</v>
      </c>
    </row>
    <row r="7387" spans="1:11">
      <c r="A7387">
        <v>6</v>
      </c>
      <c r="B7387" t="s">
        <v>66</v>
      </c>
      <c r="C7387" t="s">
        <v>11</v>
      </c>
      <c r="D7387">
        <v>2020</v>
      </c>
      <c r="E7387">
        <v>6</v>
      </c>
      <c r="F7387">
        <v>27</v>
      </c>
      <c r="G7387" t="s">
        <v>67</v>
      </c>
      <c r="H7387">
        <v>3.430414</v>
      </c>
      <c r="I7387">
        <v>0.809</v>
      </c>
      <c r="J7387">
        <f t="shared" si="232"/>
        <v>3430.414</v>
      </c>
      <c r="K7387">
        <f t="shared" si="233"/>
        <v>3430414</v>
      </c>
    </row>
    <row r="7388" spans="1:11">
      <c r="A7388">
        <v>7</v>
      </c>
      <c r="B7388" t="s">
        <v>66</v>
      </c>
      <c r="C7388" t="s">
        <v>11</v>
      </c>
      <c r="D7388">
        <v>2020</v>
      </c>
      <c r="E7388">
        <v>7</v>
      </c>
      <c r="F7388">
        <v>27</v>
      </c>
      <c r="G7388" t="s">
        <v>67</v>
      </c>
      <c r="H7388">
        <v>4.50063</v>
      </c>
      <c r="I7388">
        <v>0.809</v>
      </c>
      <c r="J7388">
        <f t="shared" si="232"/>
        <v>4500.63</v>
      </c>
      <c r="K7388">
        <f t="shared" si="233"/>
        <v>4500630</v>
      </c>
    </row>
    <row r="7389" spans="1:11">
      <c r="A7389">
        <v>8</v>
      </c>
      <c r="B7389" t="s">
        <v>66</v>
      </c>
      <c r="C7389" t="s">
        <v>11</v>
      </c>
      <c r="D7389">
        <v>2020</v>
      </c>
      <c r="E7389">
        <v>8</v>
      </c>
      <c r="F7389">
        <v>27</v>
      </c>
      <c r="G7389" t="s">
        <v>67</v>
      </c>
      <c r="H7389">
        <v>5.066843</v>
      </c>
      <c r="I7389">
        <v>0.809</v>
      </c>
      <c r="J7389">
        <f t="shared" si="232"/>
        <v>5066.843</v>
      </c>
      <c r="K7389">
        <f t="shared" si="233"/>
        <v>5066843</v>
      </c>
    </row>
    <row r="7390" spans="1:11">
      <c r="A7390">
        <v>9</v>
      </c>
      <c r="B7390" t="s">
        <v>66</v>
      </c>
      <c r="C7390" t="s">
        <v>11</v>
      </c>
      <c r="D7390">
        <v>2020</v>
      </c>
      <c r="E7390">
        <v>9</v>
      </c>
      <c r="F7390">
        <v>27</v>
      </c>
      <c r="G7390" t="s">
        <v>67</v>
      </c>
      <c r="H7390">
        <v>5.819892</v>
      </c>
      <c r="I7390">
        <v>0.809</v>
      </c>
      <c r="J7390">
        <f t="shared" si="232"/>
        <v>5819.892</v>
      </c>
      <c r="K7390">
        <f t="shared" si="233"/>
        <v>5819892</v>
      </c>
    </row>
    <row r="7391" spans="1:11">
      <c r="A7391">
        <v>10</v>
      </c>
      <c r="B7391" t="s">
        <v>66</v>
      </c>
      <c r="C7391" t="s">
        <v>11</v>
      </c>
      <c r="D7391">
        <v>2020</v>
      </c>
      <c r="E7391">
        <v>10</v>
      </c>
      <c r="F7391">
        <v>27</v>
      </c>
      <c r="G7391" t="s">
        <v>67</v>
      </c>
      <c r="H7391">
        <v>6.206038</v>
      </c>
      <c r="I7391">
        <v>0.809</v>
      </c>
      <c r="J7391">
        <f t="shared" si="232"/>
        <v>6206.038</v>
      </c>
      <c r="K7391">
        <f t="shared" si="233"/>
        <v>6206038</v>
      </c>
    </row>
    <row r="7392" spans="1:11">
      <c r="A7392">
        <v>11</v>
      </c>
      <c r="B7392" t="s">
        <v>66</v>
      </c>
      <c r="C7392" t="s">
        <v>11</v>
      </c>
      <c r="D7392">
        <v>2020</v>
      </c>
      <c r="E7392">
        <v>11</v>
      </c>
      <c r="F7392">
        <v>27</v>
      </c>
      <c r="G7392" t="s">
        <v>67</v>
      </c>
      <c r="H7392">
        <v>6.489428</v>
      </c>
      <c r="I7392">
        <v>0.809</v>
      </c>
      <c r="J7392">
        <f t="shared" si="232"/>
        <v>6489.428</v>
      </c>
      <c r="K7392">
        <f t="shared" si="233"/>
        <v>6489428</v>
      </c>
    </row>
    <row r="7393" spans="1:11">
      <c r="A7393">
        <v>12</v>
      </c>
      <c r="B7393" t="s">
        <v>66</v>
      </c>
      <c r="C7393" t="s">
        <v>11</v>
      </c>
      <c r="D7393">
        <v>2020</v>
      </c>
      <c r="E7393">
        <v>12</v>
      </c>
      <c r="F7393">
        <v>27</v>
      </c>
      <c r="G7393" t="s">
        <v>67</v>
      </c>
      <c r="H7393">
        <v>7.728182</v>
      </c>
      <c r="I7393">
        <v>0.809</v>
      </c>
      <c r="J7393">
        <f t="shared" si="232"/>
        <v>7728.182</v>
      </c>
      <c r="K7393">
        <f t="shared" si="233"/>
        <v>7728182</v>
      </c>
    </row>
    <row r="7394" spans="1:11">
      <c r="A7394">
        <v>1</v>
      </c>
      <c r="B7394" t="s">
        <v>68</v>
      </c>
      <c r="C7394" t="s">
        <v>11</v>
      </c>
      <c r="D7394">
        <v>2010</v>
      </c>
      <c r="E7394">
        <v>1</v>
      </c>
      <c r="F7394">
        <v>13</v>
      </c>
      <c r="G7394" t="s">
        <v>69</v>
      </c>
      <c r="H7394">
        <v>115.769746</v>
      </c>
      <c r="I7394">
        <v>0.809</v>
      </c>
      <c r="J7394">
        <f t="shared" si="232"/>
        <v>115769.746</v>
      </c>
      <c r="K7394">
        <f t="shared" si="233"/>
        <v>115769746</v>
      </c>
    </row>
    <row r="7395" spans="1:11">
      <c r="A7395">
        <v>2</v>
      </c>
      <c r="B7395" t="s">
        <v>68</v>
      </c>
      <c r="C7395" t="s">
        <v>11</v>
      </c>
      <c r="D7395">
        <v>2010</v>
      </c>
      <c r="E7395">
        <v>2</v>
      </c>
      <c r="F7395">
        <v>13</v>
      </c>
      <c r="G7395" t="s">
        <v>69</v>
      </c>
      <c r="H7395">
        <v>100.024852</v>
      </c>
      <c r="I7395">
        <v>0.809</v>
      </c>
      <c r="J7395">
        <f t="shared" si="232"/>
        <v>100024.852</v>
      </c>
      <c r="K7395">
        <f t="shared" si="233"/>
        <v>100024852</v>
      </c>
    </row>
    <row r="7396" spans="1:11">
      <c r="A7396">
        <v>3</v>
      </c>
      <c r="B7396" t="s">
        <v>68</v>
      </c>
      <c r="C7396" t="s">
        <v>11</v>
      </c>
      <c r="D7396">
        <v>2010</v>
      </c>
      <c r="E7396">
        <v>3</v>
      </c>
      <c r="F7396">
        <v>13</v>
      </c>
      <c r="G7396" t="s">
        <v>69</v>
      </c>
      <c r="H7396">
        <v>109.591648</v>
      </c>
      <c r="I7396">
        <v>0.809</v>
      </c>
      <c r="J7396">
        <f t="shared" si="232"/>
        <v>109591.648</v>
      </c>
      <c r="K7396">
        <f t="shared" si="233"/>
        <v>109591648</v>
      </c>
    </row>
    <row r="7397" spans="1:11">
      <c r="A7397">
        <v>4</v>
      </c>
      <c r="B7397" t="s">
        <v>68</v>
      </c>
      <c r="C7397" t="s">
        <v>11</v>
      </c>
      <c r="D7397">
        <v>2010</v>
      </c>
      <c r="E7397">
        <v>4</v>
      </c>
      <c r="F7397">
        <v>13</v>
      </c>
      <c r="G7397" t="s">
        <v>69</v>
      </c>
      <c r="H7397">
        <v>100.502938</v>
      </c>
      <c r="I7397">
        <v>0.809</v>
      </c>
      <c r="J7397">
        <f t="shared" si="232"/>
        <v>100502.938</v>
      </c>
      <c r="K7397">
        <f t="shared" si="233"/>
        <v>100502938</v>
      </c>
    </row>
    <row r="7398" spans="1:11">
      <c r="A7398">
        <v>5</v>
      </c>
      <c r="B7398" t="s">
        <v>68</v>
      </c>
      <c r="C7398" t="s">
        <v>11</v>
      </c>
      <c r="D7398">
        <v>2010</v>
      </c>
      <c r="E7398">
        <v>5</v>
      </c>
      <c r="F7398">
        <v>13</v>
      </c>
      <c r="G7398" t="s">
        <v>69</v>
      </c>
      <c r="H7398">
        <v>108.552159</v>
      </c>
      <c r="I7398">
        <v>0.809</v>
      </c>
      <c r="J7398">
        <f t="shared" si="232"/>
        <v>108552.159</v>
      </c>
      <c r="K7398">
        <f t="shared" si="233"/>
        <v>108552159</v>
      </c>
    </row>
    <row r="7399" spans="1:11">
      <c r="A7399">
        <v>6</v>
      </c>
      <c r="B7399" t="s">
        <v>68</v>
      </c>
      <c r="C7399" t="s">
        <v>11</v>
      </c>
      <c r="D7399">
        <v>2010</v>
      </c>
      <c r="E7399">
        <v>6</v>
      </c>
      <c r="F7399">
        <v>13</v>
      </c>
      <c r="G7399" t="s">
        <v>69</v>
      </c>
      <c r="H7399">
        <v>233.890239</v>
      </c>
      <c r="I7399">
        <v>0.809</v>
      </c>
      <c r="J7399">
        <f t="shared" si="232"/>
        <v>233890.239</v>
      </c>
      <c r="K7399">
        <f t="shared" si="233"/>
        <v>233890239</v>
      </c>
    </row>
    <row r="7400" spans="1:11">
      <c r="A7400">
        <v>7</v>
      </c>
      <c r="B7400" t="s">
        <v>68</v>
      </c>
      <c r="C7400" t="s">
        <v>11</v>
      </c>
      <c r="D7400">
        <v>2010</v>
      </c>
      <c r="E7400">
        <v>7</v>
      </c>
      <c r="F7400">
        <v>13</v>
      </c>
      <c r="G7400" t="s">
        <v>69</v>
      </c>
      <c r="H7400">
        <v>104.487236</v>
      </c>
      <c r="I7400">
        <v>0.809</v>
      </c>
      <c r="J7400">
        <f t="shared" si="232"/>
        <v>104487.236</v>
      </c>
      <c r="K7400">
        <f t="shared" si="233"/>
        <v>104487236</v>
      </c>
    </row>
    <row r="7401" spans="1:11">
      <c r="A7401">
        <v>8</v>
      </c>
      <c r="B7401" t="s">
        <v>68</v>
      </c>
      <c r="C7401" t="s">
        <v>11</v>
      </c>
      <c r="D7401">
        <v>2010</v>
      </c>
      <c r="E7401">
        <v>8</v>
      </c>
      <c r="F7401">
        <v>13</v>
      </c>
      <c r="G7401" t="s">
        <v>69</v>
      </c>
      <c r="H7401">
        <v>104.96686</v>
      </c>
      <c r="I7401">
        <v>0.809</v>
      </c>
      <c r="J7401">
        <f t="shared" si="232"/>
        <v>104966.86</v>
      </c>
      <c r="K7401">
        <f t="shared" si="233"/>
        <v>104966860</v>
      </c>
    </row>
    <row r="7402" spans="1:11">
      <c r="A7402">
        <v>9</v>
      </c>
      <c r="B7402" t="s">
        <v>68</v>
      </c>
      <c r="C7402" t="s">
        <v>11</v>
      </c>
      <c r="D7402">
        <v>2010</v>
      </c>
      <c r="E7402">
        <v>9</v>
      </c>
      <c r="F7402">
        <v>13</v>
      </c>
      <c r="G7402" t="s">
        <v>69</v>
      </c>
      <c r="H7402">
        <v>105.647559</v>
      </c>
      <c r="I7402">
        <v>0.809</v>
      </c>
      <c r="J7402">
        <f t="shared" si="232"/>
        <v>105647.559</v>
      </c>
      <c r="K7402">
        <f t="shared" si="233"/>
        <v>105647559</v>
      </c>
    </row>
    <row r="7403" spans="1:11">
      <c r="A7403">
        <v>10</v>
      </c>
      <c r="B7403" t="s">
        <v>68</v>
      </c>
      <c r="C7403" t="s">
        <v>11</v>
      </c>
      <c r="D7403">
        <v>2010</v>
      </c>
      <c r="E7403">
        <v>10</v>
      </c>
      <c r="F7403">
        <v>13</v>
      </c>
      <c r="G7403" t="s">
        <v>69</v>
      </c>
      <c r="H7403">
        <v>73.529987</v>
      </c>
      <c r="I7403">
        <v>0.809</v>
      </c>
      <c r="J7403">
        <f t="shared" si="232"/>
        <v>73529.987</v>
      </c>
      <c r="K7403">
        <f t="shared" si="233"/>
        <v>73529987</v>
      </c>
    </row>
    <row r="7404" spans="1:11">
      <c r="A7404">
        <v>11</v>
      </c>
      <c r="B7404" t="s">
        <v>68</v>
      </c>
      <c r="C7404" t="s">
        <v>11</v>
      </c>
      <c r="D7404">
        <v>2010</v>
      </c>
      <c r="E7404">
        <v>11</v>
      </c>
      <c r="F7404">
        <v>13</v>
      </c>
      <c r="G7404" t="s">
        <v>69</v>
      </c>
      <c r="H7404">
        <v>55.195277</v>
      </c>
      <c r="I7404">
        <v>0.809</v>
      </c>
      <c r="J7404">
        <f t="shared" si="232"/>
        <v>55195.277</v>
      </c>
      <c r="K7404">
        <f t="shared" si="233"/>
        <v>55195277</v>
      </c>
    </row>
    <row r="7405" spans="1:11">
      <c r="A7405">
        <v>12</v>
      </c>
      <c r="B7405" t="s">
        <v>68</v>
      </c>
      <c r="C7405" t="s">
        <v>11</v>
      </c>
      <c r="D7405">
        <v>2010</v>
      </c>
      <c r="E7405">
        <v>12</v>
      </c>
      <c r="F7405">
        <v>13</v>
      </c>
      <c r="G7405" t="s">
        <v>69</v>
      </c>
      <c r="H7405">
        <v>66.470793</v>
      </c>
      <c r="I7405">
        <v>0.809</v>
      </c>
      <c r="J7405">
        <f t="shared" si="232"/>
        <v>66470.793</v>
      </c>
      <c r="K7405">
        <f t="shared" si="233"/>
        <v>66470793</v>
      </c>
    </row>
    <row r="7406" spans="1:11">
      <c r="A7406">
        <v>1</v>
      </c>
      <c r="B7406" t="s">
        <v>68</v>
      </c>
      <c r="C7406" t="s">
        <v>11</v>
      </c>
      <c r="D7406">
        <v>2011</v>
      </c>
      <c r="E7406">
        <v>1</v>
      </c>
      <c r="F7406">
        <v>13</v>
      </c>
      <c r="G7406" t="s">
        <v>69</v>
      </c>
      <c r="H7406">
        <v>56.563944</v>
      </c>
      <c r="I7406">
        <v>0.809</v>
      </c>
      <c r="J7406">
        <f t="shared" si="232"/>
        <v>56563.944</v>
      </c>
      <c r="K7406">
        <f t="shared" si="233"/>
        <v>56563944</v>
      </c>
    </row>
    <row r="7407" spans="1:11">
      <c r="A7407">
        <v>2</v>
      </c>
      <c r="B7407" t="s">
        <v>68</v>
      </c>
      <c r="C7407" t="s">
        <v>11</v>
      </c>
      <c r="D7407">
        <v>2011</v>
      </c>
      <c r="E7407">
        <v>2</v>
      </c>
      <c r="F7407">
        <v>13</v>
      </c>
      <c r="G7407" t="s">
        <v>69</v>
      </c>
      <c r="H7407">
        <v>46.55273</v>
      </c>
      <c r="I7407">
        <v>0.809</v>
      </c>
      <c r="J7407">
        <f t="shared" si="232"/>
        <v>46552.73</v>
      </c>
      <c r="K7407">
        <f t="shared" si="233"/>
        <v>46552730</v>
      </c>
    </row>
    <row r="7408" spans="1:11">
      <c r="A7408">
        <v>3</v>
      </c>
      <c r="B7408" t="s">
        <v>68</v>
      </c>
      <c r="C7408" t="s">
        <v>11</v>
      </c>
      <c r="D7408">
        <v>2011</v>
      </c>
      <c r="E7408">
        <v>3</v>
      </c>
      <c r="F7408">
        <v>13</v>
      </c>
      <c r="G7408" t="s">
        <v>69</v>
      </c>
      <c r="H7408">
        <v>44.020238</v>
      </c>
      <c r="I7408">
        <v>0.809</v>
      </c>
      <c r="J7408">
        <f t="shared" si="232"/>
        <v>44020.238</v>
      </c>
      <c r="K7408">
        <f t="shared" si="233"/>
        <v>44020238</v>
      </c>
    </row>
    <row r="7409" spans="1:11">
      <c r="A7409">
        <v>4</v>
      </c>
      <c r="B7409" t="s">
        <v>68</v>
      </c>
      <c r="C7409" t="s">
        <v>11</v>
      </c>
      <c r="D7409">
        <v>2011</v>
      </c>
      <c r="E7409">
        <v>4</v>
      </c>
      <c r="F7409">
        <v>13</v>
      </c>
      <c r="G7409" t="s">
        <v>69</v>
      </c>
      <c r="H7409">
        <v>39.925417</v>
      </c>
      <c r="I7409">
        <v>0.809</v>
      </c>
      <c r="J7409">
        <f t="shared" si="232"/>
        <v>39925.417</v>
      </c>
      <c r="K7409">
        <f t="shared" si="233"/>
        <v>39925417</v>
      </c>
    </row>
    <row r="7410" spans="1:11">
      <c r="A7410">
        <v>5</v>
      </c>
      <c r="B7410" t="s">
        <v>68</v>
      </c>
      <c r="C7410" t="s">
        <v>11</v>
      </c>
      <c r="D7410">
        <v>2011</v>
      </c>
      <c r="E7410">
        <v>5</v>
      </c>
      <c r="F7410">
        <v>13</v>
      </c>
      <c r="G7410" t="s">
        <v>69</v>
      </c>
      <c r="H7410">
        <v>37.374025</v>
      </c>
      <c r="I7410">
        <v>0.809</v>
      </c>
      <c r="J7410">
        <f t="shared" si="232"/>
        <v>37374.025</v>
      </c>
      <c r="K7410">
        <f t="shared" si="233"/>
        <v>37374025</v>
      </c>
    </row>
    <row r="7411" spans="1:11">
      <c r="A7411">
        <v>6</v>
      </c>
      <c r="B7411" t="s">
        <v>68</v>
      </c>
      <c r="C7411" t="s">
        <v>11</v>
      </c>
      <c r="D7411">
        <v>2011</v>
      </c>
      <c r="E7411">
        <v>6</v>
      </c>
      <c r="F7411">
        <v>13</v>
      </c>
      <c r="G7411" t="s">
        <v>69</v>
      </c>
      <c r="H7411">
        <v>36.161689</v>
      </c>
      <c r="I7411">
        <v>0.809</v>
      </c>
      <c r="J7411">
        <f t="shared" si="232"/>
        <v>36161.689</v>
      </c>
      <c r="K7411">
        <f t="shared" si="233"/>
        <v>36161689</v>
      </c>
    </row>
    <row r="7412" spans="1:11">
      <c r="A7412">
        <v>7</v>
      </c>
      <c r="B7412" t="s">
        <v>68</v>
      </c>
      <c r="C7412" t="s">
        <v>11</v>
      </c>
      <c r="D7412">
        <v>2011</v>
      </c>
      <c r="E7412">
        <v>7</v>
      </c>
      <c r="F7412">
        <v>13</v>
      </c>
      <c r="G7412" t="s">
        <v>69</v>
      </c>
      <c r="H7412">
        <v>40.235499</v>
      </c>
      <c r="I7412">
        <v>0.809</v>
      </c>
      <c r="J7412">
        <f t="shared" si="232"/>
        <v>40235.499</v>
      </c>
      <c r="K7412">
        <f t="shared" si="233"/>
        <v>40235499</v>
      </c>
    </row>
    <row r="7413" spans="1:11">
      <c r="A7413">
        <v>8</v>
      </c>
      <c r="B7413" t="s">
        <v>68</v>
      </c>
      <c r="C7413" t="s">
        <v>11</v>
      </c>
      <c r="D7413">
        <v>2011</v>
      </c>
      <c r="E7413">
        <v>8</v>
      </c>
      <c r="F7413">
        <v>13</v>
      </c>
      <c r="G7413" t="s">
        <v>69</v>
      </c>
      <c r="H7413">
        <v>48.292578</v>
      </c>
      <c r="I7413">
        <v>0.809</v>
      </c>
      <c r="J7413">
        <f t="shared" si="232"/>
        <v>48292.578</v>
      </c>
      <c r="K7413">
        <f t="shared" si="233"/>
        <v>48292578</v>
      </c>
    </row>
    <row r="7414" spans="1:11">
      <c r="A7414">
        <v>9</v>
      </c>
      <c r="B7414" t="s">
        <v>68</v>
      </c>
      <c r="C7414" t="s">
        <v>11</v>
      </c>
      <c r="D7414">
        <v>2011</v>
      </c>
      <c r="E7414">
        <v>9</v>
      </c>
      <c r="F7414">
        <v>13</v>
      </c>
      <c r="G7414" t="s">
        <v>69</v>
      </c>
      <c r="H7414">
        <v>41.541519</v>
      </c>
      <c r="I7414">
        <v>0.809</v>
      </c>
      <c r="J7414">
        <f t="shared" si="232"/>
        <v>41541.519</v>
      </c>
      <c r="K7414">
        <f t="shared" si="233"/>
        <v>41541519</v>
      </c>
    </row>
    <row r="7415" spans="1:11">
      <c r="A7415">
        <v>10</v>
      </c>
      <c r="B7415" t="s">
        <v>68</v>
      </c>
      <c r="C7415" t="s">
        <v>11</v>
      </c>
      <c r="D7415">
        <v>2011</v>
      </c>
      <c r="E7415">
        <v>10</v>
      </c>
      <c r="F7415">
        <v>13</v>
      </c>
      <c r="G7415" t="s">
        <v>69</v>
      </c>
      <c r="H7415">
        <v>49.401981</v>
      </c>
      <c r="I7415">
        <v>0.809</v>
      </c>
      <c r="J7415">
        <f t="shared" si="232"/>
        <v>49401.981</v>
      </c>
      <c r="K7415">
        <f t="shared" si="233"/>
        <v>49401981</v>
      </c>
    </row>
    <row r="7416" spans="1:11">
      <c r="A7416">
        <v>11</v>
      </c>
      <c r="B7416" t="s">
        <v>68</v>
      </c>
      <c r="C7416" t="s">
        <v>11</v>
      </c>
      <c r="D7416">
        <v>2011</v>
      </c>
      <c r="E7416">
        <v>11</v>
      </c>
      <c r="F7416">
        <v>13</v>
      </c>
      <c r="G7416" t="s">
        <v>69</v>
      </c>
      <c r="H7416">
        <v>39.111506</v>
      </c>
      <c r="I7416">
        <v>0.809</v>
      </c>
      <c r="J7416">
        <f t="shared" si="232"/>
        <v>39111.506</v>
      </c>
      <c r="K7416">
        <f t="shared" si="233"/>
        <v>39111506</v>
      </c>
    </row>
    <row r="7417" spans="1:11">
      <c r="A7417">
        <v>12</v>
      </c>
      <c r="B7417" t="s">
        <v>68</v>
      </c>
      <c r="C7417" t="s">
        <v>11</v>
      </c>
      <c r="D7417">
        <v>2011</v>
      </c>
      <c r="E7417">
        <v>12</v>
      </c>
      <c r="F7417">
        <v>13</v>
      </c>
      <c r="G7417" t="s">
        <v>69</v>
      </c>
      <c r="H7417">
        <v>38.57316</v>
      </c>
      <c r="I7417">
        <v>0.809</v>
      </c>
      <c r="J7417">
        <f t="shared" si="232"/>
        <v>38573.16</v>
      </c>
      <c r="K7417">
        <f t="shared" si="233"/>
        <v>38573160</v>
      </c>
    </row>
    <row r="7418" spans="1:11">
      <c r="A7418">
        <v>1</v>
      </c>
      <c r="B7418" t="s">
        <v>68</v>
      </c>
      <c r="C7418" t="s">
        <v>11</v>
      </c>
      <c r="D7418">
        <v>2012</v>
      </c>
      <c r="E7418">
        <v>1</v>
      </c>
      <c r="F7418">
        <v>13</v>
      </c>
      <c r="G7418" t="s">
        <v>69</v>
      </c>
      <c r="H7418">
        <v>20.52842</v>
      </c>
      <c r="I7418">
        <v>0.809</v>
      </c>
      <c r="J7418">
        <f t="shared" si="232"/>
        <v>20528.42</v>
      </c>
      <c r="K7418">
        <f t="shared" si="233"/>
        <v>20528420</v>
      </c>
    </row>
    <row r="7419" spans="1:11">
      <c r="A7419">
        <v>2</v>
      </c>
      <c r="B7419" t="s">
        <v>68</v>
      </c>
      <c r="C7419" t="s">
        <v>11</v>
      </c>
      <c r="D7419">
        <v>2012</v>
      </c>
      <c r="E7419">
        <v>2</v>
      </c>
      <c r="F7419">
        <v>13</v>
      </c>
      <c r="G7419" t="s">
        <v>69</v>
      </c>
      <c r="H7419">
        <v>15.477689</v>
      </c>
      <c r="I7419">
        <v>0.809</v>
      </c>
      <c r="J7419">
        <f t="shared" si="232"/>
        <v>15477.689</v>
      </c>
      <c r="K7419">
        <f t="shared" si="233"/>
        <v>15477689</v>
      </c>
    </row>
    <row r="7420" spans="1:11">
      <c r="A7420">
        <v>3</v>
      </c>
      <c r="B7420" t="s">
        <v>68</v>
      </c>
      <c r="C7420" t="s">
        <v>11</v>
      </c>
      <c r="D7420">
        <v>2012</v>
      </c>
      <c r="E7420">
        <v>3</v>
      </c>
      <c r="F7420">
        <v>13</v>
      </c>
      <c r="G7420" t="s">
        <v>69</v>
      </c>
      <c r="H7420">
        <v>35.500174</v>
      </c>
      <c r="I7420">
        <v>0.809</v>
      </c>
      <c r="J7420">
        <f t="shared" si="232"/>
        <v>35500.174</v>
      </c>
      <c r="K7420">
        <f t="shared" si="233"/>
        <v>35500174</v>
      </c>
    </row>
    <row r="7421" spans="1:11">
      <c r="A7421">
        <v>4</v>
      </c>
      <c r="B7421" t="s">
        <v>68</v>
      </c>
      <c r="C7421" t="s">
        <v>11</v>
      </c>
      <c r="D7421">
        <v>2012</v>
      </c>
      <c r="E7421">
        <v>4</v>
      </c>
      <c r="F7421">
        <v>13</v>
      </c>
      <c r="G7421" t="s">
        <v>69</v>
      </c>
      <c r="H7421">
        <v>37.801127</v>
      </c>
      <c r="I7421">
        <v>0.809</v>
      </c>
      <c r="J7421">
        <f t="shared" si="232"/>
        <v>37801.127</v>
      </c>
      <c r="K7421">
        <f t="shared" si="233"/>
        <v>37801127</v>
      </c>
    </row>
    <row r="7422" spans="1:11">
      <c r="A7422">
        <v>5</v>
      </c>
      <c r="B7422" t="s">
        <v>68</v>
      </c>
      <c r="C7422" t="s">
        <v>11</v>
      </c>
      <c r="D7422">
        <v>2012</v>
      </c>
      <c r="E7422">
        <v>5</v>
      </c>
      <c r="F7422">
        <v>13</v>
      </c>
      <c r="G7422" t="s">
        <v>69</v>
      </c>
      <c r="H7422">
        <v>34.690006</v>
      </c>
      <c r="I7422">
        <v>0.809</v>
      </c>
      <c r="J7422">
        <f t="shared" si="232"/>
        <v>34690.006</v>
      </c>
      <c r="K7422">
        <f t="shared" si="233"/>
        <v>34690006</v>
      </c>
    </row>
    <row r="7423" spans="1:11">
      <c r="A7423">
        <v>6</v>
      </c>
      <c r="B7423" t="s">
        <v>68</v>
      </c>
      <c r="C7423" t="s">
        <v>11</v>
      </c>
      <c r="D7423">
        <v>2012</v>
      </c>
      <c r="E7423">
        <v>6</v>
      </c>
      <c r="F7423">
        <v>13</v>
      </c>
      <c r="G7423" t="s">
        <v>69</v>
      </c>
      <c r="H7423">
        <v>40.710526</v>
      </c>
      <c r="I7423">
        <v>0.809</v>
      </c>
      <c r="J7423">
        <f t="shared" si="232"/>
        <v>40710.526</v>
      </c>
      <c r="K7423">
        <f t="shared" si="233"/>
        <v>40710526</v>
      </c>
    </row>
    <row r="7424" spans="1:11">
      <c r="A7424">
        <v>7</v>
      </c>
      <c r="B7424" t="s">
        <v>68</v>
      </c>
      <c r="C7424" t="s">
        <v>11</v>
      </c>
      <c r="D7424">
        <v>2012</v>
      </c>
      <c r="E7424">
        <v>7</v>
      </c>
      <c r="F7424">
        <v>13</v>
      </c>
      <c r="G7424" t="s">
        <v>69</v>
      </c>
      <c r="H7424">
        <v>45.319954</v>
      </c>
      <c r="I7424">
        <v>0.809</v>
      </c>
      <c r="J7424">
        <f t="shared" si="232"/>
        <v>45319.954</v>
      </c>
      <c r="K7424">
        <f t="shared" si="233"/>
        <v>45319954</v>
      </c>
    </row>
    <row r="7425" spans="1:11">
      <c r="A7425">
        <v>8</v>
      </c>
      <c r="B7425" t="s">
        <v>68</v>
      </c>
      <c r="C7425" t="s">
        <v>11</v>
      </c>
      <c r="D7425">
        <v>2012</v>
      </c>
      <c r="E7425">
        <v>8</v>
      </c>
      <c r="F7425">
        <v>13</v>
      </c>
      <c r="G7425" t="s">
        <v>69</v>
      </c>
      <c r="H7425">
        <v>54.485185</v>
      </c>
      <c r="I7425">
        <v>0.809</v>
      </c>
      <c r="J7425">
        <f t="shared" si="232"/>
        <v>54485.185</v>
      </c>
      <c r="K7425">
        <f t="shared" si="233"/>
        <v>54485185</v>
      </c>
    </row>
    <row r="7426" spans="1:11">
      <c r="A7426">
        <v>9</v>
      </c>
      <c r="B7426" t="s">
        <v>68</v>
      </c>
      <c r="C7426" t="s">
        <v>11</v>
      </c>
      <c r="D7426">
        <v>2012</v>
      </c>
      <c r="E7426">
        <v>9</v>
      </c>
      <c r="F7426">
        <v>13</v>
      </c>
      <c r="G7426" t="s">
        <v>69</v>
      </c>
      <c r="H7426">
        <v>40.677307</v>
      </c>
      <c r="I7426">
        <v>0.809</v>
      </c>
      <c r="J7426">
        <f t="shared" si="232"/>
        <v>40677.307</v>
      </c>
      <c r="K7426">
        <f t="shared" si="233"/>
        <v>40677307</v>
      </c>
    </row>
    <row r="7427" spans="1:11">
      <c r="A7427">
        <v>10</v>
      </c>
      <c r="B7427" t="s">
        <v>68</v>
      </c>
      <c r="C7427" t="s">
        <v>11</v>
      </c>
      <c r="D7427">
        <v>2012</v>
      </c>
      <c r="E7427">
        <v>10</v>
      </c>
      <c r="F7427">
        <v>13</v>
      </c>
      <c r="G7427" t="s">
        <v>69</v>
      </c>
      <c r="H7427">
        <v>41.745133</v>
      </c>
      <c r="I7427">
        <v>0.809</v>
      </c>
      <c r="J7427">
        <f t="shared" si="232"/>
        <v>41745.133</v>
      </c>
      <c r="K7427">
        <f t="shared" si="233"/>
        <v>41745133</v>
      </c>
    </row>
    <row r="7428" spans="1:11">
      <c r="A7428">
        <v>11</v>
      </c>
      <c r="B7428" t="s">
        <v>68</v>
      </c>
      <c r="C7428" t="s">
        <v>11</v>
      </c>
      <c r="D7428">
        <v>2012</v>
      </c>
      <c r="E7428">
        <v>11</v>
      </c>
      <c r="F7428">
        <v>13</v>
      </c>
      <c r="G7428" t="s">
        <v>69</v>
      </c>
      <c r="H7428">
        <v>3.94391</v>
      </c>
      <c r="I7428">
        <v>0.809</v>
      </c>
      <c r="J7428">
        <f t="shared" si="232"/>
        <v>3943.91</v>
      </c>
      <c r="K7428">
        <f t="shared" si="233"/>
        <v>3943910</v>
      </c>
    </row>
    <row r="7429" spans="1:11">
      <c r="A7429">
        <v>12</v>
      </c>
      <c r="B7429" t="s">
        <v>68</v>
      </c>
      <c r="C7429" t="s">
        <v>11</v>
      </c>
      <c r="D7429">
        <v>2012</v>
      </c>
      <c r="E7429">
        <v>12</v>
      </c>
      <c r="F7429">
        <v>13</v>
      </c>
      <c r="G7429" t="s">
        <v>69</v>
      </c>
      <c r="H7429">
        <v>40.394382</v>
      </c>
      <c r="I7429">
        <v>0.809</v>
      </c>
      <c r="J7429">
        <f t="shared" si="232"/>
        <v>40394.382</v>
      </c>
      <c r="K7429">
        <f t="shared" si="233"/>
        <v>40394382</v>
      </c>
    </row>
    <row r="7430" spans="1:11">
      <c r="A7430">
        <v>1</v>
      </c>
      <c r="B7430" t="s">
        <v>68</v>
      </c>
      <c r="C7430" t="s">
        <v>11</v>
      </c>
      <c r="D7430">
        <v>2013</v>
      </c>
      <c r="E7430">
        <v>1</v>
      </c>
      <c r="F7430">
        <v>13</v>
      </c>
      <c r="G7430" t="s">
        <v>69</v>
      </c>
      <c r="H7430">
        <v>47.258775</v>
      </c>
      <c r="I7430">
        <v>0.809</v>
      </c>
      <c r="J7430">
        <f t="shared" si="232"/>
        <v>47258.775</v>
      </c>
      <c r="K7430">
        <f t="shared" si="233"/>
        <v>47258775</v>
      </c>
    </row>
    <row r="7431" spans="1:11">
      <c r="A7431">
        <v>2</v>
      </c>
      <c r="B7431" t="s">
        <v>68</v>
      </c>
      <c r="C7431" t="s">
        <v>11</v>
      </c>
      <c r="D7431">
        <v>2013</v>
      </c>
      <c r="E7431">
        <v>2</v>
      </c>
      <c r="F7431">
        <v>13</v>
      </c>
      <c r="G7431" t="s">
        <v>69</v>
      </c>
      <c r="H7431">
        <v>34.327604</v>
      </c>
      <c r="I7431">
        <v>0.809</v>
      </c>
      <c r="J7431">
        <f t="shared" si="232"/>
        <v>34327.604</v>
      </c>
      <c r="K7431">
        <f t="shared" si="233"/>
        <v>34327604</v>
      </c>
    </row>
    <row r="7432" spans="1:11">
      <c r="A7432">
        <v>3</v>
      </c>
      <c r="B7432" t="s">
        <v>68</v>
      </c>
      <c r="C7432" t="s">
        <v>11</v>
      </c>
      <c r="D7432">
        <v>2013</v>
      </c>
      <c r="E7432">
        <v>3</v>
      </c>
      <c r="F7432">
        <v>13</v>
      </c>
      <c r="G7432" t="s">
        <v>69</v>
      </c>
      <c r="H7432">
        <v>29.686227</v>
      </c>
      <c r="I7432">
        <v>0.809</v>
      </c>
      <c r="J7432">
        <f t="shared" si="232"/>
        <v>29686.227</v>
      </c>
      <c r="K7432">
        <f t="shared" si="233"/>
        <v>29686227</v>
      </c>
    </row>
    <row r="7433" spans="1:11">
      <c r="A7433">
        <v>4</v>
      </c>
      <c r="B7433" t="s">
        <v>68</v>
      </c>
      <c r="C7433" t="s">
        <v>11</v>
      </c>
      <c r="D7433">
        <v>2013</v>
      </c>
      <c r="E7433">
        <v>4</v>
      </c>
      <c r="F7433">
        <v>13</v>
      </c>
      <c r="G7433" t="s">
        <v>69</v>
      </c>
      <c r="H7433">
        <v>27.25056</v>
      </c>
      <c r="I7433">
        <v>0.809</v>
      </c>
      <c r="J7433">
        <f t="shared" si="232"/>
        <v>27250.56</v>
      </c>
      <c r="K7433">
        <f t="shared" si="233"/>
        <v>27250560</v>
      </c>
    </row>
    <row r="7434" spans="1:11">
      <c r="A7434">
        <v>5</v>
      </c>
      <c r="B7434" t="s">
        <v>68</v>
      </c>
      <c r="C7434" t="s">
        <v>11</v>
      </c>
      <c r="D7434">
        <v>2013</v>
      </c>
      <c r="E7434">
        <v>5</v>
      </c>
      <c r="F7434">
        <v>13</v>
      </c>
      <c r="G7434" t="s">
        <v>69</v>
      </c>
      <c r="H7434">
        <v>24.203651</v>
      </c>
      <c r="I7434">
        <v>0.809</v>
      </c>
      <c r="J7434">
        <f t="shared" si="232"/>
        <v>24203.651</v>
      </c>
      <c r="K7434">
        <f t="shared" si="233"/>
        <v>24203651</v>
      </c>
    </row>
    <row r="7435" spans="1:11">
      <c r="A7435">
        <v>6</v>
      </c>
      <c r="B7435" t="s">
        <v>68</v>
      </c>
      <c r="C7435" t="s">
        <v>11</v>
      </c>
      <c r="D7435">
        <v>2013</v>
      </c>
      <c r="E7435">
        <v>6</v>
      </c>
      <c r="F7435">
        <v>13</v>
      </c>
      <c r="G7435" t="s">
        <v>69</v>
      </c>
      <c r="H7435">
        <v>30.528512</v>
      </c>
      <c r="I7435">
        <v>0.809</v>
      </c>
      <c r="J7435">
        <f t="shared" si="232"/>
        <v>30528.512</v>
      </c>
      <c r="K7435">
        <f t="shared" si="233"/>
        <v>30528512</v>
      </c>
    </row>
    <row r="7436" spans="1:11">
      <c r="A7436">
        <v>7</v>
      </c>
      <c r="B7436" t="s">
        <v>68</v>
      </c>
      <c r="C7436" t="s">
        <v>11</v>
      </c>
      <c r="D7436">
        <v>2013</v>
      </c>
      <c r="E7436">
        <v>7</v>
      </c>
      <c r="F7436">
        <v>13</v>
      </c>
      <c r="G7436" t="s">
        <v>69</v>
      </c>
      <c r="H7436">
        <v>27.05751</v>
      </c>
      <c r="I7436">
        <v>0.809</v>
      </c>
      <c r="J7436">
        <f t="shared" si="232"/>
        <v>27057.51</v>
      </c>
      <c r="K7436">
        <f t="shared" si="233"/>
        <v>27057510</v>
      </c>
    </row>
    <row r="7437" spans="1:11">
      <c r="A7437">
        <v>8</v>
      </c>
      <c r="B7437" t="s">
        <v>68</v>
      </c>
      <c r="C7437" t="s">
        <v>11</v>
      </c>
      <c r="D7437">
        <v>2013</v>
      </c>
      <c r="E7437">
        <v>8</v>
      </c>
      <c r="F7437">
        <v>13</v>
      </c>
      <c r="G7437" t="s">
        <v>69</v>
      </c>
      <c r="H7437">
        <v>26.13406</v>
      </c>
      <c r="I7437">
        <v>0.809</v>
      </c>
      <c r="J7437">
        <f t="shared" si="232"/>
        <v>26134.06</v>
      </c>
      <c r="K7437">
        <f t="shared" si="233"/>
        <v>26134060</v>
      </c>
    </row>
    <row r="7438" spans="1:11">
      <c r="A7438">
        <v>9</v>
      </c>
      <c r="B7438" t="s">
        <v>68</v>
      </c>
      <c r="C7438" t="s">
        <v>11</v>
      </c>
      <c r="D7438">
        <v>2013</v>
      </c>
      <c r="E7438">
        <v>9</v>
      </c>
      <c r="F7438">
        <v>13</v>
      </c>
      <c r="G7438" t="s">
        <v>69</v>
      </c>
      <c r="H7438">
        <v>33.319697</v>
      </c>
      <c r="I7438">
        <v>0.809</v>
      </c>
      <c r="J7438">
        <f t="shared" si="232"/>
        <v>33319.697</v>
      </c>
      <c r="K7438">
        <f t="shared" si="233"/>
        <v>33319697</v>
      </c>
    </row>
    <row r="7439" spans="1:11">
      <c r="A7439">
        <v>10</v>
      </c>
      <c r="B7439" t="s">
        <v>68</v>
      </c>
      <c r="C7439" t="s">
        <v>11</v>
      </c>
      <c r="D7439">
        <v>2013</v>
      </c>
      <c r="E7439">
        <v>10</v>
      </c>
      <c r="F7439">
        <v>13</v>
      </c>
      <c r="G7439" t="s">
        <v>69</v>
      </c>
      <c r="H7439">
        <v>25.454055</v>
      </c>
      <c r="I7439">
        <v>0.809</v>
      </c>
      <c r="J7439">
        <f t="shared" si="232"/>
        <v>25454.055</v>
      </c>
      <c r="K7439">
        <f t="shared" si="233"/>
        <v>25454055</v>
      </c>
    </row>
    <row r="7440" spans="1:11">
      <c r="A7440">
        <v>11</v>
      </c>
      <c r="B7440" t="s">
        <v>68</v>
      </c>
      <c r="C7440" t="s">
        <v>11</v>
      </c>
      <c r="D7440">
        <v>2013</v>
      </c>
      <c r="E7440">
        <v>11</v>
      </c>
      <c r="F7440">
        <v>13</v>
      </c>
      <c r="G7440" t="s">
        <v>69</v>
      </c>
      <c r="H7440">
        <v>24.183448</v>
      </c>
      <c r="I7440">
        <v>0.809</v>
      </c>
      <c r="J7440">
        <f t="shared" si="232"/>
        <v>24183.448</v>
      </c>
      <c r="K7440">
        <f t="shared" si="233"/>
        <v>24183448</v>
      </c>
    </row>
    <row r="7441" spans="1:11">
      <c r="A7441">
        <v>12</v>
      </c>
      <c r="B7441" t="s">
        <v>68</v>
      </c>
      <c r="C7441" t="s">
        <v>11</v>
      </c>
      <c r="D7441">
        <v>2013</v>
      </c>
      <c r="E7441">
        <v>12</v>
      </c>
      <c r="F7441">
        <v>13</v>
      </c>
      <c r="G7441" t="s">
        <v>69</v>
      </c>
      <c r="H7441">
        <v>29.930045</v>
      </c>
      <c r="I7441">
        <v>0.809</v>
      </c>
      <c r="J7441">
        <f t="shared" si="232"/>
        <v>29930.045</v>
      </c>
      <c r="K7441">
        <f t="shared" si="233"/>
        <v>29930045</v>
      </c>
    </row>
    <row r="7442" spans="1:11">
      <c r="A7442">
        <v>1</v>
      </c>
      <c r="B7442" t="s">
        <v>68</v>
      </c>
      <c r="C7442" t="s">
        <v>11</v>
      </c>
      <c r="D7442">
        <v>2014</v>
      </c>
      <c r="E7442">
        <v>1</v>
      </c>
      <c r="F7442">
        <v>13</v>
      </c>
      <c r="G7442" t="s">
        <v>69</v>
      </c>
      <c r="H7442">
        <v>27.943379</v>
      </c>
      <c r="I7442">
        <v>0.809</v>
      </c>
      <c r="J7442">
        <f t="shared" si="232"/>
        <v>27943.379</v>
      </c>
      <c r="K7442">
        <f t="shared" si="233"/>
        <v>27943379</v>
      </c>
    </row>
    <row r="7443" spans="1:11">
      <c r="A7443">
        <v>2</v>
      </c>
      <c r="B7443" t="s">
        <v>68</v>
      </c>
      <c r="C7443" t="s">
        <v>11</v>
      </c>
      <c r="D7443">
        <v>2014</v>
      </c>
      <c r="E7443">
        <v>2</v>
      </c>
      <c r="F7443">
        <v>13</v>
      </c>
      <c r="G7443" t="s">
        <v>69</v>
      </c>
      <c r="H7443">
        <v>28.649052</v>
      </c>
      <c r="I7443">
        <v>0.809</v>
      </c>
      <c r="J7443">
        <f t="shared" si="232"/>
        <v>28649.052</v>
      </c>
      <c r="K7443">
        <f t="shared" si="233"/>
        <v>28649052</v>
      </c>
    </row>
    <row r="7444" spans="1:11">
      <c r="A7444">
        <v>3</v>
      </c>
      <c r="B7444" t="s">
        <v>68</v>
      </c>
      <c r="C7444" t="s">
        <v>11</v>
      </c>
      <c r="D7444">
        <v>2014</v>
      </c>
      <c r="E7444">
        <v>3</v>
      </c>
      <c r="F7444">
        <v>13</v>
      </c>
      <c r="G7444" t="s">
        <v>69</v>
      </c>
      <c r="H7444">
        <v>27.669771</v>
      </c>
      <c r="I7444">
        <v>0.809</v>
      </c>
      <c r="J7444">
        <f t="shared" si="232"/>
        <v>27669.771</v>
      </c>
      <c r="K7444">
        <f t="shared" si="233"/>
        <v>27669771</v>
      </c>
    </row>
    <row r="7445" spans="1:11">
      <c r="A7445">
        <v>4</v>
      </c>
      <c r="B7445" t="s">
        <v>68</v>
      </c>
      <c r="C7445" t="s">
        <v>11</v>
      </c>
      <c r="D7445">
        <v>2014</v>
      </c>
      <c r="E7445">
        <v>4</v>
      </c>
      <c r="F7445">
        <v>13</v>
      </c>
      <c r="G7445" t="s">
        <v>69</v>
      </c>
      <c r="H7445">
        <v>23.710084</v>
      </c>
      <c r="I7445">
        <v>0.809</v>
      </c>
      <c r="J7445">
        <f t="shared" si="232"/>
        <v>23710.084</v>
      </c>
      <c r="K7445">
        <f t="shared" si="233"/>
        <v>23710084</v>
      </c>
    </row>
    <row r="7446" spans="1:11">
      <c r="A7446">
        <v>5</v>
      </c>
      <c r="B7446" t="s">
        <v>68</v>
      </c>
      <c r="C7446" t="s">
        <v>11</v>
      </c>
      <c r="D7446">
        <v>2014</v>
      </c>
      <c r="E7446">
        <v>5</v>
      </c>
      <c r="F7446">
        <v>13</v>
      </c>
      <c r="G7446" t="s">
        <v>69</v>
      </c>
      <c r="H7446">
        <v>28.689017</v>
      </c>
      <c r="I7446">
        <v>0.809</v>
      </c>
      <c r="J7446">
        <f t="shared" si="232"/>
        <v>28689.017</v>
      </c>
      <c r="K7446">
        <f t="shared" si="233"/>
        <v>28689017</v>
      </c>
    </row>
    <row r="7447" spans="1:11">
      <c r="A7447">
        <v>6</v>
      </c>
      <c r="B7447" t="s">
        <v>68</v>
      </c>
      <c r="C7447" t="s">
        <v>11</v>
      </c>
      <c r="D7447">
        <v>2014</v>
      </c>
      <c r="E7447">
        <v>6</v>
      </c>
      <c r="F7447">
        <v>13</v>
      </c>
      <c r="G7447" t="s">
        <v>69</v>
      </c>
      <c r="H7447">
        <v>23.484947</v>
      </c>
      <c r="I7447">
        <v>0.809</v>
      </c>
      <c r="J7447">
        <f t="shared" si="232"/>
        <v>23484.947</v>
      </c>
      <c r="K7447">
        <f t="shared" si="233"/>
        <v>23484947</v>
      </c>
    </row>
    <row r="7448" spans="1:11">
      <c r="A7448">
        <v>7</v>
      </c>
      <c r="B7448" t="s">
        <v>68</v>
      </c>
      <c r="C7448" t="s">
        <v>11</v>
      </c>
      <c r="D7448">
        <v>2014</v>
      </c>
      <c r="E7448">
        <v>7</v>
      </c>
      <c r="F7448">
        <v>13</v>
      </c>
      <c r="G7448" t="s">
        <v>69</v>
      </c>
      <c r="H7448">
        <v>25.351832</v>
      </c>
      <c r="I7448">
        <v>0.809</v>
      </c>
      <c r="J7448">
        <f t="shared" si="232"/>
        <v>25351.832</v>
      </c>
      <c r="K7448">
        <f t="shared" si="233"/>
        <v>25351832</v>
      </c>
    </row>
    <row r="7449" spans="1:11">
      <c r="A7449">
        <v>8</v>
      </c>
      <c r="B7449" t="s">
        <v>68</v>
      </c>
      <c r="C7449" t="s">
        <v>11</v>
      </c>
      <c r="D7449">
        <v>2014</v>
      </c>
      <c r="E7449">
        <v>8</v>
      </c>
      <c r="F7449">
        <v>13</v>
      </c>
      <c r="G7449" t="s">
        <v>69</v>
      </c>
      <c r="H7449">
        <v>19.687102</v>
      </c>
      <c r="I7449">
        <v>0.809</v>
      </c>
      <c r="J7449">
        <f t="shared" si="232"/>
        <v>19687.102</v>
      </c>
      <c r="K7449">
        <f t="shared" si="233"/>
        <v>19687102</v>
      </c>
    </row>
    <row r="7450" spans="1:11">
      <c r="A7450">
        <v>9</v>
      </c>
      <c r="B7450" t="s">
        <v>68</v>
      </c>
      <c r="C7450" t="s">
        <v>11</v>
      </c>
      <c r="D7450">
        <v>2014</v>
      </c>
      <c r="E7450">
        <v>9</v>
      </c>
      <c r="F7450">
        <v>13</v>
      </c>
      <c r="G7450" t="s">
        <v>69</v>
      </c>
      <c r="H7450">
        <v>23.100434</v>
      </c>
      <c r="I7450">
        <v>0.809</v>
      </c>
      <c r="J7450">
        <f t="shared" ref="J7450:J7513" si="234">1000*H7450</f>
        <v>23100.434</v>
      </c>
      <c r="K7450">
        <f t="shared" ref="K7450:K7513" si="235">1000*J7450</f>
        <v>23100434</v>
      </c>
    </row>
    <row r="7451" spans="1:11">
      <c r="A7451">
        <v>10</v>
      </c>
      <c r="B7451" t="s">
        <v>68</v>
      </c>
      <c r="C7451" t="s">
        <v>11</v>
      </c>
      <c r="D7451">
        <v>2014</v>
      </c>
      <c r="E7451">
        <v>10</v>
      </c>
      <c r="F7451">
        <v>13</v>
      </c>
      <c r="G7451" t="s">
        <v>69</v>
      </c>
      <c r="H7451">
        <v>22.404003</v>
      </c>
      <c r="I7451">
        <v>0.809</v>
      </c>
      <c r="J7451">
        <f t="shared" si="234"/>
        <v>22404.003</v>
      </c>
      <c r="K7451">
        <f t="shared" si="235"/>
        <v>22404003</v>
      </c>
    </row>
    <row r="7452" spans="1:11">
      <c r="A7452">
        <v>11</v>
      </c>
      <c r="B7452" t="s">
        <v>68</v>
      </c>
      <c r="C7452" t="s">
        <v>11</v>
      </c>
      <c r="D7452">
        <v>2014</v>
      </c>
      <c r="E7452">
        <v>11</v>
      </c>
      <c r="F7452">
        <v>13</v>
      </c>
      <c r="G7452" t="s">
        <v>69</v>
      </c>
      <c r="H7452">
        <v>18.535742</v>
      </c>
      <c r="I7452">
        <v>0.809</v>
      </c>
      <c r="J7452">
        <f t="shared" si="234"/>
        <v>18535.742</v>
      </c>
      <c r="K7452">
        <f t="shared" si="235"/>
        <v>18535742</v>
      </c>
    </row>
    <row r="7453" spans="1:11">
      <c r="A7453">
        <v>12</v>
      </c>
      <c r="B7453" t="s">
        <v>68</v>
      </c>
      <c r="C7453" t="s">
        <v>11</v>
      </c>
      <c r="D7453">
        <v>2014</v>
      </c>
      <c r="E7453">
        <v>12</v>
      </c>
      <c r="F7453">
        <v>13</v>
      </c>
      <c r="G7453" t="s">
        <v>69</v>
      </c>
      <c r="H7453">
        <v>25.435144</v>
      </c>
      <c r="I7453">
        <v>0.809</v>
      </c>
      <c r="J7453">
        <f t="shared" si="234"/>
        <v>25435.144</v>
      </c>
      <c r="K7453">
        <f t="shared" si="235"/>
        <v>25435144</v>
      </c>
    </row>
    <row r="7454" spans="1:11">
      <c r="A7454">
        <v>1</v>
      </c>
      <c r="B7454" t="s">
        <v>68</v>
      </c>
      <c r="C7454" t="s">
        <v>11</v>
      </c>
      <c r="D7454">
        <v>2015</v>
      </c>
      <c r="E7454">
        <v>1</v>
      </c>
      <c r="F7454">
        <v>13</v>
      </c>
      <c r="G7454" t="s">
        <v>69</v>
      </c>
      <c r="H7454">
        <v>23.609657</v>
      </c>
      <c r="I7454">
        <v>0.809</v>
      </c>
      <c r="J7454">
        <f t="shared" si="234"/>
        <v>23609.657</v>
      </c>
      <c r="K7454">
        <f t="shared" si="235"/>
        <v>23609657</v>
      </c>
    </row>
    <row r="7455" spans="1:11">
      <c r="A7455">
        <v>2</v>
      </c>
      <c r="B7455" t="s">
        <v>68</v>
      </c>
      <c r="C7455" t="s">
        <v>11</v>
      </c>
      <c r="D7455">
        <v>2015</v>
      </c>
      <c r="E7455">
        <v>2</v>
      </c>
      <c r="F7455">
        <v>13</v>
      </c>
      <c r="G7455" t="s">
        <v>69</v>
      </c>
      <c r="H7455">
        <v>22.087943</v>
      </c>
      <c r="I7455">
        <v>0.809</v>
      </c>
      <c r="J7455">
        <f t="shared" si="234"/>
        <v>22087.943</v>
      </c>
      <c r="K7455">
        <f t="shared" si="235"/>
        <v>22087943</v>
      </c>
    </row>
    <row r="7456" spans="1:11">
      <c r="A7456">
        <v>3</v>
      </c>
      <c r="B7456" t="s">
        <v>68</v>
      </c>
      <c r="C7456" t="s">
        <v>11</v>
      </c>
      <c r="D7456">
        <v>2015</v>
      </c>
      <c r="E7456">
        <v>3</v>
      </c>
      <c r="F7456">
        <v>13</v>
      </c>
      <c r="G7456" t="s">
        <v>69</v>
      </c>
      <c r="H7456">
        <v>23.117067</v>
      </c>
      <c r="I7456">
        <v>0.809</v>
      </c>
      <c r="J7456">
        <f t="shared" si="234"/>
        <v>23117.067</v>
      </c>
      <c r="K7456">
        <f t="shared" si="235"/>
        <v>23117067</v>
      </c>
    </row>
    <row r="7457" spans="1:11">
      <c r="A7457">
        <v>4</v>
      </c>
      <c r="B7457" t="s">
        <v>68</v>
      </c>
      <c r="C7457" t="s">
        <v>11</v>
      </c>
      <c r="D7457">
        <v>2015</v>
      </c>
      <c r="E7457">
        <v>4</v>
      </c>
      <c r="F7457">
        <v>13</v>
      </c>
      <c r="G7457" t="s">
        <v>69</v>
      </c>
      <c r="H7457">
        <v>19.994708</v>
      </c>
      <c r="I7457">
        <v>0.809</v>
      </c>
      <c r="J7457">
        <f t="shared" si="234"/>
        <v>19994.708</v>
      </c>
      <c r="K7457">
        <f t="shared" si="235"/>
        <v>19994708</v>
      </c>
    </row>
    <row r="7458" spans="1:11">
      <c r="A7458">
        <v>5</v>
      </c>
      <c r="B7458" t="s">
        <v>68</v>
      </c>
      <c r="C7458" t="s">
        <v>11</v>
      </c>
      <c r="D7458">
        <v>2015</v>
      </c>
      <c r="E7458">
        <v>5</v>
      </c>
      <c r="F7458">
        <v>13</v>
      </c>
      <c r="G7458" t="s">
        <v>69</v>
      </c>
      <c r="H7458">
        <v>24.214089</v>
      </c>
      <c r="I7458">
        <v>0.809</v>
      </c>
      <c r="J7458">
        <f t="shared" si="234"/>
        <v>24214.089</v>
      </c>
      <c r="K7458">
        <f t="shared" si="235"/>
        <v>24214089</v>
      </c>
    </row>
    <row r="7459" spans="1:11">
      <c r="A7459">
        <v>6</v>
      </c>
      <c r="B7459" t="s">
        <v>68</v>
      </c>
      <c r="C7459" t="s">
        <v>11</v>
      </c>
      <c r="D7459">
        <v>2015</v>
      </c>
      <c r="E7459">
        <v>6</v>
      </c>
      <c r="F7459">
        <v>13</v>
      </c>
      <c r="G7459" t="s">
        <v>69</v>
      </c>
      <c r="H7459">
        <v>13.108583</v>
      </c>
      <c r="I7459">
        <v>0.809</v>
      </c>
      <c r="J7459">
        <f t="shared" si="234"/>
        <v>13108.583</v>
      </c>
      <c r="K7459">
        <f t="shared" si="235"/>
        <v>13108583</v>
      </c>
    </row>
    <row r="7460" spans="1:11">
      <c r="A7460">
        <v>7</v>
      </c>
      <c r="B7460" t="s">
        <v>68</v>
      </c>
      <c r="C7460" t="s">
        <v>11</v>
      </c>
      <c r="D7460">
        <v>2015</v>
      </c>
      <c r="E7460">
        <v>7</v>
      </c>
      <c r="F7460">
        <v>13</v>
      </c>
      <c r="G7460" t="s">
        <v>69</v>
      </c>
      <c r="H7460">
        <v>11.366514</v>
      </c>
      <c r="I7460">
        <v>0.809</v>
      </c>
      <c r="J7460">
        <f t="shared" si="234"/>
        <v>11366.514</v>
      </c>
      <c r="K7460">
        <f t="shared" si="235"/>
        <v>11366514</v>
      </c>
    </row>
    <row r="7461" spans="1:11">
      <c r="A7461">
        <v>8</v>
      </c>
      <c r="B7461" t="s">
        <v>68</v>
      </c>
      <c r="C7461" t="s">
        <v>11</v>
      </c>
      <c r="D7461">
        <v>2015</v>
      </c>
      <c r="E7461">
        <v>8</v>
      </c>
      <c r="F7461">
        <v>13</v>
      </c>
      <c r="G7461" t="s">
        <v>69</v>
      </c>
      <c r="H7461">
        <v>13.719264</v>
      </c>
      <c r="I7461">
        <v>0.809</v>
      </c>
      <c r="J7461">
        <f t="shared" si="234"/>
        <v>13719.264</v>
      </c>
      <c r="K7461">
        <f t="shared" si="235"/>
        <v>13719264</v>
      </c>
    </row>
    <row r="7462" spans="1:11">
      <c r="A7462">
        <v>9</v>
      </c>
      <c r="B7462" t="s">
        <v>68</v>
      </c>
      <c r="C7462" t="s">
        <v>11</v>
      </c>
      <c r="D7462">
        <v>2015</v>
      </c>
      <c r="E7462">
        <v>9</v>
      </c>
      <c r="F7462">
        <v>13</v>
      </c>
      <c r="G7462" t="s">
        <v>69</v>
      </c>
      <c r="H7462">
        <v>13.08393</v>
      </c>
      <c r="I7462">
        <v>0.809</v>
      </c>
      <c r="J7462">
        <f t="shared" si="234"/>
        <v>13083.93</v>
      </c>
      <c r="K7462">
        <f t="shared" si="235"/>
        <v>13083930</v>
      </c>
    </row>
    <row r="7463" spans="1:11">
      <c r="A7463">
        <v>10</v>
      </c>
      <c r="B7463" t="s">
        <v>68</v>
      </c>
      <c r="C7463" t="s">
        <v>11</v>
      </c>
      <c r="D7463">
        <v>2015</v>
      </c>
      <c r="E7463">
        <v>10</v>
      </c>
      <c r="F7463">
        <v>13</v>
      </c>
      <c r="G7463" t="s">
        <v>69</v>
      </c>
      <c r="H7463">
        <v>10.669253</v>
      </c>
      <c r="I7463">
        <v>0.809</v>
      </c>
      <c r="J7463">
        <f t="shared" si="234"/>
        <v>10669.253</v>
      </c>
      <c r="K7463">
        <f t="shared" si="235"/>
        <v>10669253</v>
      </c>
    </row>
    <row r="7464" spans="1:11">
      <c r="A7464">
        <v>11</v>
      </c>
      <c r="B7464" t="s">
        <v>68</v>
      </c>
      <c r="C7464" t="s">
        <v>11</v>
      </c>
      <c r="D7464">
        <v>2015</v>
      </c>
      <c r="E7464">
        <v>11</v>
      </c>
      <c r="F7464">
        <v>13</v>
      </c>
      <c r="G7464" t="s">
        <v>69</v>
      </c>
      <c r="H7464">
        <v>12.963631</v>
      </c>
      <c r="I7464">
        <v>0.809</v>
      </c>
      <c r="J7464">
        <f t="shared" si="234"/>
        <v>12963.631</v>
      </c>
      <c r="K7464">
        <f t="shared" si="235"/>
        <v>12963631</v>
      </c>
    </row>
    <row r="7465" spans="1:11">
      <c r="A7465">
        <v>12</v>
      </c>
      <c r="B7465" t="s">
        <v>68</v>
      </c>
      <c r="C7465" t="s">
        <v>11</v>
      </c>
      <c r="D7465">
        <v>2015</v>
      </c>
      <c r="E7465">
        <v>12</v>
      </c>
      <c r="F7465">
        <v>13</v>
      </c>
      <c r="G7465" t="s">
        <v>69</v>
      </c>
      <c r="H7465">
        <v>8.582552</v>
      </c>
      <c r="I7465">
        <v>0.809</v>
      </c>
      <c r="J7465">
        <f t="shared" si="234"/>
        <v>8582.552</v>
      </c>
      <c r="K7465">
        <f t="shared" si="235"/>
        <v>8582552</v>
      </c>
    </row>
    <row r="7466" spans="1:11">
      <c r="A7466">
        <v>1</v>
      </c>
      <c r="B7466" t="s">
        <v>68</v>
      </c>
      <c r="C7466" t="s">
        <v>11</v>
      </c>
      <c r="D7466">
        <v>2016</v>
      </c>
      <c r="E7466">
        <v>1</v>
      </c>
      <c r="F7466">
        <v>13</v>
      </c>
      <c r="G7466" t="s">
        <v>69</v>
      </c>
      <c r="H7466">
        <v>6.146467</v>
      </c>
      <c r="I7466">
        <v>0.809</v>
      </c>
      <c r="J7466">
        <f t="shared" si="234"/>
        <v>6146.467</v>
      </c>
      <c r="K7466">
        <f t="shared" si="235"/>
        <v>6146467</v>
      </c>
    </row>
    <row r="7467" spans="1:11">
      <c r="A7467">
        <v>2</v>
      </c>
      <c r="B7467" t="s">
        <v>68</v>
      </c>
      <c r="C7467" t="s">
        <v>11</v>
      </c>
      <c r="D7467">
        <v>2016</v>
      </c>
      <c r="E7467">
        <v>2</v>
      </c>
      <c r="F7467">
        <v>13</v>
      </c>
      <c r="G7467" t="s">
        <v>69</v>
      </c>
      <c r="H7467">
        <v>7.714449</v>
      </c>
      <c r="I7467">
        <v>0.809</v>
      </c>
      <c r="J7467">
        <f t="shared" si="234"/>
        <v>7714.449</v>
      </c>
      <c r="K7467">
        <f t="shared" si="235"/>
        <v>7714449</v>
      </c>
    </row>
    <row r="7468" spans="1:11">
      <c r="A7468">
        <v>3</v>
      </c>
      <c r="B7468" t="s">
        <v>68</v>
      </c>
      <c r="C7468" t="s">
        <v>11</v>
      </c>
      <c r="D7468">
        <v>2016</v>
      </c>
      <c r="E7468">
        <v>3</v>
      </c>
      <c r="F7468">
        <v>13</v>
      </c>
      <c r="G7468" t="s">
        <v>69</v>
      </c>
      <c r="H7468">
        <v>7.973009</v>
      </c>
      <c r="I7468">
        <v>0.809</v>
      </c>
      <c r="J7468">
        <f t="shared" si="234"/>
        <v>7973.009</v>
      </c>
      <c r="K7468">
        <f t="shared" si="235"/>
        <v>7973009</v>
      </c>
    </row>
    <row r="7469" spans="1:11">
      <c r="A7469">
        <v>4</v>
      </c>
      <c r="B7469" t="s">
        <v>68</v>
      </c>
      <c r="C7469" t="s">
        <v>11</v>
      </c>
      <c r="D7469">
        <v>2016</v>
      </c>
      <c r="E7469">
        <v>4</v>
      </c>
      <c r="F7469">
        <v>13</v>
      </c>
      <c r="G7469" t="s">
        <v>69</v>
      </c>
      <c r="H7469">
        <v>5.2803</v>
      </c>
      <c r="I7469">
        <v>0.809</v>
      </c>
      <c r="J7469">
        <f t="shared" si="234"/>
        <v>5280.3</v>
      </c>
      <c r="K7469">
        <f t="shared" si="235"/>
        <v>5280300</v>
      </c>
    </row>
    <row r="7470" spans="1:11">
      <c r="A7470">
        <v>5</v>
      </c>
      <c r="B7470" t="s">
        <v>68</v>
      </c>
      <c r="C7470" t="s">
        <v>11</v>
      </c>
      <c r="D7470">
        <v>2016</v>
      </c>
      <c r="E7470">
        <v>5</v>
      </c>
      <c r="F7470">
        <v>13</v>
      </c>
      <c r="G7470" t="s">
        <v>69</v>
      </c>
      <c r="H7470">
        <v>5.317867</v>
      </c>
      <c r="I7470">
        <v>0.809</v>
      </c>
      <c r="J7470">
        <f t="shared" si="234"/>
        <v>5317.867</v>
      </c>
      <c r="K7470">
        <f t="shared" si="235"/>
        <v>5317867</v>
      </c>
    </row>
    <row r="7471" spans="1:11">
      <c r="A7471">
        <v>6</v>
      </c>
      <c r="B7471" t="s">
        <v>68</v>
      </c>
      <c r="C7471" t="s">
        <v>11</v>
      </c>
      <c r="D7471">
        <v>2016</v>
      </c>
      <c r="E7471">
        <v>6</v>
      </c>
      <c r="F7471">
        <v>13</v>
      </c>
      <c r="G7471" t="s">
        <v>69</v>
      </c>
      <c r="H7471">
        <v>4.57362</v>
      </c>
      <c r="I7471">
        <v>0.809</v>
      </c>
      <c r="J7471">
        <f t="shared" si="234"/>
        <v>4573.62</v>
      </c>
      <c r="K7471">
        <f t="shared" si="235"/>
        <v>4573620</v>
      </c>
    </row>
    <row r="7472" spans="1:11">
      <c r="A7472">
        <v>7</v>
      </c>
      <c r="B7472" t="s">
        <v>68</v>
      </c>
      <c r="C7472" t="s">
        <v>11</v>
      </c>
      <c r="D7472">
        <v>2016</v>
      </c>
      <c r="E7472">
        <v>7</v>
      </c>
      <c r="F7472">
        <v>13</v>
      </c>
      <c r="G7472" t="s">
        <v>69</v>
      </c>
      <c r="H7472">
        <v>5.576485</v>
      </c>
      <c r="I7472">
        <v>0.809</v>
      </c>
      <c r="J7472">
        <f t="shared" si="234"/>
        <v>5576.485</v>
      </c>
      <c r="K7472">
        <f t="shared" si="235"/>
        <v>5576485</v>
      </c>
    </row>
    <row r="7473" spans="1:11">
      <c r="A7473">
        <v>8</v>
      </c>
      <c r="B7473" t="s">
        <v>68</v>
      </c>
      <c r="C7473" t="s">
        <v>11</v>
      </c>
      <c r="D7473">
        <v>2016</v>
      </c>
      <c r="E7473">
        <v>8</v>
      </c>
      <c r="F7473">
        <v>13</v>
      </c>
      <c r="G7473" t="s">
        <v>69</v>
      </c>
      <c r="H7473">
        <v>7.641961</v>
      </c>
      <c r="I7473">
        <v>0.809</v>
      </c>
      <c r="J7473">
        <f t="shared" si="234"/>
        <v>7641.961</v>
      </c>
      <c r="K7473">
        <f t="shared" si="235"/>
        <v>7641961</v>
      </c>
    </row>
    <row r="7474" spans="1:11">
      <c r="A7474">
        <v>9</v>
      </c>
      <c r="B7474" t="s">
        <v>68</v>
      </c>
      <c r="C7474" t="s">
        <v>11</v>
      </c>
      <c r="D7474">
        <v>2016</v>
      </c>
      <c r="E7474">
        <v>9</v>
      </c>
      <c r="F7474">
        <v>13</v>
      </c>
      <c r="G7474" t="s">
        <v>69</v>
      </c>
      <c r="H7474">
        <v>6.640417</v>
      </c>
      <c r="I7474">
        <v>0.809</v>
      </c>
      <c r="J7474">
        <f t="shared" si="234"/>
        <v>6640.417</v>
      </c>
      <c r="K7474">
        <f t="shared" si="235"/>
        <v>6640417</v>
      </c>
    </row>
    <row r="7475" spans="1:11">
      <c r="A7475">
        <v>10</v>
      </c>
      <c r="B7475" t="s">
        <v>68</v>
      </c>
      <c r="C7475" t="s">
        <v>11</v>
      </c>
      <c r="D7475">
        <v>2016</v>
      </c>
      <c r="E7475">
        <v>10</v>
      </c>
      <c r="F7475">
        <v>13</v>
      </c>
      <c r="G7475" t="s">
        <v>69</v>
      </c>
      <c r="H7475">
        <v>6.132739</v>
      </c>
      <c r="I7475">
        <v>0.809</v>
      </c>
      <c r="J7475">
        <f t="shared" si="234"/>
        <v>6132.739</v>
      </c>
      <c r="K7475">
        <f t="shared" si="235"/>
        <v>6132739</v>
      </c>
    </row>
    <row r="7476" spans="1:11">
      <c r="A7476">
        <v>11</v>
      </c>
      <c r="B7476" t="s">
        <v>68</v>
      </c>
      <c r="C7476" t="s">
        <v>11</v>
      </c>
      <c r="D7476">
        <v>2016</v>
      </c>
      <c r="E7476">
        <v>11</v>
      </c>
      <c r="F7476">
        <v>13</v>
      </c>
      <c r="G7476" t="s">
        <v>69</v>
      </c>
      <c r="H7476">
        <v>5.060272</v>
      </c>
      <c r="I7476">
        <v>0.809</v>
      </c>
      <c r="J7476">
        <f t="shared" si="234"/>
        <v>5060.272</v>
      </c>
      <c r="K7476">
        <f t="shared" si="235"/>
        <v>5060272</v>
      </c>
    </row>
    <row r="7477" spans="1:11">
      <c r="A7477">
        <v>12</v>
      </c>
      <c r="B7477" t="s">
        <v>68</v>
      </c>
      <c r="C7477" t="s">
        <v>11</v>
      </c>
      <c r="D7477">
        <v>2016</v>
      </c>
      <c r="E7477">
        <v>12</v>
      </c>
      <c r="F7477">
        <v>13</v>
      </c>
      <c r="G7477" t="s">
        <v>69</v>
      </c>
      <c r="H7477">
        <v>6.471448</v>
      </c>
      <c r="I7477">
        <v>0.809</v>
      </c>
      <c r="J7477">
        <f t="shared" si="234"/>
        <v>6471.448</v>
      </c>
      <c r="K7477">
        <f t="shared" si="235"/>
        <v>6471448</v>
      </c>
    </row>
    <row r="7478" spans="1:11">
      <c r="A7478">
        <v>1</v>
      </c>
      <c r="B7478" t="s">
        <v>68</v>
      </c>
      <c r="C7478" t="s">
        <v>11</v>
      </c>
      <c r="D7478">
        <v>2017</v>
      </c>
      <c r="E7478">
        <v>1</v>
      </c>
      <c r="F7478">
        <v>13</v>
      </c>
      <c r="G7478" t="s">
        <v>69</v>
      </c>
      <c r="H7478">
        <v>4.970972</v>
      </c>
      <c r="I7478">
        <v>0.809</v>
      </c>
      <c r="J7478">
        <f t="shared" si="234"/>
        <v>4970.972</v>
      </c>
      <c r="K7478">
        <f t="shared" si="235"/>
        <v>4970972</v>
      </c>
    </row>
    <row r="7479" spans="1:11">
      <c r="A7479">
        <v>2</v>
      </c>
      <c r="B7479" t="s">
        <v>68</v>
      </c>
      <c r="C7479" t="s">
        <v>11</v>
      </c>
      <c r="D7479">
        <v>2017</v>
      </c>
      <c r="E7479">
        <v>2</v>
      </c>
      <c r="F7479">
        <v>13</v>
      </c>
      <c r="G7479" t="s">
        <v>69</v>
      </c>
      <c r="H7479">
        <v>4.916134</v>
      </c>
      <c r="I7479">
        <v>0.809</v>
      </c>
      <c r="J7479">
        <f t="shared" si="234"/>
        <v>4916.134</v>
      </c>
      <c r="K7479">
        <f t="shared" si="235"/>
        <v>4916134</v>
      </c>
    </row>
    <row r="7480" spans="1:11">
      <c r="A7480">
        <v>3</v>
      </c>
      <c r="B7480" t="s">
        <v>68</v>
      </c>
      <c r="C7480" t="s">
        <v>11</v>
      </c>
      <c r="D7480">
        <v>2017</v>
      </c>
      <c r="E7480">
        <v>3</v>
      </c>
      <c r="F7480">
        <v>13</v>
      </c>
      <c r="G7480" t="s">
        <v>69</v>
      </c>
      <c r="H7480">
        <v>5.324596</v>
      </c>
      <c r="I7480">
        <v>0.809</v>
      </c>
      <c r="J7480">
        <f t="shared" si="234"/>
        <v>5324.596</v>
      </c>
      <c r="K7480">
        <f t="shared" si="235"/>
        <v>5324596</v>
      </c>
    </row>
    <row r="7481" spans="1:11">
      <c r="A7481">
        <v>4</v>
      </c>
      <c r="B7481" t="s">
        <v>68</v>
      </c>
      <c r="C7481" t="s">
        <v>11</v>
      </c>
      <c r="D7481">
        <v>2017</v>
      </c>
      <c r="E7481">
        <v>4</v>
      </c>
      <c r="F7481">
        <v>13</v>
      </c>
      <c r="G7481" t="s">
        <v>69</v>
      </c>
      <c r="H7481">
        <v>6.286919</v>
      </c>
      <c r="I7481">
        <v>0.809</v>
      </c>
      <c r="J7481">
        <f t="shared" si="234"/>
        <v>6286.919</v>
      </c>
      <c r="K7481">
        <f t="shared" si="235"/>
        <v>6286919</v>
      </c>
    </row>
    <row r="7482" spans="1:11">
      <c r="A7482">
        <v>5</v>
      </c>
      <c r="B7482" t="s">
        <v>68</v>
      </c>
      <c r="C7482" t="s">
        <v>11</v>
      </c>
      <c r="D7482">
        <v>2017</v>
      </c>
      <c r="E7482">
        <v>5</v>
      </c>
      <c r="F7482">
        <v>13</v>
      </c>
      <c r="G7482" t="s">
        <v>69</v>
      </c>
      <c r="H7482">
        <v>4.820548</v>
      </c>
      <c r="I7482">
        <v>0.809</v>
      </c>
      <c r="J7482">
        <f t="shared" si="234"/>
        <v>4820.548</v>
      </c>
      <c r="K7482">
        <f t="shared" si="235"/>
        <v>4820548</v>
      </c>
    </row>
    <row r="7483" spans="1:11">
      <c r="A7483">
        <v>6</v>
      </c>
      <c r="B7483" t="s">
        <v>68</v>
      </c>
      <c r="C7483" t="s">
        <v>11</v>
      </c>
      <c r="D7483">
        <v>2017</v>
      </c>
      <c r="E7483">
        <v>6</v>
      </c>
      <c r="F7483">
        <v>13</v>
      </c>
      <c r="G7483" t="s">
        <v>69</v>
      </c>
      <c r="H7483">
        <v>4.709484</v>
      </c>
      <c r="I7483">
        <v>0.809</v>
      </c>
      <c r="J7483">
        <f t="shared" si="234"/>
        <v>4709.484</v>
      </c>
      <c r="K7483">
        <f t="shared" si="235"/>
        <v>4709484</v>
      </c>
    </row>
    <row r="7484" spans="1:11">
      <c r="A7484">
        <v>7</v>
      </c>
      <c r="B7484" t="s">
        <v>68</v>
      </c>
      <c r="C7484" t="s">
        <v>11</v>
      </c>
      <c r="D7484">
        <v>2017</v>
      </c>
      <c r="E7484">
        <v>7</v>
      </c>
      <c r="F7484">
        <v>13</v>
      </c>
      <c r="G7484" t="s">
        <v>69</v>
      </c>
      <c r="H7484">
        <v>5.141723</v>
      </c>
      <c r="I7484">
        <v>0.809</v>
      </c>
      <c r="J7484">
        <f t="shared" si="234"/>
        <v>5141.723</v>
      </c>
      <c r="K7484">
        <f t="shared" si="235"/>
        <v>5141723</v>
      </c>
    </row>
    <row r="7485" spans="1:11">
      <c r="A7485">
        <v>8</v>
      </c>
      <c r="B7485" t="s">
        <v>68</v>
      </c>
      <c r="C7485" t="s">
        <v>11</v>
      </c>
      <c r="D7485">
        <v>2017</v>
      </c>
      <c r="E7485">
        <v>8</v>
      </c>
      <c r="F7485">
        <v>13</v>
      </c>
      <c r="G7485" t="s">
        <v>69</v>
      </c>
      <c r="H7485">
        <v>5.947939</v>
      </c>
      <c r="I7485">
        <v>0.809</v>
      </c>
      <c r="J7485">
        <f t="shared" si="234"/>
        <v>5947.939</v>
      </c>
      <c r="K7485">
        <f t="shared" si="235"/>
        <v>5947939</v>
      </c>
    </row>
    <row r="7486" spans="1:11">
      <c r="A7486">
        <v>9</v>
      </c>
      <c r="B7486" t="s">
        <v>68</v>
      </c>
      <c r="C7486" t="s">
        <v>11</v>
      </c>
      <c r="D7486">
        <v>2017</v>
      </c>
      <c r="E7486">
        <v>9</v>
      </c>
      <c r="F7486">
        <v>13</v>
      </c>
      <c r="G7486" t="s">
        <v>69</v>
      </c>
      <c r="H7486">
        <v>7.992917</v>
      </c>
      <c r="I7486">
        <v>0.809</v>
      </c>
      <c r="J7486">
        <f t="shared" si="234"/>
        <v>7992.917</v>
      </c>
      <c r="K7486">
        <f t="shared" si="235"/>
        <v>7992917</v>
      </c>
    </row>
    <row r="7487" spans="1:11">
      <c r="A7487">
        <v>10</v>
      </c>
      <c r="B7487" t="s">
        <v>68</v>
      </c>
      <c r="C7487" t="s">
        <v>11</v>
      </c>
      <c r="D7487">
        <v>2017</v>
      </c>
      <c r="E7487">
        <v>10</v>
      </c>
      <c r="F7487">
        <v>13</v>
      </c>
      <c r="G7487" t="s">
        <v>69</v>
      </c>
      <c r="H7487">
        <v>8.21005</v>
      </c>
      <c r="I7487">
        <v>0.809</v>
      </c>
      <c r="J7487">
        <f t="shared" si="234"/>
        <v>8210.05</v>
      </c>
      <c r="K7487">
        <f t="shared" si="235"/>
        <v>8210050</v>
      </c>
    </row>
    <row r="7488" spans="1:11">
      <c r="A7488">
        <v>11</v>
      </c>
      <c r="B7488" t="s">
        <v>68</v>
      </c>
      <c r="C7488" t="s">
        <v>11</v>
      </c>
      <c r="D7488">
        <v>2017</v>
      </c>
      <c r="E7488">
        <v>11</v>
      </c>
      <c r="F7488">
        <v>13</v>
      </c>
      <c r="G7488" t="s">
        <v>69</v>
      </c>
      <c r="H7488">
        <v>7.200866</v>
      </c>
      <c r="I7488">
        <v>0.809</v>
      </c>
      <c r="J7488">
        <f t="shared" si="234"/>
        <v>7200.866</v>
      </c>
      <c r="K7488">
        <f t="shared" si="235"/>
        <v>7200866</v>
      </c>
    </row>
    <row r="7489" spans="1:11">
      <c r="A7489">
        <v>12</v>
      </c>
      <c r="B7489" t="s">
        <v>68</v>
      </c>
      <c r="C7489" t="s">
        <v>11</v>
      </c>
      <c r="D7489">
        <v>2017</v>
      </c>
      <c r="E7489">
        <v>12</v>
      </c>
      <c r="F7489">
        <v>13</v>
      </c>
      <c r="G7489" t="s">
        <v>69</v>
      </c>
      <c r="H7489">
        <v>6.735193</v>
      </c>
      <c r="I7489">
        <v>0.809</v>
      </c>
      <c r="J7489">
        <f t="shared" si="234"/>
        <v>6735.193</v>
      </c>
      <c r="K7489">
        <f t="shared" si="235"/>
        <v>6735193</v>
      </c>
    </row>
    <row r="7490" spans="1:11">
      <c r="A7490">
        <v>1</v>
      </c>
      <c r="B7490" t="s">
        <v>68</v>
      </c>
      <c r="C7490" t="s">
        <v>11</v>
      </c>
      <c r="D7490">
        <v>2018</v>
      </c>
      <c r="E7490">
        <v>1</v>
      </c>
      <c r="F7490">
        <v>13</v>
      </c>
      <c r="G7490" t="s">
        <v>69</v>
      </c>
      <c r="H7490">
        <v>9.778079</v>
      </c>
      <c r="I7490">
        <v>0.809</v>
      </c>
      <c r="J7490">
        <f t="shared" si="234"/>
        <v>9778.079</v>
      </c>
      <c r="K7490">
        <f t="shared" si="235"/>
        <v>9778079</v>
      </c>
    </row>
    <row r="7491" spans="1:11">
      <c r="A7491">
        <v>2</v>
      </c>
      <c r="B7491" t="s">
        <v>68</v>
      </c>
      <c r="C7491" t="s">
        <v>11</v>
      </c>
      <c r="D7491">
        <v>2018</v>
      </c>
      <c r="E7491">
        <v>2</v>
      </c>
      <c r="F7491">
        <v>13</v>
      </c>
      <c r="G7491" t="s">
        <v>69</v>
      </c>
      <c r="H7491">
        <v>8.347843</v>
      </c>
      <c r="I7491">
        <v>0.809</v>
      </c>
      <c r="J7491">
        <f t="shared" si="234"/>
        <v>8347.843</v>
      </c>
      <c r="K7491">
        <f t="shared" si="235"/>
        <v>8347843</v>
      </c>
    </row>
    <row r="7492" spans="1:11">
      <c r="A7492">
        <v>3</v>
      </c>
      <c r="B7492" t="s">
        <v>68</v>
      </c>
      <c r="C7492" t="s">
        <v>11</v>
      </c>
      <c r="D7492">
        <v>2018</v>
      </c>
      <c r="E7492">
        <v>3</v>
      </c>
      <c r="F7492">
        <v>13</v>
      </c>
      <c r="G7492" t="s">
        <v>69</v>
      </c>
      <c r="H7492">
        <v>8.952655</v>
      </c>
      <c r="I7492">
        <v>0.809</v>
      </c>
      <c r="J7492">
        <f t="shared" si="234"/>
        <v>8952.655</v>
      </c>
      <c r="K7492">
        <f t="shared" si="235"/>
        <v>8952655</v>
      </c>
    </row>
    <row r="7493" spans="1:11">
      <c r="A7493">
        <v>4</v>
      </c>
      <c r="B7493" t="s">
        <v>68</v>
      </c>
      <c r="C7493" t="s">
        <v>11</v>
      </c>
      <c r="D7493">
        <v>2018</v>
      </c>
      <c r="E7493">
        <v>4</v>
      </c>
      <c r="F7493">
        <v>13</v>
      </c>
      <c r="G7493" t="s">
        <v>69</v>
      </c>
      <c r="H7493">
        <v>9.458657</v>
      </c>
      <c r="I7493">
        <v>0.809</v>
      </c>
      <c r="J7493">
        <f t="shared" si="234"/>
        <v>9458.657</v>
      </c>
      <c r="K7493">
        <f t="shared" si="235"/>
        <v>9458657</v>
      </c>
    </row>
    <row r="7494" spans="1:11">
      <c r="A7494">
        <v>5</v>
      </c>
      <c r="B7494" t="s">
        <v>68</v>
      </c>
      <c r="C7494" t="s">
        <v>11</v>
      </c>
      <c r="D7494">
        <v>2018</v>
      </c>
      <c r="E7494">
        <v>5</v>
      </c>
      <c r="F7494">
        <v>13</v>
      </c>
      <c r="G7494" t="s">
        <v>69</v>
      </c>
      <c r="H7494">
        <v>9.343766</v>
      </c>
      <c r="I7494">
        <v>0.809</v>
      </c>
      <c r="J7494">
        <f t="shared" si="234"/>
        <v>9343.766</v>
      </c>
      <c r="K7494">
        <f t="shared" si="235"/>
        <v>9343766</v>
      </c>
    </row>
    <row r="7495" spans="1:11">
      <c r="A7495">
        <v>6</v>
      </c>
      <c r="B7495" t="s">
        <v>68</v>
      </c>
      <c r="C7495" t="s">
        <v>11</v>
      </c>
      <c r="D7495">
        <v>2018</v>
      </c>
      <c r="E7495">
        <v>6</v>
      </c>
      <c r="F7495">
        <v>13</v>
      </c>
      <c r="G7495" t="s">
        <v>69</v>
      </c>
      <c r="H7495">
        <v>8.5922</v>
      </c>
      <c r="I7495">
        <v>0.809</v>
      </c>
      <c r="J7495">
        <f t="shared" si="234"/>
        <v>8592.2</v>
      </c>
      <c r="K7495">
        <f t="shared" si="235"/>
        <v>8592200</v>
      </c>
    </row>
    <row r="7496" spans="1:11">
      <c r="A7496">
        <v>7</v>
      </c>
      <c r="B7496" t="s">
        <v>68</v>
      </c>
      <c r="C7496" t="s">
        <v>11</v>
      </c>
      <c r="D7496">
        <v>2018</v>
      </c>
      <c r="E7496">
        <v>7</v>
      </c>
      <c r="F7496">
        <v>13</v>
      </c>
      <c r="G7496" t="s">
        <v>69</v>
      </c>
      <c r="H7496">
        <v>7.93482</v>
      </c>
      <c r="I7496">
        <v>0.809</v>
      </c>
      <c r="J7496">
        <f t="shared" si="234"/>
        <v>7934.82</v>
      </c>
      <c r="K7496">
        <f t="shared" si="235"/>
        <v>7934820</v>
      </c>
    </row>
    <row r="7497" spans="1:11">
      <c r="A7497">
        <v>8</v>
      </c>
      <c r="B7497" t="s">
        <v>68</v>
      </c>
      <c r="C7497" t="s">
        <v>11</v>
      </c>
      <c r="D7497">
        <v>2018</v>
      </c>
      <c r="E7497">
        <v>8</v>
      </c>
      <c r="F7497">
        <v>13</v>
      </c>
      <c r="G7497" t="s">
        <v>69</v>
      </c>
      <c r="H7497">
        <v>11.543233</v>
      </c>
      <c r="I7497">
        <v>0.809</v>
      </c>
      <c r="J7497">
        <f t="shared" si="234"/>
        <v>11543.233</v>
      </c>
      <c r="K7497">
        <f t="shared" si="235"/>
        <v>11543233</v>
      </c>
    </row>
    <row r="7498" spans="1:11">
      <c r="A7498">
        <v>9</v>
      </c>
      <c r="B7498" t="s">
        <v>68</v>
      </c>
      <c r="C7498" t="s">
        <v>11</v>
      </c>
      <c r="D7498">
        <v>2018</v>
      </c>
      <c r="E7498">
        <v>9</v>
      </c>
      <c r="F7498">
        <v>13</v>
      </c>
      <c r="G7498" t="s">
        <v>69</v>
      </c>
      <c r="H7498">
        <v>11.882523</v>
      </c>
      <c r="I7498">
        <v>0.809</v>
      </c>
      <c r="J7498">
        <f t="shared" si="234"/>
        <v>11882.523</v>
      </c>
      <c r="K7498">
        <f t="shared" si="235"/>
        <v>11882523</v>
      </c>
    </row>
    <row r="7499" spans="1:11">
      <c r="A7499">
        <v>10</v>
      </c>
      <c r="B7499" t="s">
        <v>68</v>
      </c>
      <c r="C7499" t="s">
        <v>11</v>
      </c>
      <c r="D7499">
        <v>2018</v>
      </c>
      <c r="E7499">
        <v>10</v>
      </c>
      <c r="F7499">
        <v>13</v>
      </c>
      <c r="G7499" t="s">
        <v>69</v>
      </c>
      <c r="H7499">
        <v>13.632782</v>
      </c>
      <c r="I7499">
        <v>0.809</v>
      </c>
      <c r="J7499">
        <f t="shared" si="234"/>
        <v>13632.782</v>
      </c>
      <c r="K7499">
        <f t="shared" si="235"/>
        <v>13632782</v>
      </c>
    </row>
    <row r="7500" spans="1:11">
      <c r="A7500">
        <v>11</v>
      </c>
      <c r="B7500" t="s">
        <v>68</v>
      </c>
      <c r="C7500" t="s">
        <v>11</v>
      </c>
      <c r="D7500">
        <v>2018</v>
      </c>
      <c r="E7500">
        <v>11</v>
      </c>
      <c r="F7500">
        <v>13</v>
      </c>
      <c r="G7500" t="s">
        <v>69</v>
      </c>
      <c r="H7500">
        <v>14.245423</v>
      </c>
      <c r="I7500">
        <v>0.809</v>
      </c>
      <c r="J7500">
        <f t="shared" si="234"/>
        <v>14245.423</v>
      </c>
      <c r="K7500">
        <f t="shared" si="235"/>
        <v>14245423</v>
      </c>
    </row>
    <row r="7501" spans="1:11">
      <c r="A7501">
        <v>12</v>
      </c>
      <c r="B7501" t="s">
        <v>68</v>
      </c>
      <c r="C7501" t="s">
        <v>11</v>
      </c>
      <c r="D7501">
        <v>2018</v>
      </c>
      <c r="E7501">
        <v>12</v>
      </c>
      <c r="F7501">
        <v>13</v>
      </c>
      <c r="G7501" t="s">
        <v>69</v>
      </c>
      <c r="H7501">
        <v>8.197725</v>
      </c>
      <c r="I7501">
        <v>0.809</v>
      </c>
      <c r="J7501">
        <f t="shared" si="234"/>
        <v>8197.725</v>
      </c>
      <c r="K7501">
        <f t="shared" si="235"/>
        <v>8197725</v>
      </c>
    </row>
    <row r="7502" spans="1:11">
      <c r="A7502">
        <v>1</v>
      </c>
      <c r="B7502" t="s">
        <v>68</v>
      </c>
      <c r="C7502" t="s">
        <v>11</v>
      </c>
      <c r="D7502">
        <v>2019</v>
      </c>
      <c r="E7502">
        <v>1</v>
      </c>
      <c r="F7502">
        <v>13</v>
      </c>
      <c r="G7502" t="s">
        <v>69</v>
      </c>
      <c r="H7502">
        <v>6.316765</v>
      </c>
      <c r="I7502">
        <v>0.809</v>
      </c>
      <c r="J7502">
        <f t="shared" si="234"/>
        <v>6316.765</v>
      </c>
      <c r="K7502">
        <f t="shared" si="235"/>
        <v>6316765</v>
      </c>
    </row>
    <row r="7503" spans="1:11">
      <c r="A7503">
        <v>2</v>
      </c>
      <c r="B7503" t="s">
        <v>68</v>
      </c>
      <c r="C7503" t="s">
        <v>11</v>
      </c>
      <c r="D7503">
        <v>2019</v>
      </c>
      <c r="E7503">
        <v>2</v>
      </c>
      <c r="F7503">
        <v>13</v>
      </c>
      <c r="G7503" t="s">
        <v>69</v>
      </c>
      <c r="H7503">
        <v>7.391829</v>
      </c>
      <c r="I7503">
        <v>0.809</v>
      </c>
      <c r="J7503">
        <f t="shared" si="234"/>
        <v>7391.829</v>
      </c>
      <c r="K7503">
        <f t="shared" si="235"/>
        <v>7391829</v>
      </c>
    </row>
    <row r="7504" spans="1:11">
      <c r="A7504">
        <v>3</v>
      </c>
      <c r="B7504" t="s">
        <v>68</v>
      </c>
      <c r="C7504" t="s">
        <v>11</v>
      </c>
      <c r="D7504">
        <v>2019</v>
      </c>
      <c r="E7504">
        <v>3</v>
      </c>
      <c r="F7504">
        <v>13</v>
      </c>
      <c r="G7504" t="s">
        <v>69</v>
      </c>
      <c r="H7504">
        <v>9.834168</v>
      </c>
      <c r="I7504">
        <v>0.809</v>
      </c>
      <c r="J7504">
        <f t="shared" si="234"/>
        <v>9834.168</v>
      </c>
      <c r="K7504">
        <f t="shared" si="235"/>
        <v>9834168</v>
      </c>
    </row>
    <row r="7505" spans="1:11">
      <c r="A7505">
        <v>4</v>
      </c>
      <c r="B7505" t="s">
        <v>68</v>
      </c>
      <c r="C7505" t="s">
        <v>11</v>
      </c>
      <c r="D7505">
        <v>2019</v>
      </c>
      <c r="E7505">
        <v>4</v>
      </c>
      <c r="F7505">
        <v>13</v>
      </c>
      <c r="G7505" t="s">
        <v>69</v>
      </c>
      <c r="H7505">
        <v>11.042024</v>
      </c>
      <c r="I7505">
        <v>0.809</v>
      </c>
      <c r="J7505">
        <f t="shared" si="234"/>
        <v>11042.024</v>
      </c>
      <c r="K7505">
        <f t="shared" si="235"/>
        <v>11042024</v>
      </c>
    </row>
    <row r="7506" spans="1:11">
      <c r="A7506">
        <v>5</v>
      </c>
      <c r="B7506" t="s">
        <v>68</v>
      </c>
      <c r="C7506" t="s">
        <v>11</v>
      </c>
      <c r="D7506">
        <v>2019</v>
      </c>
      <c r="E7506">
        <v>5</v>
      </c>
      <c r="F7506">
        <v>13</v>
      </c>
      <c r="G7506" t="s">
        <v>69</v>
      </c>
      <c r="H7506">
        <v>9.286676</v>
      </c>
      <c r="I7506">
        <v>0.809</v>
      </c>
      <c r="J7506">
        <f t="shared" si="234"/>
        <v>9286.676</v>
      </c>
      <c r="K7506">
        <f t="shared" si="235"/>
        <v>9286676</v>
      </c>
    </row>
    <row r="7507" spans="1:11">
      <c r="A7507">
        <v>6</v>
      </c>
      <c r="B7507" t="s">
        <v>68</v>
      </c>
      <c r="C7507" t="s">
        <v>11</v>
      </c>
      <c r="D7507">
        <v>2019</v>
      </c>
      <c r="E7507">
        <v>6</v>
      </c>
      <c r="F7507">
        <v>13</v>
      </c>
      <c r="G7507" t="s">
        <v>69</v>
      </c>
      <c r="H7507">
        <v>13.897853</v>
      </c>
      <c r="I7507">
        <v>0.809</v>
      </c>
      <c r="J7507">
        <f t="shared" si="234"/>
        <v>13897.853</v>
      </c>
      <c r="K7507">
        <f t="shared" si="235"/>
        <v>13897853</v>
      </c>
    </row>
    <row r="7508" spans="1:11">
      <c r="A7508">
        <v>7</v>
      </c>
      <c r="B7508" t="s">
        <v>68</v>
      </c>
      <c r="C7508" t="s">
        <v>11</v>
      </c>
      <c r="D7508">
        <v>2019</v>
      </c>
      <c r="E7508">
        <v>7</v>
      </c>
      <c r="F7508">
        <v>13</v>
      </c>
      <c r="G7508" t="s">
        <v>69</v>
      </c>
      <c r="H7508">
        <v>15.672785</v>
      </c>
      <c r="I7508">
        <v>0.809</v>
      </c>
      <c r="J7508">
        <f t="shared" si="234"/>
        <v>15672.785</v>
      </c>
      <c r="K7508">
        <f t="shared" si="235"/>
        <v>15672785</v>
      </c>
    </row>
    <row r="7509" spans="1:11">
      <c r="A7509">
        <v>8</v>
      </c>
      <c r="B7509" t="s">
        <v>68</v>
      </c>
      <c r="C7509" t="s">
        <v>11</v>
      </c>
      <c r="D7509">
        <v>2019</v>
      </c>
      <c r="E7509">
        <v>8</v>
      </c>
      <c r="F7509">
        <v>13</v>
      </c>
      <c r="G7509" t="s">
        <v>69</v>
      </c>
      <c r="H7509">
        <v>11.569855</v>
      </c>
      <c r="I7509">
        <v>0.809</v>
      </c>
      <c r="J7509">
        <f t="shared" si="234"/>
        <v>11569.855</v>
      </c>
      <c r="K7509">
        <f t="shared" si="235"/>
        <v>11569855</v>
      </c>
    </row>
    <row r="7510" spans="1:11">
      <c r="A7510">
        <v>9</v>
      </c>
      <c r="B7510" t="s">
        <v>68</v>
      </c>
      <c r="C7510" t="s">
        <v>11</v>
      </c>
      <c r="D7510">
        <v>2019</v>
      </c>
      <c r="E7510">
        <v>9</v>
      </c>
      <c r="F7510">
        <v>13</v>
      </c>
      <c r="G7510" t="s">
        <v>69</v>
      </c>
      <c r="H7510">
        <v>12.534376</v>
      </c>
      <c r="I7510">
        <v>0.809</v>
      </c>
      <c r="J7510">
        <f t="shared" si="234"/>
        <v>12534.376</v>
      </c>
      <c r="K7510">
        <f t="shared" si="235"/>
        <v>12534376</v>
      </c>
    </row>
    <row r="7511" spans="1:11">
      <c r="A7511">
        <v>10</v>
      </c>
      <c r="B7511" t="s">
        <v>68</v>
      </c>
      <c r="C7511" t="s">
        <v>11</v>
      </c>
      <c r="D7511">
        <v>2019</v>
      </c>
      <c r="E7511">
        <v>10</v>
      </c>
      <c r="F7511">
        <v>13</v>
      </c>
      <c r="G7511" t="s">
        <v>69</v>
      </c>
      <c r="H7511">
        <v>13.916828</v>
      </c>
      <c r="I7511">
        <v>0.809</v>
      </c>
      <c r="J7511">
        <f t="shared" si="234"/>
        <v>13916.828</v>
      </c>
      <c r="K7511">
        <f t="shared" si="235"/>
        <v>13916828</v>
      </c>
    </row>
    <row r="7512" spans="1:11">
      <c r="A7512">
        <v>11</v>
      </c>
      <c r="B7512" t="s">
        <v>68</v>
      </c>
      <c r="C7512" t="s">
        <v>11</v>
      </c>
      <c r="D7512">
        <v>2019</v>
      </c>
      <c r="E7512">
        <v>11</v>
      </c>
      <c r="F7512">
        <v>13</v>
      </c>
      <c r="G7512" t="s">
        <v>69</v>
      </c>
      <c r="H7512">
        <v>15.664281</v>
      </c>
      <c r="I7512">
        <v>0.809</v>
      </c>
      <c r="J7512">
        <f t="shared" si="234"/>
        <v>15664.281</v>
      </c>
      <c r="K7512">
        <f t="shared" si="235"/>
        <v>15664281</v>
      </c>
    </row>
    <row r="7513" spans="1:11">
      <c r="A7513">
        <v>12</v>
      </c>
      <c r="B7513" t="s">
        <v>68</v>
      </c>
      <c r="C7513" t="s">
        <v>11</v>
      </c>
      <c r="D7513">
        <v>2019</v>
      </c>
      <c r="E7513">
        <v>12</v>
      </c>
      <c r="F7513">
        <v>13</v>
      </c>
      <c r="G7513" t="s">
        <v>69</v>
      </c>
      <c r="H7513">
        <v>12.84267</v>
      </c>
      <c r="I7513">
        <v>0.809</v>
      </c>
      <c r="J7513">
        <f t="shared" si="234"/>
        <v>12842.67</v>
      </c>
      <c r="K7513">
        <f t="shared" si="235"/>
        <v>12842670</v>
      </c>
    </row>
    <row r="7514" spans="1:11">
      <c r="A7514">
        <v>1</v>
      </c>
      <c r="B7514" t="s">
        <v>68</v>
      </c>
      <c r="C7514" t="s">
        <v>11</v>
      </c>
      <c r="D7514">
        <v>2020</v>
      </c>
      <c r="E7514">
        <v>1</v>
      </c>
      <c r="F7514">
        <v>13</v>
      </c>
      <c r="G7514" t="s">
        <v>69</v>
      </c>
      <c r="H7514">
        <v>11.855771</v>
      </c>
      <c r="I7514">
        <v>0.809</v>
      </c>
      <c r="J7514">
        <f t="shared" ref="J7514:J7577" si="236">1000*H7514</f>
        <v>11855.771</v>
      </c>
      <c r="K7514">
        <f t="shared" ref="K7514:K7577" si="237">1000*J7514</f>
        <v>11855771</v>
      </c>
    </row>
    <row r="7515" spans="1:11">
      <c r="A7515">
        <v>2</v>
      </c>
      <c r="B7515" t="s">
        <v>68</v>
      </c>
      <c r="C7515" t="s">
        <v>11</v>
      </c>
      <c r="D7515">
        <v>2020</v>
      </c>
      <c r="E7515">
        <v>2</v>
      </c>
      <c r="F7515">
        <v>13</v>
      </c>
      <c r="G7515" t="s">
        <v>69</v>
      </c>
      <c r="H7515">
        <v>14.756675</v>
      </c>
      <c r="I7515">
        <v>0.809</v>
      </c>
      <c r="J7515">
        <f t="shared" si="236"/>
        <v>14756.675</v>
      </c>
      <c r="K7515">
        <f t="shared" si="237"/>
        <v>14756675</v>
      </c>
    </row>
    <row r="7516" spans="1:11">
      <c r="A7516">
        <v>3</v>
      </c>
      <c r="B7516" t="s">
        <v>68</v>
      </c>
      <c r="C7516" t="s">
        <v>11</v>
      </c>
      <c r="D7516">
        <v>2020</v>
      </c>
      <c r="E7516">
        <v>3</v>
      </c>
      <c r="F7516">
        <v>13</v>
      </c>
      <c r="G7516" t="s">
        <v>69</v>
      </c>
      <c r="H7516">
        <v>12.737315</v>
      </c>
      <c r="I7516">
        <v>0.809</v>
      </c>
      <c r="J7516">
        <f t="shared" si="236"/>
        <v>12737.315</v>
      </c>
      <c r="K7516">
        <f t="shared" si="237"/>
        <v>12737315</v>
      </c>
    </row>
    <row r="7517" spans="1:11">
      <c r="A7517">
        <v>4</v>
      </c>
      <c r="B7517" t="s">
        <v>68</v>
      </c>
      <c r="C7517" t="s">
        <v>11</v>
      </c>
      <c r="D7517">
        <v>2020</v>
      </c>
      <c r="E7517">
        <v>4</v>
      </c>
      <c r="F7517">
        <v>13</v>
      </c>
      <c r="G7517" t="s">
        <v>69</v>
      </c>
      <c r="H7517">
        <v>8.572467</v>
      </c>
      <c r="I7517">
        <v>0.809</v>
      </c>
      <c r="J7517">
        <f t="shared" si="236"/>
        <v>8572.467</v>
      </c>
      <c r="K7517">
        <f t="shared" si="237"/>
        <v>8572467</v>
      </c>
    </row>
    <row r="7518" spans="1:11">
      <c r="A7518">
        <v>5</v>
      </c>
      <c r="B7518" t="s">
        <v>68</v>
      </c>
      <c r="C7518" t="s">
        <v>11</v>
      </c>
      <c r="D7518">
        <v>2020</v>
      </c>
      <c r="E7518">
        <v>5</v>
      </c>
      <c r="F7518">
        <v>13</v>
      </c>
      <c r="G7518" t="s">
        <v>69</v>
      </c>
      <c r="H7518">
        <v>9.651994</v>
      </c>
      <c r="I7518">
        <v>0.809</v>
      </c>
      <c r="J7518">
        <f t="shared" si="236"/>
        <v>9651.994</v>
      </c>
      <c r="K7518">
        <f t="shared" si="237"/>
        <v>9651994</v>
      </c>
    </row>
    <row r="7519" spans="1:11">
      <c r="A7519">
        <v>6</v>
      </c>
      <c r="B7519" t="s">
        <v>68</v>
      </c>
      <c r="C7519" t="s">
        <v>11</v>
      </c>
      <c r="D7519">
        <v>2020</v>
      </c>
      <c r="E7519">
        <v>6</v>
      </c>
      <c r="F7519">
        <v>13</v>
      </c>
      <c r="G7519" t="s">
        <v>69</v>
      </c>
      <c r="H7519">
        <v>11.426124</v>
      </c>
      <c r="I7519">
        <v>0.809</v>
      </c>
      <c r="J7519">
        <f t="shared" si="236"/>
        <v>11426.124</v>
      </c>
      <c r="K7519">
        <f t="shared" si="237"/>
        <v>11426124</v>
      </c>
    </row>
    <row r="7520" spans="1:11">
      <c r="A7520">
        <v>7</v>
      </c>
      <c r="B7520" t="s">
        <v>68</v>
      </c>
      <c r="C7520" t="s">
        <v>11</v>
      </c>
      <c r="D7520">
        <v>2020</v>
      </c>
      <c r="E7520">
        <v>7</v>
      </c>
      <c r="F7520">
        <v>13</v>
      </c>
      <c r="G7520" t="s">
        <v>69</v>
      </c>
      <c r="H7520">
        <v>10.610212</v>
      </c>
      <c r="I7520">
        <v>0.809</v>
      </c>
      <c r="J7520">
        <f t="shared" si="236"/>
        <v>10610.212</v>
      </c>
      <c r="K7520">
        <f t="shared" si="237"/>
        <v>10610212</v>
      </c>
    </row>
    <row r="7521" spans="1:11">
      <c r="A7521">
        <v>8</v>
      </c>
      <c r="B7521" t="s">
        <v>68</v>
      </c>
      <c r="C7521" t="s">
        <v>11</v>
      </c>
      <c r="D7521">
        <v>2020</v>
      </c>
      <c r="E7521">
        <v>8</v>
      </c>
      <c r="F7521">
        <v>13</v>
      </c>
      <c r="G7521" t="s">
        <v>69</v>
      </c>
      <c r="H7521">
        <v>11.557314</v>
      </c>
      <c r="I7521">
        <v>0.809</v>
      </c>
      <c r="J7521">
        <f t="shared" si="236"/>
        <v>11557.314</v>
      </c>
      <c r="K7521">
        <f t="shared" si="237"/>
        <v>11557314</v>
      </c>
    </row>
    <row r="7522" spans="1:11">
      <c r="A7522">
        <v>9</v>
      </c>
      <c r="B7522" t="s">
        <v>68</v>
      </c>
      <c r="C7522" t="s">
        <v>11</v>
      </c>
      <c r="D7522">
        <v>2020</v>
      </c>
      <c r="E7522">
        <v>9</v>
      </c>
      <c r="F7522">
        <v>13</v>
      </c>
      <c r="G7522" t="s">
        <v>69</v>
      </c>
      <c r="H7522">
        <v>13.300405</v>
      </c>
      <c r="I7522">
        <v>0.809</v>
      </c>
      <c r="J7522">
        <f t="shared" si="236"/>
        <v>13300.405</v>
      </c>
      <c r="K7522">
        <f t="shared" si="237"/>
        <v>13300405</v>
      </c>
    </row>
    <row r="7523" spans="1:11">
      <c r="A7523">
        <v>10</v>
      </c>
      <c r="B7523" t="s">
        <v>68</v>
      </c>
      <c r="C7523" t="s">
        <v>11</v>
      </c>
      <c r="D7523">
        <v>2020</v>
      </c>
      <c r="E7523">
        <v>10</v>
      </c>
      <c r="F7523">
        <v>13</v>
      </c>
      <c r="G7523" t="s">
        <v>69</v>
      </c>
      <c r="H7523">
        <v>11.890178</v>
      </c>
      <c r="I7523">
        <v>0.809</v>
      </c>
      <c r="J7523">
        <f t="shared" si="236"/>
        <v>11890.178</v>
      </c>
      <c r="K7523">
        <f t="shared" si="237"/>
        <v>11890178</v>
      </c>
    </row>
    <row r="7524" spans="1:11">
      <c r="A7524">
        <v>11</v>
      </c>
      <c r="B7524" t="s">
        <v>68</v>
      </c>
      <c r="C7524" t="s">
        <v>11</v>
      </c>
      <c r="D7524">
        <v>2020</v>
      </c>
      <c r="E7524">
        <v>11</v>
      </c>
      <c r="F7524">
        <v>13</v>
      </c>
      <c r="G7524" t="s">
        <v>69</v>
      </c>
      <c r="H7524">
        <v>10.521317</v>
      </c>
      <c r="I7524">
        <v>0.809</v>
      </c>
      <c r="J7524">
        <f t="shared" si="236"/>
        <v>10521.317</v>
      </c>
      <c r="K7524">
        <f t="shared" si="237"/>
        <v>10521317</v>
      </c>
    </row>
    <row r="7525" spans="1:11">
      <c r="A7525">
        <v>12</v>
      </c>
      <c r="B7525" t="s">
        <v>68</v>
      </c>
      <c r="C7525" t="s">
        <v>11</v>
      </c>
      <c r="D7525">
        <v>2020</v>
      </c>
      <c r="E7525">
        <v>12</v>
      </c>
      <c r="F7525">
        <v>13</v>
      </c>
      <c r="G7525" t="s">
        <v>69</v>
      </c>
      <c r="H7525">
        <v>13.572248</v>
      </c>
      <c r="I7525">
        <v>0.809</v>
      </c>
      <c r="J7525">
        <f t="shared" si="236"/>
        <v>13572.248</v>
      </c>
      <c r="K7525">
        <f t="shared" si="237"/>
        <v>13572248</v>
      </c>
    </row>
    <row r="7526" spans="1:11">
      <c r="A7526">
        <v>1</v>
      </c>
      <c r="B7526" t="s">
        <v>70</v>
      </c>
      <c r="C7526" t="s">
        <v>11</v>
      </c>
      <c r="D7526">
        <v>2010</v>
      </c>
      <c r="E7526">
        <v>1</v>
      </c>
      <c r="F7526">
        <v>16</v>
      </c>
      <c r="G7526" t="s">
        <v>71</v>
      </c>
      <c r="H7526">
        <v>0.469</v>
      </c>
      <c r="I7526">
        <v>0.809</v>
      </c>
      <c r="J7526">
        <f t="shared" si="236"/>
        <v>469</v>
      </c>
      <c r="K7526">
        <f t="shared" si="237"/>
        <v>469000</v>
      </c>
    </row>
    <row r="7527" spans="1:11">
      <c r="A7527">
        <v>2</v>
      </c>
      <c r="B7527" t="s">
        <v>70</v>
      </c>
      <c r="C7527" t="s">
        <v>11</v>
      </c>
      <c r="D7527">
        <v>2010</v>
      </c>
      <c r="E7527">
        <v>2</v>
      </c>
      <c r="F7527">
        <v>16</v>
      </c>
      <c r="G7527" t="s">
        <v>71</v>
      </c>
      <c r="H7527">
        <v>0.32</v>
      </c>
      <c r="I7527">
        <v>0.809</v>
      </c>
      <c r="J7527">
        <f t="shared" si="236"/>
        <v>320</v>
      </c>
      <c r="K7527">
        <f t="shared" si="237"/>
        <v>320000</v>
      </c>
    </row>
    <row r="7528" spans="1:11">
      <c r="A7528">
        <v>3</v>
      </c>
      <c r="B7528" t="s">
        <v>70</v>
      </c>
      <c r="C7528" t="s">
        <v>11</v>
      </c>
      <c r="D7528">
        <v>2010</v>
      </c>
      <c r="E7528">
        <v>3</v>
      </c>
      <c r="F7528">
        <v>16</v>
      </c>
      <c r="G7528" t="s">
        <v>71</v>
      </c>
      <c r="H7528">
        <v>0.461</v>
      </c>
      <c r="I7528">
        <v>0.809</v>
      </c>
      <c r="J7528">
        <f t="shared" si="236"/>
        <v>461</v>
      </c>
      <c r="K7528">
        <f t="shared" si="237"/>
        <v>461000</v>
      </c>
    </row>
    <row r="7529" spans="1:11">
      <c r="A7529">
        <v>4</v>
      </c>
      <c r="B7529" t="s">
        <v>70</v>
      </c>
      <c r="C7529" t="s">
        <v>11</v>
      </c>
      <c r="D7529">
        <v>2010</v>
      </c>
      <c r="E7529">
        <v>4</v>
      </c>
      <c r="F7529">
        <v>16</v>
      </c>
      <c r="G7529" t="s">
        <v>71</v>
      </c>
      <c r="H7529">
        <v>0.467</v>
      </c>
      <c r="I7529">
        <v>0.809</v>
      </c>
      <c r="J7529">
        <f t="shared" si="236"/>
        <v>467</v>
      </c>
      <c r="K7529">
        <f t="shared" si="237"/>
        <v>467000</v>
      </c>
    </row>
    <row r="7530" spans="1:11">
      <c r="A7530">
        <v>5</v>
      </c>
      <c r="B7530" t="s">
        <v>70</v>
      </c>
      <c r="C7530" t="s">
        <v>11</v>
      </c>
      <c r="D7530">
        <v>2010</v>
      </c>
      <c r="E7530">
        <v>5</v>
      </c>
      <c r="F7530">
        <v>16</v>
      </c>
      <c r="G7530" t="s">
        <v>71</v>
      </c>
      <c r="H7530">
        <v>0.557</v>
      </c>
      <c r="I7530">
        <v>0.809</v>
      </c>
      <c r="J7530">
        <f t="shared" si="236"/>
        <v>557</v>
      </c>
      <c r="K7530">
        <f t="shared" si="237"/>
        <v>557000</v>
      </c>
    </row>
    <row r="7531" spans="1:11">
      <c r="A7531">
        <v>6</v>
      </c>
      <c r="B7531" t="s">
        <v>70</v>
      </c>
      <c r="C7531" t="s">
        <v>11</v>
      </c>
      <c r="D7531">
        <v>2010</v>
      </c>
      <c r="E7531">
        <v>6</v>
      </c>
      <c r="F7531">
        <v>16</v>
      </c>
      <c r="G7531" t="s">
        <v>71</v>
      </c>
      <c r="H7531">
        <v>0.479</v>
      </c>
      <c r="I7531">
        <v>0.809</v>
      </c>
      <c r="J7531">
        <f t="shared" si="236"/>
        <v>479</v>
      </c>
      <c r="K7531">
        <f t="shared" si="237"/>
        <v>479000</v>
      </c>
    </row>
    <row r="7532" spans="1:11">
      <c r="A7532">
        <v>7</v>
      </c>
      <c r="B7532" t="s">
        <v>70</v>
      </c>
      <c r="C7532" t="s">
        <v>11</v>
      </c>
      <c r="D7532">
        <v>2010</v>
      </c>
      <c r="E7532">
        <v>7</v>
      </c>
      <c r="F7532">
        <v>16</v>
      </c>
      <c r="G7532" t="s">
        <v>71</v>
      </c>
      <c r="H7532">
        <v>0.721</v>
      </c>
      <c r="I7532">
        <v>0.809</v>
      </c>
      <c r="J7532">
        <f t="shared" si="236"/>
        <v>721</v>
      </c>
      <c r="K7532">
        <f t="shared" si="237"/>
        <v>721000</v>
      </c>
    </row>
    <row r="7533" spans="1:11">
      <c r="A7533">
        <v>8</v>
      </c>
      <c r="B7533" t="s">
        <v>70</v>
      </c>
      <c r="C7533" t="s">
        <v>11</v>
      </c>
      <c r="D7533">
        <v>2010</v>
      </c>
      <c r="E7533">
        <v>8</v>
      </c>
      <c r="F7533">
        <v>16</v>
      </c>
      <c r="G7533" t="s">
        <v>71</v>
      </c>
      <c r="H7533">
        <v>0.641</v>
      </c>
      <c r="I7533">
        <v>0.809</v>
      </c>
      <c r="J7533">
        <f t="shared" si="236"/>
        <v>641</v>
      </c>
      <c r="K7533">
        <f t="shared" si="237"/>
        <v>641000</v>
      </c>
    </row>
    <row r="7534" spans="1:11">
      <c r="A7534">
        <v>9</v>
      </c>
      <c r="B7534" t="s">
        <v>70</v>
      </c>
      <c r="C7534" t="s">
        <v>11</v>
      </c>
      <c r="D7534">
        <v>2010</v>
      </c>
      <c r="E7534">
        <v>9</v>
      </c>
      <c r="F7534">
        <v>16</v>
      </c>
      <c r="G7534" t="s">
        <v>71</v>
      </c>
      <c r="H7534">
        <v>0.855525</v>
      </c>
      <c r="I7534">
        <v>0.809</v>
      </c>
      <c r="J7534">
        <f t="shared" si="236"/>
        <v>855.525</v>
      </c>
      <c r="K7534">
        <f t="shared" si="237"/>
        <v>855525</v>
      </c>
    </row>
    <row r="7535" spans="1:11">
      <c r="A7535">
        <v>10</v>
      </c>
      <c r="B7535" t="s">
        <v>70</v>
      </c>
      <c r="C7535" t="s">
        <v>11</v>
      </c>
      <c r="D7535">
        <v>2010</v>
      </c>
      <c r="E7535">
        <v>10</v>
      </c>
      <c r="F7535">
        <v>16</v>
      </c>
      <c r="G7535" t="s">
        <v>71</v>
      </c>
      <c r="H7535">
        <v>0.70556</v>
      </c>
      <c r="I7535">
        <v>0.809</v>
      </c>
      <c r="J7535">
        <f t="shared" si="236"/>
        <v>705.56</v>
      </c>
      <c r="K7535">
        <f t="shared" si="237"/>
        <v>705560</v>
      </c>
    </row>
    <row r="7536" spans="1:11">
      <c r="A7536">
        <v>11</v>
      </c>
      <c r="B7536" t="s">
        <v>70</v>
      </c>
      <c r="C7536" t="s">
        <v>11</v>
      </c>
      <c r="D7536">
        <v>2010</v>
      </c>
      <c r="E7536">
        <v>11</v>
      </c>
      <c r="F7536">
        <v>16</v>
      </c>
      <c r="G7536" t="s">
        <v>71</v>
      </c>
      <c r="H7536">
        <v>0.523114</v>
      </c>
      <c r="I7536">
        <v>0.809</v>
      </c>
      <c r="J7536">
        <f t="shared" si="236"/>
        <v>523.114</v>
      </c>
      <c r="K7536">
        <f t="shared" si="237"/>
        <v>523114</v>
      </c>
    </row>
    <row r="7537" spans="1:11">
      <c r="A7537">
        <v>12</v>
      </c>
      <c r="B7537" t="s">
        <v>70</v>
      </c>
      <c r="C7537" t="s">
        <v>11</v>
      </c>
      <c r="D7537">
        <v>2010</v>
      </c>
      <c r="E7537">
        <v>12</v>
      </c>
      <c r="F7537">
        <v>16</v>
      </c>
      <c r="G7537" t="s">
        <v>71</v>
      </c>
      <c r="H7537">
        <v>0.66745</v>
      </c>
      <c r="I7537">
        <v>0.809</v>
      </c>
      <c r="J7537">
        <f t="shared" si="236"/>
        <v>667.45</v>
      </c>
      <c r="K7537">
        <f t="shared" si="237"/>
        <v>667450</v>
      </c>
    </row>
    <row r="7538" spans="1:11">
      <c r="A7538">
        <v>1</v>
      </c>
      <c r="B7538" t="s">
        <v>70</v>
      </c>
      <c r="C7538" t="s">
        <v>11</v>
      </c>
      <c r="D7538">
        <v>2011</v>
      </c>
      <c r="E7538">
        <v>1</v>
      </c>
      <c r="F7538">
        <v>16</v>
      </c>
      <c r="G7538" t="s">
        <v>71</v>
      </c>
      <c r="H7538">
        <v>0.4658</v>
      </c>
      <c r="I7538">
        <v>0.809</v>
      </c>
      <c r="J7538">
        <f t="shared" si="236"/>
        <v>465.8</v>
      </c>
      <c r="K7538">
        <f t="shared" si="237"/>
        <v>465800</v>
      </c>
    </row>
    <row r="7539" spans="1:11">
      <c r="A7539">
        <v>2</v>
      </c>
      <c r="B7539" t="s">
        <v>70</v>
      </c>
      <c r="C7539" t="s">
        <v>11</v>
      </c>
      <c r="D7539">
        <v>2011</v>
      </c>
      <c r="E7539">
        <v>2</v>
      </c>
      <c r="F7539">
        <v>16</v>
      </c>
      <c r="G7539" t="s">
        <v>71</v>
      </c>
      <c r="H7539">
        <v>0.488</v>
      </c>
      <c r="I7539">
        <v>0.809</v>
      </c>
      <c r="J7539">
        <f t="shared" si="236"/>
        <v>488</v>
      </c>
      <c r="K7539">
        <f t="shared" si="237"/>
        <v>488000</v>
      </c>
    </row>
    <row r="7540" spans="1:11">
      <c r="A7540">
        <v>3</v>
      </c>
      <c r="B7540" t="s">
        <v>70</v>
      </c>
      <c r="C7540" t="s">
        <v>11</v>
      </c>
      <c r="D7540">
        <v>2011</v>
      </c>
      <c r="E7540">
        <v>3</v>
      </c>
      <c r="F7540">
        <v>16</v>
      </c>
      <c r="G7540" t="s">
        <v>71</v>
      </c>
      <c r="H7540">
        <v>0.4076</v>
      </c>
      <c r="I7540">
        <v>0.809</v>
      </c>
      <c r="J7540">
        <f t="shared" si="236"/>
        <v>407.6</v>
      </c>
      <c r="K7540">
        <f t="shared" si="237"/>
        <v>407600</v>
      </c>
    </row>
    <row r="7541" spans="1:11">
      <c r="A7541">
        <v>4</v>
      </c>
      <c r="B7541" t="s">
        <v>70</v>
      </c>
      <c r="C7541" t="s">
        <v>11</v>
      </c>
      <c r="D7541">
        <v>2011</v>
      </c>
      <c r="E7541">
        <v>4</v>
      </c>
      <c r="F7541">
        <v>16</v>
      </c>
      <c r="G7541" t="s">
        <v>71</v>
      </c>
      <c r="H7541">
        <v>0.3158</v>
      </c>
      <c r="I7541">
        <v>0.809</v>
      </c>
      <c r="J7541">
        <f t="shared" si="236"/>
        <v>315.8</v>
      </c>
      <c r="K7541">
        <f t="shared" si="237"/>
        <v>315800</v>
      </c>
    </row>
    <row r="7542" spans="1:11">
      <c r="A7542">
        <v>5</v>
      </c>
      <c r="B7542" t="s">
        <v>70</v>
      </c>
      <c r="C7542" t="s">
        <v>11</v>
      </c>
      <c r="D7542">
        <v>2011</v>
      </c>
      <c r="E7542">
        <v>5</v>
      </c>
      <c r="F7542">
        <v>16</v>
      </c>
      <c r="G7542" t="s">
        <v>71</v>
      </c>
      <c r="H7542">
        <v>0.4476</v>
      </c>
      <c r="I7542">
        <v>0.809</v>
      </c>
      <c r="J7542">
        <f t="shared" si="236"/>
        <v>447.6</v>
      </c>
      <c r="K7542">
        <f t="shared" si="237"/>
        <v>447600</v>
      </c>
    </row>
    <row r="7543" spans="1:11">
      <c r="A7543">
        <v>6</v>
      </c>
      <c r="B7543" t="s">
        <v>70</v>
      </c>
      <c r="C7543" t="s">
        <v>11</v>
      </c>
      <c r="D7543">
        <v>2011</v>
      </c>
      <c r="E7543">
        <v>6</v>
      </c>
      <c r="F7543">
        <v>16</v>
      </c>
      <c r="G7543" t="s">
        <v>71</v>
      </c>
      <c r="H7543">
        <v>0.4356</v>
      </c>
      <c r="I7543">
        <v>0.809</v>
      </c>
      <c r="J7543">
        <f t="shared" si="236"/>
        <v>435.6</v>
      </c>
      <c r="K7543">
        <f t="shared" si="237"/>
        <v>435600</v>
      </c>
    </row>
    <row r="7544" spans="1:11">
      <c r="A7544">
        <v>7</v>
      </c>
      <c r="B7544" t="s">
        <v>70</v>
      </c>
      <c r="C7544" t="s">
        <v>11</v>
      </c>
      <c r="D7544">
        <v>2011</v>
      </c>
      <c r="E7544">
        <v>7</v>
      </c>
      <c r="F7544">
        <v>16</v>
      </c>
      <c r="G7544" t="s">
        <v>71</v>
      </c>
      <c r="H7544">
        <v>0.422</v>
      </c>
      <c r="I7544">
        <v>0.809</v>
      </c>
      <c r="J7544">
        <f t="shared" si="236"/>
        <v>422</v>
      </c>
      <c r="K7544">
        <f t="shared" si="237"/>
        <v>422000</v>
      </c>
    </row>
    <row r="7545" spans="1:11">
      <c r="A7545">
        <v>8</v>
      </c>
      <c r="B7545" t="s">
        <v>70</v>
      </c>
      <c r="C7545" t="s">
        <v>11</v>
      </c>
      <c r="D7545">
        <v>2011</v>
      </c>
      <c r="E7545">
        <v>8</v>
      </c>
      <c r="F7545">
        <v>16</v>
      </c>
      <c r="G7545" t="s">
        <v>71</v>
      </c>
      <c r="H7545">
        <v>0.4264</v>
      </c>
      <c r="I7545">
        <v>0.809</v>
      </c>
      <c r="J7545">
        <f t="shared" si="236"/>
        <v>426.4</v>
      </c>
      <c r="K7545">
        <f t="shared" si="237"/>
        <v>426400</v>
      </c>
    </row>
    <row r="7546" spans="1:11">
      <c r="A7546">
        <v>9</v>
      </c>
      <c r="B7546" t="s">
        <v>70</v>
      </c>
      <c r="C7546" t="s">
        <v>11</v>
      </c>
      <c r="D7546">
        <v>2011</v>
      </c>
      <c r="E7546">
        <v>9</v>
      </c>
      <c r="F7546">
        <v>16</v>
      </c>
      <c r="G7546" t="s">
        <v>71</v>
      </c>
      <c r="H7546">
        <v>0.4308</v>
      </c>
      <c r="I7546">
        <v>0.809</v>
      </c>
      <c r="J7546">
        <f t="shared" si="236"/>
        <v>430.8</v>
      </c>
      <c r="K7546">
        <f t="shared" si="237"/>
        <v>430800</v>
      </c>
    </row>
    <row r="7547" spans="1:11">
      <c r="A7547">
        <v>10</v>
      </c>
      <c r="B7547" t="s">
        <v>70</v>
      </c>
      <c r="C7547" t="s">
        <v>11</v>
      </c>
      <c r="D7547">
        <v>2011</v>
      </c>
      <c r="E7547">
        <v>10</v>
      </c>
      <c r="F7547">
        <v>16</v>
      </c>
      <c r="G7547" t="s">
        <v>71</v>
      </c>
      <c r="H7547">
        <v>0.391</v>
      </c>
      <c r="I7547">
        <v>0.809</v>
      </c>
      <c r="J7547">
        <f t="shared" si="236"/>
        <v>391</v>
      </c>
      <c r="K7547">
        <f t="shared" si="237"/>
        <v>391000</v>
      </c>
    </row>
    <row r="7548" spans="1:11">
      <c r="A7548">
        <v>11</v>
      </c>
      <c r="B7548" t="s">
        <v>70</v>
      </c>
      <c r="C7548" t="s">
        <v>11</v>
      </c>
      <c r="D7548">
        <v>2011</v>
      </c>
      <c r="E7548">
        <v>11</v>
      </c>
      <c r="F7548">
        <v>16</v>
      </c>
      <c r="G7548" t="s">
        <v>71</v>
      </c>
      <c r="H7548">
        <v>0.392</v>
      </c>
      <c r="I7548">
        <v>0.809</v>
      </c>
      <c r="J7548">
        <f t="shared" si="236"/>
        <v>392</v>
      </c>
      <c r="K7548">
        <f t="shared" si="237"/>
        <v>392000</v>
      </c>
    </row>
    <row r="7549" spans="1:11">
      <c r="A7549">
        <v>12</v>
      </c>
      <c r="B7549" t="s">
        <v>70</v>
      </c>
      <c r="C7549" t="s">
        <v>11</v>
      </c>
      <c r="D7549">
        <v>2011</v>
      </c>
      <c r="E7549">
        <v>12</v>
      </c>
      <c r="F7549">
        <v>16</v>
      </c>
      <c r="G7549" t="s">
        <v>71</v>
      </c>
      <c r="H7549">
        <v>0.311</v>
      </c>
      <c r="I7549">
        <v>0.809</v>
      </c>
      <c r="J7549">
        <f t="shared" si="236"/>
        <v>311</v>
      </c>
      <c r="K7549">
        <f t="shared" si="237"/>
        <v>311000</v>
      </c>
    </row>
    <row r="7550" spans="1:11">
      <c r="A7550">
        <v>1</v>
      </c>
      <c r="B7550" t="s">
        <v>70</v>
      </c>
      <c r="C7550" t="s">
        <v>11</v>
      </c>
      <c r="D7550">
        <v>2012</v>
      </c>
      <c r="E7550">
        <v>1</v>
      </c>
      <c r="F7550">
        <v>16</v>
      </c>
      <c r="G7550" t="s">
        <v>71</v>
      </c>
      <c r="H7550">
        <v>0.302</v>
      </c>
      <c r="I7550">
        <v>0.809</v>
      </c>
      <c r="J7550">
        <f t="shared" si="236"/>
        <v>302</v>
      </c>
      <c r="K7550">
        <f t="shared" si="237"/>
        <v>302000</v>
      </c>
    </row>
    <row r="7551" spans="1:11">
      <c r="A7551">
        <v>2</v>
      </c>
      <c r="B7551" t="s">
        <v>70</v>
      </c>
      <c r="C7551" t="s">
        <v>11</v>
      </c>
      <c r="D7551">
        <v>2012</v>
      </c>
      <c r="E7551">
        <v>2</v>
      </c>
      <c r="F7551">
        <v>16</v>
      </c>
      <c r="G7551" t="s">
        <v>71</v>
      </c>
      <c r="H7551">
        <v>0.305</v>
      </c>
      <c r="I7551">
        <v>0.809</v>
      </c>
      <c r="J7551">
        <f t="shared" si="236"/>
        <v>305</v>
      </c>
      <c r="K7551">
        <f t="shared" si="237"/>
        <v>305000</v>
      </c>
    </row>
    <row r="7552" spans="1:11">
      <c r="A7552">
        <v>3</v>
      </c>
      <c r="B7552" t="s">
        <v>70</v>
      </c>
      <c r="C7552" t="s">
        <v>11</v>
      </c>
      <c r="D7552">
        <v>2012</v>
      </c>
      <c r="E7552">
        <v>3</v>
      </c>
      <c r="F7552">
        <v>16</v>
      </c>
      <c r="G7552" t="s">
        <v>71</v>
      </c>
      <c r="H7552">
        <v>0.307</v>
      </c>
      <c r="I7552">
        <v>0.809</v>
      </c>
      <c r="J7552">
        <f t="shared" si="236"/>
        <v>307</v>
      </c>
      <c r="K7552">
        <f t="shared" si="237"/>
        <v>307000</v>
      </c>
    </row>
    <row r="7553" spans="1:11">
      <c r="A7553">
        <v>4</v>
      </c>
      <c r="B7553" t="s">
        <v>70</v>
      </c>
      <c r="C7553" t="s">
        <v>11</v>
      </c>
      <c r="D7553">
        <v>2012</v>
      </c>
      <c r="E7553">
        <v>4</v>
      </c>
      <c r="F7553">
        <v>16</v>
      </c>
      <c r="G7553" t="s">
        <v>71</v>
      </c>
      <c r="H7553">
        <v>0.326</v>
      </c>
      <c r="I7553">
        <v>0.809</v>
      </c>
      <c r="J7553">
        <f t="shared" si="236"/>
        <v>326</v>
      </c>
      <c r="K7553">
        <f t="shared" si="237"/>
        <v>326000</v>
      </c>
    </row>
    <row r="7554" spans="1:11">
      <c r="A7554">
        <v>5</v>
      </c>
      <c r="B7554" t="s">
        <v>70</v>
      </c>
      <c r="C7554" t="s">
        <v>11</v>
      </c>
      <c r="D7554">
        <v>2012</v>
      </c>
      <c r="E7554">
        <v>5</v>
      </c>
      <c r="F7554">
        <v>16</v>
      </c>
      <c r="G7554" t="s">
        <v>71</v>
      </c>
      <c r="H7554">
        <v>0.291</v>
      </c>
      <c r="I7554">
        <v>0.809</v>
      </c>
      <c r="J7554">
        <f t="shared" si="236"/>
        <v>291</v>
      </c>
      <c r="K7554">
        <f t="shared" si="237"/>
        <v>291000</v>
      </c>
    </row>
    <row r="7555" spans="1:11">
      <c r="A7555">
        <v>6</v>
      </c>
      <c r="B7555" t="s">
        <v>70</v>
      </c>
      <c r="C7555" t="s">
        <v>11</v>
      </c>
      <c r="D7555">
        <v>2012</v>
      </c>
      <c r="E7555">
        <v>6</v>
      </c>
      <c r="F7555">
        <v>16</v>
      </c>
      <c r="G7555" t="s">
        <v>71</v>
      </c>
      <c r="H7555">
        <v>0.2798</v>
      </c>
      <c r="I7555">
        <v>0.809</v>
      </c>
      <c r="J7555">
        <f t="shared" si="236"/>
        <v>279.8</v>
      </c>
      <c r="K7555">
        <f t="shared" si="237"/>
        <v>279800</v>
      </c>
    </row>
    <row r="7556" spans="1:11">
      <c r="A7556">
        <v>7</v>
      </c>
      <c r="B7556" t="s">
        <v>70</v>
      </c>
      <c r="C7556" t="s">
        <v>11</v>
      </c>
      <c r="D7556">
        <v>2012</v>
      </c>
      <c r="E7556">
        <v>7</v>
      </c>
      <c r="F7556">
        <v>16</v>
      </c>
      <c r="G7556" t="s">
        <v>71</v>
      </c>
      <c r="H7556">
        <v>0.2958</v>
      </c>
      <c r="I7556">
        <v>0.809</v>
      </c>
      <c r="J7556">
        <f t="shared" si="236"/>
        <v>295.8</v>
      </c>
      <c r="K7556">
        <f t="shared" si="237"/>
        <v>295800</v>
      </c>
    </row>
    <row r="7557" spans="1:11">
      <c r="A7557">
        <v>8</v>
      </c>
      <c r="B7557" t="s">
        <v>70</v>
      </c>
      <c r="C7557" t="s">
        <v>11</v>
      </c>
      <c r="D7557">
        <v>2012</v>
      </c>
      <c r="E7557">
        <v>8</v>
      </c>
      <c r="F7557">
        <v>16</v>
      </c>
      <c r="G7557" t="s">
        <v>71</v>
      </c>
      <c r="H7557">
        <v>0.376</v>
      </c>
      <c r="I7557">
        <v>0.809</v>
      </c>
      <c r="J7557">
        <f t="shared" si="236"/>
        <v>376</v>
      </c>
      <c r="K7557">
        <f t="shared" si="237"/>
        <v>376000</v>
      </c>
    </row>
    <row r="7558" spans="1:11">
      <c r="A7558">
        <v>9</v>
      </c>
      <c r="B7558" t="s">
        <v>70</v>
      </c>
      <c r="C7558" t="s">
        <v>11</v>
      </c>
      <c r="D7558">
        <v>2012</v>
      </c>
      <c r="E7558">
        <v>9</v>
      </c>
      <c r="F7558">
        <v>16</v>
      </c>
      <c r="G7558" t="s">
        <v>71</v>
      </c>
      <c r="H7558">
        <v>0.2738</v>
      </c>
      <c r="I7558">
        <v>0.809</v>
      </c>
      <c r="J7558">
        <f t="shared" si="236"/>
        <v>273.8</v>
      </c>
      <c r="K7558">
        <f t="shared" si="237"/>
        <v>273800</v>
      </c>
    </row>
    <row r="7559" spans="1:11">
      <c r="A7559">
        <v>10</v>
      </c>
      <c r="B7559" t="s">
        <v>70</v>
      </c>
      <c r="C7559" t="s">
        <v>11</v>
      </c>
      <c r="D7559">
        <v>2012</v>
      </c>
      <c r="E7559">
        <v>10</v>
      </c>
      <c r="F7559">
        <v>16</v>
      </c>
      <c r="G7559" t="s">
        <v>71</v>
      </c>
      <c r="H7559">
        <v>0.115</v>
      </c>
      <c r="I7559">
        <v>0.809</v>
      </c>
      <c r="J7559">
        <f t="shared" si="236"/>
        <v>115</v>
      </c>
      <c r="K7559">
        <f t="shared" si="237"/>
        <v>115000</v>
      </c>
    </row>
    <row r="7560" spans="1:11">
      <c r="A7560">
        <v>11</v>
      </c>
      <c r="B7560" t="s">
        <v>70</v>
      </c>
      <c r="C7560" t="s">
        <v>11</v>
      </c>
      <c r="D7560">
        <v>2012</v>
      </c>
      <c r="E7560">
        <v>11</v>
      </c>
      <c r="F7560">
        <v>16</v>
      </c>
      <c r="G7560" t="s">
        <v>71</v>
      </c>
      <c r="H7560">
        <v>0.237</v>
      </c>
      <c r="I7560">
        <v>0.809</v>
      </c>
      <c r="J7560">
        <f t="shared" si="236"/>
        <v>237</v>
      </c>
      <c r="K7560">
        <f t="shared" si="237"/>
        <v>237000</v>
      </c>
    </row>
    <row r="7561" spans="1:11">
      <c r="A7561">
        <v>12</v>
      </c>
      <c r="B7561" t="s">
        <v>70</v>
      </c>
      <c r="C7561" t="s">
        <v>11</v>
      </c>
      <c r="D7561">
        <v>2012</v>
      </c>
      <c r="E7561">
        <v>12</v>
      </c>
      <c r="F7561">
        <v>16</v>
      </c>
      <c r="G7561" t="s">
        <v>71</v>
      </c>
      <c r="H7561">
        <v>0.2026</v>
      </c>
      <c r="I7561">
        <v>0.809</v>
      </c>
      <c r="J7561">
        <f t="shared" si="236"/>
        <v>202.6</v>
      </c>
      <c r="K7561">
        <f t="shared" si="237"/>
        <v>202600</v>
      </c>
    </row>
    <row r="7562" spans="1:11">
      <c r="A7562">
        <v>1</v>
      </c>
      <c r="B7562" t="s">
        <v>70</v>
      </c>
      <c r="C7562" t="s">
        <v>11</v>
      </c>
      <c r="D7562">
        <v>2013</v>
      </c>
      <c r="E7562">
        <v>1</v>
      </c>
      <c r="F7562">
        <v>16</v>
      </c>
      <c r="G7562" t="s">
        <v>71</v>
      </c>
      <c r="H7562">
        <v>0.075</v>
      </c>
      <c r="I7562">
        <v>0.809</v>
      </c>
      <c r="J7562">
        <f t="shared" si="236"/>
        <v>75</v>
      </c>
      <c r="K7562">
        <f t="shared" si="237"/>
        <v>75000</v>
      </c>
    </row>
    <row r="7563" spans="1:11">
      <c r="A7563">
        <v>2</v>
      </c>
      <c r="B7563" t="s">
        <v>70</v>
      </c>
      <c r="C7563" t="s">
        <v>11</v>
      </c>
      <c r="D7563">
        <v>2013</v>
      </c>
      <c r="E7563">
        <v>2</v>
      </c>
      <c r="F7563">
        <v>16</v>
      </c>
      <c r="G7563" t="s">
        <v>71</v>
      </c>
      <c r="H7563">
        <v>0.05</v>
      </c>
      <c r="I7563">
        <v>0.809</v>
      </c>
      <c r="J7563">
        <f t="shared" si="236"/>
        <v>50</v>
      </c>
      <c r="K7563">
        <f t="shared" si="237"/>
        <v>50000</v>
      </c>
    </row>
    <row r="7564" spans="1:11">
      <c r="A7564">
        <v>3</v>
      </c>
      <c r="B7564" t="s">
        <v>70</v>
      </c>
      <c r="C7564" t="s">
        <v>11</v>
      </c>
      <c r="D7564">
        <v>2013</v>
      </c>
      <c r="E7564">
        <v>3</v>
      </c>
      <c r="F7564">
        <v>16</v>
      </c>
      <c r="G7564" t="s">
        <v>71</v>
      </c>
      <c r="H7564">
        <v>0.08</v>
      </c>
      <c r="I7564">
        <v>0.809</v>
      </c>
      <c r="J7564">
        <f t="shared" si="236"/>
        <v>80</v>
      </c>
      <c r="K7564">
        <f t="shared" si="237"/>
        <v>80000</v>
      </c>
    </row>
    <row r="7565" spans="1:11">
      <c r="A7565">
        <v>4</v>
      </c>
      <c r="B7565" t="s">
        <v>70</v>
      </c>
      <c r="C7565" t="s">
        <v>11</v>
      </c>
      <c r="D7565">
        <v>2013</v>
      </c>
      <c r="E7565">
        <v>4</v>
      </c>
      <c r="F7565">
        <v>16</v>
      </c>
      <c r="G7565" t="s">
        <v>71</v>
      </c>
      <c r="H7565">
        <v>0.1</v>
      </c>
      <c r="I7565">
        <v>0.809</v>
      </c>
      <c r="J7565">
        <f t="shared" si="236"/>
        <v>100</v>
      </c>
      <c r="K7565">
        <f t="shared" si="237"/>
        <v>100000</v>
      </c>
    </row>
    <row r="7566" spans="1:11">
      <c r="A7566">
        <v>5</v>
      </c>
      <c r="B7566" t="s">
        <v>70</v>
      </c>
      <c r="C7566" t="s">
        <v>11</v>
      </c>
      <c r="D7566">
        <v>2013</v>
      </c>
      <c r="E7566">
        <v>5</v>
      </c>
      <c r="F7566">
        <v>16</v>
      </c>
      <c r="G7566" t="s">
        <v>71</v>
      </c>
      <c r="H7566">
        <v>0.167</v>
      </c>
      <c r="I7566">
        <v>0.809</v>
      </c>
      <c r="J7566">
        <f t="shared" si="236"/>
        <v>167</v>
      </c>
      <c r="K7566">
        <f t="shared" si="237"/>
        <v>167000</v>
      </c>
    </row>
    <row r="7567" spans="1:11">
      <c r="A7567">
        <v>6</v>
      </c>
      <c r="B7567" t="s">
        <v>70</v>
      </c>
      <c r="C7567" t="s">
        <v>11</v>
      </c>
      <c r="D7567">
        <v>2013</v>
      </c>
      <c r="E7567">
        <v>6</v>
      </c>
      <c r="F7567">
        <v>16</v>
      </c>
      <c r="G7567" t="s">
        <v>71</v>
      </c>
      <c r="H7567">
        <v>0.076</v>
      </c>
      <c r="I7567">
        <v>0.809</v>
      </c>
      <c r="J7567">
        <f t="shared" si="236"/>
        <v>76</v>
      </c>
      <c r="K7567">
        <f t="shared" si="237"/>
        <v>76000</v>
      </c>
    </row>
    <row r="7568" spans="1:11">
      <c r="A7568">
        <v>7</v>
      </c>
      <c r="B7568" t="s">
        <v>70</v>
      </c>
      <c r="C7568" t="s">
        <v>11</v>
      </c>
      <c r="D7568">
        <v>2013</v>
      </c>
      <c r="E7568">
        <v>7</v>
      </c>
      <c r="F7568">
        <v>16</v>
      </c>
      <c r="G7568" t="s">
        <v>71</v>
      </c>
      <c r="H7568">
        <v>0.1768</v>
      </c>
      <c r="I7568">
        <v>0.809</v>
      </c>
      <c r="J7568">
        <f t="shared" si="236"/>
        <v>176.8</v>
      </c>
      <c r="K7568">
        <f t="shared" si="237"/>
        <v>176800</v>
      </c>
    </row>
    <row r="7569" spans="1:11">
      <c r="A7569">
        <v>8</v>
      </c>
      <c r="B7569" t="s">
        <v>70</v>
      </c>
      <c r="C7569" t="s">
        <v>11</v>
      </c>
      <c r="D7569">
        <v>2013</v>
      </c>
      <c r="E7569">
        <v>8</v>
      </c>
      <c r="F7569">
        <v>16</v>
      </c>
      <c r="G7569" t="s">
        <v>71</v>
      </c>
      <c r="H7569">
        <v>0.113</v>
      </c>
      <c r="I7569">
        <v>0.809</v>
      </c>
      <c r="J7569">
        <f t="shared" si="236"/>
        <v>113</v>
      </c>
      <c r="K7569">
        <f t="shared" si="237"/>
        <v>113000</v>
      </c>
    </row>
    <row r="7570" spans="1:11">
      <c r="A7570">
        <v>9</v>
      </c>
      <c r="B7570" t="s">
        <v>70</v>
      </c>
      <c r="C7570" t="s">
        <v>11</v>
      </c>
      <c r="D7570">
        <v>2013</v>
      </c>
      <c r="E7570">
        <v>9</v>
      </c>
      <c r="F7570">
        <v>16</v>
      </c>
      <c r="G7570" t="s">
        <v>71</v>
      </c>
      <c r="H7570">
        <v>0.161</v>
      </c>
      <c r="I7570">
        <v>0.809</v>
      </c>
      <c r="J7570">
        <f t="shared" si="236"/>
        <v>161</v>
      </c>
      <c r="K7570">
        <f t="shared" si="237"/>
        <v>161000</v>
      </c>
    </row>
    <row r="7571" spans="1:11">
      <c r="A7571">
        <v>10</v>
      </c>
      <c r="B7571" t="s">
        <v>70</v>
      </c>
      <c r="C7571" t="s">
        <v>11</v>
      </c>
      <c r="D7571">
        <v>2013</v>
      </c>
      <c r="E7571">
        <v>10</v>
      </c>
      <c r="F7571">
        <v>16</v>
      </c>
      <c r="G7571" t="s">
        <v>71</v>
      </c>
      <c r="H7571">
        <v>0.173</v>
      </c>
      <c r="I7571">
        <v>0.809</v>
      </c>
      <c r="J7571">
        <f t="shared" si="236"/>
        <v>173</v>
      </c>
      <c r="K7571">
        <f t="shared" si="237"/>
        <v>173000</v>
      </c>
    </row>
    <row r="7572" spans="1:11">
      <c r="A7572">
        <v>11</v>
      </c>
      <c r="B7572" t="s">
        <v>70</v>
      </c>
      <c r="C7572" t="s">
        <v>11</v>
      </c>
      <c r="D7572">
        <v>2013</v>
      </c>
      <c r="E7572">
        <v>11</v>
      </c>
      <c r="F7572">
        <v>16</v>
      </c>
      <c r="G7572" t="s">
        <v>71</v>
      </c>
      <c r="H7572">
        <v>0.125</v>
      </c>
      <c r="I7572">
        <v>0.809</v>
      </c>
      <c r="J7572">
        <f t="shared" si="236"/>
        <v>125</v>
      </c>
      <c r="K7572">
        <f t="shared" si="237"/>
        <v>125000</v>
      </c>
    </row>
    <row r="7573" spans="1:11">
      <c r="A7573">
        <v>12</v>
      </c>
      <c r="B7573" t="s">
        <v>70</v>
      </c>
      <c r="C7573" t="s">
        <v>11</v>
      </c>
      <c r="D7573">
        <v>2013</v>
      </c>
      <c r="E7573">
        <v>12</v>
      </c>
      <c r="F7573">
        <v>16</v>
      </c>
      <c r="G7573" t="s">
        <v>71</v>
      </c>
      <c r="H7573">
        <v>0.162</v>
      </c>
      <c r="I7573">
        <v>0.809</v>
      </c>
      <c r="J7573">
        <f t="shared" si="236"/>
        <v>162</v>
      </c>
      <c r="K7573">
        <f t="shared" si="237"/>
        <v>162000</v>
      </c>
    </row>
    <row r="7574" spans="1:11">
      <c r="A7574">
        <v>1</v>
      </c>
      <c r="B7574" t="s">
        <v>70</v>
      </c>
      <c r="C7574" t="s">
        <v>11</v>
      </c>
      <c r="D7574">
        <v>2014</v>
      </c>
      <c r="E7574">
        <v>1</v>
      </c>
      <c r="F7574">
        <v>16</v>
      </c>
      <c r="G7574" t="s">
        <v>71</v>
      </c>
      <c r="H7574">
        <v>0.1818</v>
      </c>
      <c r="I7574">
        <v>0.809</v>
      </c>
      <c r="J7574">
        <f t="shared" si="236"/>
        <v>181.8</v>
      </c>
      <c r="K7574">
        <f t="shared" si="237"/>
        <v>181800</v>
      </c>
    </row>
    <row r="7575" spans="1:11">
      <c r="A7575">
        <v>2</v>
      </c>
      <c r="B7575" t="s">
        <v>70</v>
      </c>
      <c r="C7575" t="s">
        <v>11</v>
      </c>
      <c r="D7575">
        <v>2014</v>
      </c>
      <c r="E7575">
        <v>2</v>
      </c>
      <c r="F7575">
        <v>16</v>
      </c>
      <c r="G7575" t="s">
        <v>71</v>
      </c>
      <c r="H7575">
        <v>0.172</v>
      </c>
      <c r="I7575">
        <v>0.809</v>
      </c>
      <c r="J7575">
        <f t="shared" si="236"/>
        <v>172</v>
      </c>
      <c r="K7575">
        <f t="shared" si="237"/>
        <v>172000</v>
      </c>
    </row>
    <row r="7576" spans="1:11">
      <c r="A7576">
        <v>3</v>
      </c>
      <c r="B7576" t="s">
        <v>70</v>
      </c>
      <c r="C7576" t="s">
        <v>11</v>
      </c>
      <c r="D7576">
        <v>2014</v>
      </c>
      <c r="E7576">
        <v>3</v>
      </c>
      <c r="F7576">
        <v>16</v>
      </c>
      <c r="G7576" t="s">
        <v>71</v>
      </c>
      <c r="H7576">
        <v>0.11</v>
      </c>
      <c r="I7576">
        <v>0.809</v>
      </c>
      <c r="J7576">
        <f t="shared" si="236"/>
        <v>110</v>
      </c>
      <c r="K7576">
        <f t="shared" si="237"/>
        <v>110000</v>
      </c>
    </row>
    <row r="7577" spans="1:11">
      <c r="A7577">
        <v>4</v>
      </c>
      <c r="B7577" t="s">
        <v>70</v>
      </c>
      <c r="C7577" t="s">
        <v>11</v>
      </c>
      <c r="D7577">
        <v>2014</v>
      </c>
      <c r="E7577">
        <v>4</v>
      </c>
      <c r="F7577">
        <v>16</v>
      </c>
      <c r="G7577" t="s">
        <v>71</v>
      </c>
      <c r="H7577">
        <v>0.069</v>
      </c>
      <c r="I7577">
        <v>0.809</v>
      </c>
      <c r="J7577">
        <f t="shared" si="236"/>
        <v>69</v>
      </c>
      <c r="K7577">
        <f t="shared" si="237"/>
        <v>69000</v>
      </c>
    </row>
    <row r="7578" spans="1:11">
      <c r="A7578">
        <v>5</v>
      </c>
      <c r="B7578" t="s">
        <v>70</v>
      </c>
      <c r="C7578" t="s">
        <v>11</v>
      </c>
      <c r="D7578">
        <v>2014</v>
      </c>
      <c r="E7578">
        <v>5</v>
      </c>
      <c r="F7578">
        <v>16</v>
      </c>
      <c r="G7578" t="s">
        <v>71</v>
      </c>
      <c r="H7578">
        <v>0.086</v>
      </c>
      <c r="I7578">
        <v>0.809</v>
      </c>
      <c r="J7578">
        <f t="shared" ref="J7578:J7641" si="238">1000*H7578</f>
        <v>86</v>
      </c>
      <c r="K7578">
        <f t="shared" ref="K7578:K7641" si="239">1000*J7578</f>
        <v>86000</v>
      </c>
    </row>
    <row r="7579" spans="1:11">
      <c r="A7579">
        <v>6</v>
      </c>
      <c r="B7579" t="s">
        <v>70</v>
      </c>
      <c r="C7579" t="s">
        <v>11</v>
      </c>
      <c r="D7579">
        <v>2014</v>
      </c>
      <c r="E7579">
        <v>6</v>
      </c>
      <c r="F7579">
        <v>16</v>
      </c>
      <c r="G7579" t="s">
        <v>71</v>
      </c>
      <c r="H7579">
        <v>0.05</v>
      </c>
      <c r="I7579">
        <v>0.809</v>
      </c>
      <c r="J7579">
        <f t="shared" si="238"/>
        <v>50</v>
      </c>
      <c r="K7579">
        <f t="shared" si="239"/>
        <v>50000</v>
      </c>
    </row>
    <row r="7580" spans="1:11">
      <c r="A7580">
        <v>7</v>
      </c>
      <c r="B7580" t="s">
        <v>70</v>
      </c>
      <c r="C7580" t="s">
        <v>11</v>
      </c>
      <c r="D7580">
        <v>2014</v>
      </c>
      <c r="E7580">
        <v>7</v>
      </c>
      <c r="F7580">
        <v>16</v>
      </c>
      <c r="G7580" t="s">
        <v>71</v>
      </c>
      <c r="H7580">
        <v>0.0818</v>
      </c>
      <c r="I7580">
        <v>0.809</v>
      </c>
      <c r="J7580">
        <f t="shared" si="238"/>
        <v>81.8</v>
      </c>
      <c r="K7580">
        <f t="shared" si="239"/>
        <v>81800</v>
      </c>
    </row>
    <row r="7581" spans="1:11">
      <c r="A7581">
        <v>8</v>
      </c>
      <c r="B7581" t="s">
        <v>70</v>
      </c>
      <c r="C7581" t="s">
        <v>11</v>
      </c>
      <c r="D7581">
        <v>2014</v>
      </c>
      <c r="E7581">
        <v>8</v>
      </c>
      <c r="F7581">
        <v>16</v>
      </c>
      <c r="G7581" t="s">
        <v>71</v>
      </c>
      <c r="H7581">
        <v>0.089</v>
      </c>
      <c r="I7581">
        <v>0.809</v>
      </c>
      <c r="J7581">
        <f t="shared" si="238"/>
        <v>89</v>
      </c>
      <c r="K7581">
        <f t="shared" si="239"/>
        <v>89000</v>
      </c>
    </row>
    <row r="7582" spans="1:11">
      <c r="A7582">
        <v>9</v>
      </c>
      <c r="B7582" t="s">
        <v>70</v>
      </c>
      <c r="C7582" t="s">
        <v>11</v>
      </c>
      <c r="D7582">
        <v>2014</v>
      </c>
      <c r="E7582">
        <v>9</v>
      </c>
      <c r="F7582">
        <v>16</v>
      </c>
      <c r="G7582" t="s">
        <v>71</v>
      </c>
      <c r="H7582">
        <v>0.07</v>
      </c>
      <c r="I7582">
        <v>0.809</v>
      </c>
      <c r="J7582">
        <f t="shared" si="238"/>
        <v>70</v>
      </c>
      <c r="K7582">
        <f t="shared" si="239"/>
        <v>70000</v>
      </c>
    </row>
    <row r="7583" spans="1:11">
      <c r="A7583">
        <v>10</v>
      </c>
      <c r="B7583" t="s">
        <v>70</v>
      </c>
      <c r="C7583" t="s">
        <v>11</v>
      </c>
      <c r="D7583">
        <v>2014</v>
      </c>
      <c r="E7583">
        <v>10</v>
      </c>
      <c r="F7583">
        <v>16</v>
      </c>
      <c r="G7583" t="s">
        <v>71</v>
      </c>
      <c r="H7583">
        <v>0.154</v>
      </c>
      <c r="I7583">
        <v>0.809</v>
      </c>
      <c r="J7583">
        <f t="shared" si="238"/>
        <v>154</v>
      </c>
      <c r="K7583">
        <f t="shared" si="239"/>
        <v>154000</v>
      </c>
    </row>
    <row r="7584" spans="1:11">
      <c r="A7584">
        <v>11</v>
      </c>
      <c r="B7584" t="s">
        <v>70</v>
      </c>
      <c r="C7584" t="s">
        <v>11</v>
      </c>
      <c r="D7584">
        <v>2014</v>
      </c>
      <c r="E7584">
        <v>11</v>
      </c>
      <c r="F7584">
        <v>16</v>
      </c>
      <c r="G7584" t="s">
        <v>71</v>
      </c>
      <c r="H7584">
        <v>0.071</v>
      </c>
      <c r="I7584">
        <v>0.809</v>
      </c>
      <c r="J7584">
        <f t="shared" si="238"/>
        <v>71</v>
      </c>
      <c r="K7584">
        <f t="shared" si="239"/>
        <v>71000</v>
      </c>
    </row>
    <row r="7585" spans="1:11">
      <c r="A7585">
        <v>12</v>
      </c>
      <c r="B7585" t="s">
        <v>70</v>
      </c>
      <c r="C7585" t="s">
        <v>11</v>
      </c>
      <c r="D7585">
        <v>2014</v>
      </c>
      <c r="E7585">
        <v>12</v>
      </c>
      <c r="F7585">
        <v>16</v>
      </c>
      <c r="G7585" t="s">
        <v>71</v>
      </c>
      <c r="H7585">
        <v>0.132</v>
      </c>
      <c r="I7585">
        <v>0.809</v>
      </c>
      <c r="J7585">
        <f t="shared" si="238"/>
        <v>132</v>
      </c>
      <c r="K7585">
        <f t="shared" si="239"/>
        <v>132000</v>
      </c>
    </row>
    <row r="7586" spans="1:11">
      <c r="A7586">
        <v>1</v>
      </c>
      <c r="B7586" t="s">
        <v>70</v>
      </c>
      <c r="C7586" t="s">
        <v>11</v>
      </c>
      <c r="D7586">
        <v>2015</v>
      </c>
      <c r="E7586">
        <v>1</v>
      </c>
      <c r="F7586">
        <v>16</v>
      </c>
      <c r="G7586" t="s">
        <v>71</v>
      </c>
      <c r="H7586">
        <v>0.121</v>
      </c>
      <c r="I7586">
        <v>0.809</v>
      </c>
      <c r="J7586">
        <f t="shared" si="238"/>
        <v>121</v>
      </c>
      <c r="K7586">
        <f t="shared" si="239"/>
        <v>121000</v>
      </c>
    </row>
    <row r="7587" spans="1:11">
      <c r="A7587">
        <v>2</v>
      </c>
      <c r="B7587" t="s">
        <v>70</v>
      </c>
      <c r="C7587" t="s">
        <v>11</v>
      </c>
      <c r="D7587">
        <v>2015</v>
      </c>
      <c r="E7587">
        <v>2</v>
      </c>
      <c r="F7587">
        <v>16</v>
      </c>
      <c r="G7587" t="s">
        <v>71</v>
      </c>
      <c r="H7587">
        <v>0.114</v>
      </c>
      <c r="I7587">
        <v>0.809</v>
      </c>
      <c r="J7587">
        <f t="shared" si="238"/>
        <v>114</v>
      </c>
      <c r="K7587">
        <f t="shared" si="239"/>
        <v>114000</v>
      </c>
    </row>
    <row r="7588" spans="1:11">
      <c r="A7588">
        <v>3</v>
      </c>
      <c r="B7588" t="s">
        <v>70</v>
      </c>
      <c r="C7588" t="s">
        <v>11</v>
      </c>
      <c r="D7588">
        <v>2015</v>
      </c>
      <c r="E7588">
        <v>3</v>
      </c>
      <c r="F7588">
        <v>16</v>
      </c>
      <c r="G7588" t="s">
        <v>71</v>
      </c>
      <c r="H7588">
        <v>0.113</v>
      </c>
      <c r="I7588">
        <v>0.809</v>
      </c>
      <c r="J7588">
        <f t="shared" si="238"/>
        <v>113</v>
      </c>
      <c r="K7588">
        <f t="shared" si="239"/>
        <v>113000</v>
      </c>
    </row>
    <row r="7589" spans="1:11">
      <c r="A7589">
        <v>4</v>
      </c>
      <c r="B7589" t="s">
        <v>70</v>
      </c>
      <c r="C7589" t="s">
        <v>11</v>
      </c>
      <c r="D7589">
        <v>2015</v>
      </c>
      <c r="E7589">
        <v>4</v>
      </c>
      <c r="F7589">
        <v>16</v>
      </c>
      <c r="G7589" t="s">
        <v>71</v>
      </c>
      <c r="H7589">
        <v>0.118</v>
      </c>
      <c r="I7589">
        <v>0.809</v>
      </c>
      <c r="J7589">
        <f t="shared" si="238"/>
        <v>118</v>
      </c>
      <c r="K7589">
        <f t="shared" si="239"/>
        <v>118000</v>
      </c>
    </row>
    <row r="7590" spans="1:11">
      <c r="A7590">
        <v>5</v>
      </c>
      <c r="B7590" t="s">
        <v>70</v>
      </c>
      <c r="C7590" t="s">
        <v>11</v>
      </c>
      <c r="D7590">
        <v>2015</v>
      </c>
      <c r="E7590">
        <v>5</v>
      </c>
      <c r="F7590">
        <v>16</v>
      </c>
      <c r="G7590" t="s">
        <v>71</v>
      </c>
      <c r="H7590">
        <v>0.209</v>
      </c>
      <c r="I7590">
        <v>0.809</v>
      </c>
      <c r="J7590">
        <f t="shared" si="238"/>
        <v>209</v>
      </c>
      <c r="K7590">
        <f t="shared" si="239"/>
        <v>209000</v>
      </c>
    </row>
    <row r="7591" spans="1:11">
      <c r="A7591">
        <v>6</v>
      </c>
      <c r="B7591" t="s">
        <v>70</v>
      </c>
      <c r="C7591" t="s">
        <v>11</v>
      </c>
      <c r="D7591">
        <v>2015</v>
      </c>
      <c r="E7591">
        <v>6</v>
      </c>
      <c r="F7591">
        <v>16</v>
      </c>
      <c r="G7591" t="s">
        <v>71</v>
      </c>
      <c r="H7591">
        <v>0.212</v>
      </c>
      <c r="I7591">
        <v>0.809</v>
      </c>
      <c r="J7591">
        <f t="shared" si="238"/>
        <v>212</v>
      </c>
      <c r="K7591">
        <f t="shared" si="239"/>
        <v>212000</v>
      </c>
    </row>
    <row r="7592" spans="1:11">
      <c r="A7592">
        <v>7</v>
      </c>
      <c r="B7592" t="s">
        <v>70</v>
      </c>
      <c r="C7592" t="s">
        <v>11</v>
      </c>
      <c r="D7592">
        <v>2015</v>
      </c>
      <c r="E7592">
        <v>7</v>
      </c>
      <c r="F7592">
        <v>16</v>
      </c>
      <c r="G7592" t="s">
        <v>71</v>
      </c>
      <c r="H7592">
        <v>0.222</v>
      </c>
      <c r="I7592">
        <v>0.809</v>
      </c>
      <c r="J7592">
        <f t="shared" si="238"/>
        <v>222</v>
      </c>
      <c r="K7592">
        <f t="shared" si="239"/>
        <v>222000</v>
      </c>
    </row>
    <row r="7593" spans="1:11">
      <c r="A7593">
        <v>8</v>
      </c>
      <c r="B7593" t="s">
        <v>70</v>
      </c>
      <c r="C7593" t="s">
        <v>11</v>
      </c>
      <c r="D7593">
        <v>2015</v>
      </c>
      <c r="E7593">
        <v>8</v>
      </c>
      <c r="F7593">
        <v>16</v>
      </c>
      <c r="G7593" t="s">
        <v>71</v>
      </c>
      <c r="H7593">
        <v>0.197</v>
      </c>
      <c r="I7593">
        <v>0.809</v>
      </c>
      <c r="J7593">
        <f t="shared" si="238"/>
        <v>197</v>
      </c>
      <c r="K7593">
        <f t="shared" si="239"/>
        <v>197000</v>
      </c>
    </row>
    <row r="7594" spans="1:11">
      <c r="A7594">
        <v>9</v>
      </c>
      <c r="B7594" t="s">
        <v>70</v>
      </c>
      <c r="C7594" t="s">
        <v>11</v>
      </c>
      <c r="D7594">
        <v>2015</v>
      </c>
      <c r="E7594">
        <v>9</v>
      </c>
      <c r="F7594">
        <v>16</v>
      </c>
      <c r="G7594" t="s">
        <v>71</v>
      </c>
      <c r="H7594">
        <v>0.275</v>
      </c>
      <c r="I7594">
        <v>0.809</v>
      </c>
      <c r="J7594">
        <f t="shared" si="238"/>
        <v>275</v>
      </c>
      <c r="K7594">
        <f t="shared" si="239"/>
        <v>275000</v>
      </c>
    </row>
    <row r="7595" spans="1:11">
      <c r="A7595">
        <v>10</v>
      </c>
      <c r="B7595" t="s">
        <v>70</v>
      </c>
      <c r="C7595" t="s">
        <v>11</v>
      </c>
      <c r="D7595">
        <v>2015</v>
      </c>
      <c r="E7595">
        <v>10</v>
      </c>
      <c r="F7595">
        <v>16</v>
      </c>
      <c r="G7595" t="s">
        <v>71</v>
      </c>
      <c r="H7595">
        <v>0.317</v>
      </c>
      <c r="I7595">
        <v>0.809</v>
      </c>
      <c r="J7595">
        <f t="shared" si="238"/>
        <v>317</v>
      </c>
      <c r="K7595">
        <f t="shared" si="239"/>
        <v>317000</v>
      </c>
    </row>
    <row r="7596" spans="1:11">
      <c r="A7596">
        <v>11</v>
      </c>
      <c r="B7596" t="s">
        <v>70</v>
      </c>
      <c r="C7596" t="s">
        <v>11</v>
      </c>
      <c r="D7596">
        <v>2015</v>
      </c>
      <c r="E7596">
        <v>11</v>
      </c>
      <c r="F7596">
        <v>16</v>
      </c>
      <c r="G7596" t="s">
        <v>71</v>
      </c>
      <c r="H7596">
        <v>0.185</v>
      </c>
      <c r="I7596">
        <v>0.809</v>
      </c>
      <c r="J7596">
        <f t="shared" si="238"/>
        <v>185</v>
      </c>
      <c r="K7596">
        <f t="shared" si="239"/>
        <v>185000</v>
      </c>
    </row>
    <row r="7597" spans="1:11">
      <c r="A7597">
        <v>12</v>
      </c>
      <c r="B7597" t="s">
        <v>70</v>
      </c>
      <c r="C7597" t="s">
        <v>11</v>
      </c>
      <c r="D7597">
        <v>2015</v>
      </c>
      <c r="E7597">
        <v>12</v>
      </c>
      <c r="F7597">
        <v>16</v>
      </c>
      <c r="G7597" t="s">
        <v>71</v>
      </c>
      <c r="H7597">
        <v>0.11</v>
      </c>
      <c r="I7597">
        <v>0.809</v>
      </c>
      <c r="J7597">
        <f t="shared" si="238"/>
        <v>110</v>
      </c>
      <c r="K7597">
        <f t="shared" si="239"/>
        <v>110000</v>
      </c>
    </row>
    <row r="7598" spans="1:11">
      <c r="A7598">
        <v>1</v>
      </c>
      <c r="B7598" t="s">
        <v>70</v>
      </c>
      <c r="C7598" t="s">
        <v>11</v>
      </c>
      <c r="D7598">
        <v>2016</v>
      </c>
      <c r="E7598">
        <v>1</v>
      </c>
      <c r="F7598">
        <v>16</v>
      </c>
      <c r="G7598" t="s">
        <v>71</v>
      </c>
      <c r="H7598">
        <v>0.09</v>
      </c>
      <c r="I7598">
        <v>0.809</v>
      </c>
      <c r="J7598">
        <f t="shared" si="238"/>
        <v>90</v>
      </c>
      <c r="K7598">
        <f t="shared" si="239"/>
        <v>90000</v>
      </c>
    </row>
    <row r="7599" spans="1:11">
      <c r="A7599">
        <v>2</v>
      </c>
      <c r="B7599" t="s">
        <v>70</v>
      </c>
      <c r="C7599" t="s">
        <v>11</v>
      </c>
      <c r="D7599">
        <v>2016</v>
      </c>
      <c r="E7599">
        <v>2</v>
      </c>
      <c r="F7599">
        <v>16</v>
      </c>
      <c r="G7599" t="s">
        <v>71</v>
      </c>
      <c r="H7599">
        <v>0.08</v>
      </c>
      <c r="I7599">
        <v>0.809</v>
      </c>
      <c r="J7599">
        <f t="shared" si="238"/>
        <v>80</v>
      </c>
      <c r="K7599">
        <f t="shared" si="239"/>
        <v>80000</v>
      </c>
    </row>
    <row r="7600" spans="1:11">
      <c r="A7600">
        <v>3</v>
      </c>
      <c r="B7600" t="s">
        <v>70</v>
      </c>
      <c r="C7600" t="s">
        <v>11</v>
      </c>
      <c r="D7600">
        <v>2016</v>
      </c>
      <c r="E7600">
        <v>3</v>
      </c>
      <c r="F7600">
        <v>16</v>
      </c>
      <c r="G7600" t="s">
        <v>71</v>
      </c>
      <c r="H7600">
        <v>0.04</v>
      </c>
      <c r="I7600">
        <v>0.809</v>
      </c>
      <c r="J7600">
        <f t="shared" si="238"/>
        <v>40</v>
      </c>
      <c r="K7600">
        <f t="shared" si="239"/>
        <v>40000</v>
      </c>
    </row>
    <row r="7601" spans="1:11">
      <c r="A7601">
        <v>4</v>
      </c>
      <c r="B7601" t="s">
        <v>70</v>
      </c>
      <c r="C7601" t="s">
        <v>11</v>
      </c>
      <c r="D7601">
        <v>2016</v>
      </c>
      <c r="E7601">
        <v>4</v>
      </c>
      <c r="F7601">
        <v>16</v>
      </c>
      <c r="G7601" t="s">
        <v>71</v>
      </c>
      <c r="H7601">
        <v>0.025</v>
      </c>
      <c r="I7601">
        <v>0.809</v>
      </c>
      <c r="J7601">
        <f t="shared" si="238"/>
        <v>25</v>
      </c>
      <c r="K7601">
        <f t="shared" si="239"/>
        <v>25000</v>
      </c>
    </row>
    <row r="7602" spans="1:11">
      <c r="A7602">
        <v>5</v>
      </c>
      <c r="B7602" t="s">
        <v>70</v>
      </c>
      <c r="C7602" t="s">
        <v>11</v>
      </c>
      <c r="D7602">
        <v>2016</v>
      </c>
      <c r="E7602">
        <v>5</v>
      </c>
      <c r="F7602">
        <v>16</v>
      </c>
      <c r="G7602" t="s">
        <v>71</v>
      </c>
      <c r="H7602">
        <v>0.025</v>
      </c>
      <c r="I7602">
        <v>0.809</v>
      </c>
      <c r="J7602">
        <f t="shared" si="238"/>
        <v>25</v>
      </c>
      <c r="K7602">
        <f t="shared" si="239"/>
        <v>25000</v>
      </c>
    </row>
    <row r="7603" spans="1:11">
      <c r="A7603">
        <v>6</v>
      </c>
      <c r="B7603" t="s">
        <v>70</v>
      </c>
      <c r="C7603" t="s">
        <v>11</v>
      </c>
      <c r="D7603">
        <v>2016</v>
      </c>
      <c r="E7603">
        <v>6</v>
      </c>
      <c r="F7603">
        <v>16</v>
      </c>
      <c r="G7603" t="s">
        <v>71</v>
      </c>
      <c r="H7603">
        <v>0.02</v>
      </c>
      <c r="I7603">
        <v>0.809</v>
      </c>
      <c r="J7603">
        <f t="shared" si="238"/>
        <v>20</v>
      </c>
      <c r="K7603">
        <f t="shared" si="239"/>
        <v>20000</v>
      </c>
    </row>
    <row r="7604" spans="1:11">
      <c r="A7604">
        <v>7</v>
      </c>
      <c r="B7604" t="s">
        <v>70</v>
      </c>
      <c r="C7604" t="s">
        <v>11</v>
      </c>
      <c r="D7604">
        <v>2016</v>
      </c>
      <c r="E7604">
        <v>7</v>
      </c>
      <c r="F7604">
        <v>16</v>
      </c>
      <c r="G7604" t="s">
        <v>71</v>
      </c>
      <c r="H7604">
        <v>0.09</v>
      </c>
      <c r="I7604">
        <v>0.809</v>
      </c>
      <c r="J7604">
        <f t="shared" si="238"/>
        <v>90</v>
      </c>
      <c r="K7604">
        <f t="shared" si="239"/>
        <v>90000</v>
      </c>
    </row>
    <row r="7605" spans="1:11">
      <c r="A7605">
        <v>8</v>
      </c>
      <c r="B7605" t="s">
        <v>70</v>
      </c>
      <c r="C7605" t="s">
        <v>11</v>
      </c>
      <c r="D7605">
        <v>2016</v>
      </c>
      <c r="E7605">
        <v>8</v>
      </c>
      <c r="F7605">
        <v>16</v>
      </c>
      <c r="G7605" t="s">
        <v>71</v>
      </c>
      <c r="H7605">
        <v>0.065</v>
      </c>
      <c r="I7605">
        <v>0.809</v>
      </c>
      <c r="J7605">
        <f t="shared" si="238"/>
        <v>65</v>
      </c>
      <c r="K7605">
        <f t="shared" si="239"/>
        <v>65000</v>
      </c>
    </row>
    <row r="7606" spans="1:11">
      <c r="A7606">
        <v>9</v>
      </c>
      <c r="B7606" t="s">
        <v>70</v>
      </c>
      <c r="C7606" t="s">
        <v>11</v>
      </c>
      <c r="D7606">
        <v>2016</v>
      </c>
      <c r="E7606">
        <v>9</v>
      </c>
      <c r="F7606">
        <v>16</v>
      </c>
      <c r="G7606" t="s">
        <v>71</v>
      </c>
      <c r="H7606">
        <v>0.044</v>
      </c>
      <c r="I7606">
        <v>0.809</v>
      </c>
      <c r="J7606">
        <f t="shared" si="238"/>
        <v>44</v>
      </c>
      <c r="K7606">
        <f t="shared" si="239"/>
        <v>44000</v>
      </c>
    </row>
    <row r="7607" spans="1:11">
      <c r="A7607">
        <v>10</v>
      </c>
      <c r="B7607" t="s">
        <v>70</v>
      </c>
      <c r="C7607" t="s">
        <v>11</v>
      </c>
      <c r="D7607">
        <v>2016</v>
      </c>
      <c r="E7607">
        <v>10</v>
      </c>
      <c r="F7607">
        <v>16</v>
      </c>
      <c r="G7607" t="s">
        <v>71</v>
      </c>
      <c r="H7607">
        <v>0.02</v>
      </c>
      <c r="I7607">
        <v>0.809</v>
      </c>
      <c r="J7607">
        <f t="shared" si="238"/>
        <v>20</v>
      </c>
      <c r="K7607">
        <f t="shared" si="239"/>
        <v>20000</v>
      </c>
    </row>
    <row r="7608" spans="1:11">
      <c r="A7608">
        <v>11</v>
      </c>
      <c r="B7608" t="s">
        <v>70</v>
      </c>
      <c r="C7608" t="s">
        <v>11</v>
      </c>
      <c r="D7608">
        <v>2016</v>
      </c>
      <c r="E7608">
        <v>11</v>
      </c>
      <c r="F7608">
        <v>16</v>
      </c>
      <c r="G7608" t="s">
        <v>71</v>
      </c>
      <c r="H7608">
        <v>0.015</v>
      </c>
      <c r="I7608">
        <v>0.809</v>
      </c>
      <c r="J7608">
        <f t="shared" si="238"/>
        <v>15</v>
      </c>
      <c r="K7608">
        <f t="shared" si="239"/>
        <v>15000</v>
      </c>
    </row>
    <row r="7609" spans="1:11">
      <c r="A7609">
        <v>12</v>
      </c>
      <c r="B7609" t="s">
        <v>70</v>
      </c>
      <c r="C7609" t="s">
        <v>11</v>
      </c>
      <c r="D7609">
        <v>2016</v>
      </c>
      <c r="E7609">
        <v>12</v>
      </c>
      <c r="F7609">
        <v>16</v>
      </c>
      <c r="G7609" t="s">
        <v>71</v>
      </c>
      <c r="H7609">
        <v>0.025</v>
      </c>
      <c r="I7609">
        <v>0.809</v>
      </c>
      <c r="J7609">
        <f t="shared" si="238"/>
        <v>25</v>
      </c>
      <c r="K7609">
        <f t="shared" si="239"/>
        <v>25000</v>
      </c>
    </row>
    <row r="7610" spans="1:11">
      <c r="A7610">
        <v>1</v>
      </c>
      <c r="B7610" t="s">
        <v>70</v>
      </c>
      <c r="C7610" t="s">
        <v>11</v>
      </c>
      <c r="D7610">
        <v>2017</v>
      </c>
      <c r="E7610">
        <v>1</v>
      </c>
      <c r="F7610">
        <v>16</v>
      </c>
      <c r="G7610" t="s">
        <v>71</v>
      </c>
      <c r="H7610">
        <v>0.02</v>
      </c>
      <c r="I7610">
        <v>0.809</v>
      </c>
      <c r="J7610">
        <f t="shared" si="238"/>
        <v>20</v>
      </c>
      <c r="K7610">
        <f t="shared" si="239"/>
        <v>20000</v>
      </c>
    </row>
    <row r="7611" spans="1:11">
      <c r="A7611">
        <v>2</v>
      </c>
      <c r="B7611" t="s">
        <v>70</v>
      </c>
      <c r="C7611" t="s">
        <v>11</v>
      </c>
      <c r="D7611">
        <v>2017</v>
      </c>
      <c r="E7611">
        <v>2</v>
      </c>
      <c r="F7611">
        <v>16</v>
      </c>
      <c r="G7611" t="s">
        <v>71</v>
      </c>
      <c r="H7611">
        <v>0.01</v>
      </c>
      <c r="I7611">
        <v>0.809</v>
      </c>
      <c r="J7611">
        <f t="shared" si="238"/>
        <v>10</v>
      </c>
      <c r="K7611">
        <f t="shared" si="239"/>
        <v>10000</v>
      </c>
    </row>
    <row r="7612" spans="1:11">
      <c r="A7612">
        <v>3</v>
      </c>
      <c r="B7612" t="s">
        <v>70</v>
      </c>
      <c r="C7612" t="s">
        <v>11</v>
      </c>
      <c r="D7612">
        <v>2017</v>
      </c>
      <c r="E7612">
        <v>3</v>
      </c>
      <c r="F7612">
        <v>16</v>
      </c>
      <c r="G7612" t="s">
        <v>71</v>
      </c>
      <c r="H7612">
        <v>0.01</v>
      </c>
      <c r="I7612">
        <v>0.809</v>
      </c>
      <c r="J7612">
        <f t="shared" si="238"/>
        <v>10</v>
      </c>
      <c r="K7612">
        <f t="shared" si="239"/>
        <v>10000</v>
      </c>
    </row>
    <row r="7613" spans="1:11">
      <c r="A7613">
        <v>4</v>
      </c>
      <c r="B7613" t="s">
        <v>70</v>
      </c>
      <c r="C7613" t="s">
        <v>11</v>
      </c>
      <c r="D7613">
        <v>2017</v>
      </c>
      <c r="E7613">
        <v>4</v>
      </c>
      <c r="F7613">
        <v>16</v>
      </c>
      <c r="G7613" t="s">
        <v>71</v>
      </c>
      <c r="H7613">
        <v>0.02</v>
      </c>
      <c r="I7613">
        <v>0.809</v>
      </c>
      <c r="J7613">
        <f t="shared" si="238"/>
        <v>20</v>
      </c>
      <c r="K7613">
        <f t="shared" si="239"/>
        <v>20000</v>
      </c>
    </row>
    <row r="7614" spans="1:11">
      <c r="A7614">
        <v>5</v>
      </c>
      <c r="B7614" t="s">
        <v>70</v>
      </c>
      <c r="C7614" t="s">
        <v>11</v>
      </c>
      <c r="D7614">
        <v>2017</v>
      </c>
      <c r="E7614">
        <v>5</v>
      </c>
      <c r="F7614">
        <v>16</v>
      </c>
      <c r="G7614" t="s">
        <v>71</v>
      </c>
      <c r="H7614">
        <v>0.01</v>
      </c>
      <c r="I7614">
        <v>0.809</v>
      </c>
      <c r="J7614">
        <f t="shared" si="238"/>
        <v>10</v>
      </c>
      <c r="K7614">
        <f t="shared" si="239"/>
        <v>10000</v>
      </c>
    </row>
    <row r="7615" spans="1:11">
      <c r="A7615">
        <v>6</v>
      </c>
      <c r="B7615" t="s">
        <v>70</v>
      </c>
      <c r="C7615" t="s">
        <v>11</v>
      </c>
      <c r="D7615">
        <v>2017</v>
      </c>
      <c r="E7615">
        <v>6</v>
      </c>
      <c r="F7615">
        <v>16</v>
      </c>
      <c r="G7615" t="s">
        <v>71</v>
      </c>
      <c r="H7615">
        <v>0.02</v>
      </c>
      <c r="I7615">
        <v>0.809</v>
      </c>
      <c r="J7615">
        <f t="shared" si="238"/>
        <v>20</v>
      </c>
      <c r="K7615">
        <f t="shared" si="239"/>
        <v>20000</v>
      </c>
    </row>
    <row r="7616" spans="1:11">
      <c r="A7616">
        <v>7</v>
      </c>
      <c r="B7616" t="s">
        <v>70</v>
      </c>
      <c r="C7616" t="s">
        <v>11</v>
      </c>
      <c r="D7616">
        <v>2017</v>
      </c>
      <c r="E7616">
        <v>7</v>
      </c>
      <c r="F7616">
        <v>16</v>
      </c>
      <c r="G7616" t="s">
        <v>71</v>
      </c>
      <c r="H7616">
        <v>0.02</v>
      </c>
      <c r="I7616">
        <v>0.809</v>
      </c>
      <c r="J7616">
        <f t="shared" si="238"/>
        <v>20</v>
      </c>
      <c r="K7616">
        <f t="shared" si="239"/>
        <v>20000</v>
      </c>
    </row>
    <row r="7617" spans="1:11">
      <c r="A7617">
        <v>8</v>
      </c>
      <c r="B7617" t="s">
        <v>70</v>
      </c>
      <c r="C7617" t="s">
        <v>11</v>
      </c>
      <c r="D7617">
        <v>2017</v>
      </c>
      <c r="E7617">
        <v>8</v>
      </c>
      <c r="F7617">
        <v>16</v>
      </c>
      <c r="G7617" t="s">
        <v>71</v>
      </c>
      <c r="H7617">
        <v>0.04</v>
      </c>
      <c r="I7617">
        <v>0.809</v>
      </c>
      <c r="J7617">
        <f t="shared" si="238"/>
        <v>40</v>
      </c>
      <c r="K7617">
        <f t="shared" si="239"/>
        <v>40000</v>
      </c>
    </row>
    <row r="7618" spans="1:11">
      <c r="A7618">
        <v>9</v>
      </c>
      <c r="B7618" t="s">
        <v>70</v>
      </c>
      <c r="C7618" t="s">
        <v>11</v>
      </c>
      <c r="D7618">
        <v>2017</v>
      </c>
      <c r="E7618">
        <v>9</v>
      </c>
      <c r="F7618">
        <v>16</v>
      </c>
      <c r="G7618" t="s">
        <v>71</v>
      </c>
      <c r="H7618">
        <v>0.044927</v>
      </c>
      <c r="I7618">
        <v>0.809</v>
      </c>
      <c r="J7618">
        <f t="shared" si="238"/>
        <v>44.927</v>
      </c>
      <c r="K7618">
        <f t="shared" si="239"/>
        <v>44927</v>
      </c>
    </row>
    <row r="7619" spans="1:11">
      <c r="A7619">
        <v>10</v>
      </c>
      <c r="B7619" t="s">
        <v>70</v>
      </c>
      <c r="C7619" t="s">
        <v>11</v>
      </c>
      <c r="D7619">
        <v>2017</v>
      </c>
      <c r="E7619">
        <v>10</v>
      </c>
      <c r="F7619">
        <v>16</v>
      </c>
      <c r="G7619" t="s">
        <v>71</v>
      </c>
      <c r="H7619">
        <v>0.069786</v>
      </c>
      <c r="I7619">
        <v>0.809</v>
      </c>
      <c r="J7619">
        <f t="shared" si="238"/>
        <v>69.786</v>
      </c>
      <c r="K7619">
        <f t="shared" si="239"/>
        <v>69786</v>
      </c>
    </row>
    <row r="7620" spans="1:11">
      <c r="A7620">
        <v>11</v>
      </c>
      <c r="B7620" t="s">
        <v>70</v>
      </c>
      <c r="C7620" t="s">
        <v>11</v>
      </c>
      <c r="D7620">
        <v>2017</v>
      </c>
      <c r="E7620">
        <v>11</v>
      </c>
      <c r="F7620">
        <v>16</v>
      </c>
      <c r="G7620" t="s">
        <v>71</v>
      </c>
      <c r="H7620">
        <v>0.059798</v>
      </c>
      <c r="I7620">
        <v>0.809</v>
      </c>
      <c r="J7620">
        <f t="shared" si="238"/>
        <v>59.798</v>
      </c>
      <c r="K7620">
        <f t="shared" si="239"/>
        <v>59798</v>
      </c>
    </row>
    <row r="7621" spans="1:11">
      <c r="A7621">
        <v>12</v>
      </c>
      <c r="B7621" t="s">
        <v>70</v>
      </c>
      <c r="C7621" t="s">
        <v>11</v>
      </c>
      <c r="D7621">
        <v>2017</v>
      </c>
      <c r="E7621">
        <v>12</v>
      </c>
      <c r="F7621">
        <v>16</v>
      </c>
      <c r="G7621" t="s">
        <v>71</v>
      </c>
      <c r="H7621">
        <v>0.069803</v>
      </c>
      <c r="I7621">
        <v>0.809</v>
      </c>
      <c r="J7621">
        <f t="shared" si="238"/>
        <v>69.803</v>
      </c>
      <c r="K7621">
        <f t="shared" si="239"/>
        <v>69803</v>
      </c>
    </row>
    <row r="7622" spans="1:11">
      <c r="A7622">
        <v>1</v>
      </c>
      <c r="B7622" t="s">
        <v>70</v>
      </c>
      <c r="C7622" t="s">
        <v>11</v>
      </c>
      <c r="D7622">
        <v>2018</v>
      </c>
      <c r="E7622">
        <v>1</v>
      </c>
      <c r="F7622">
        <v>16</v>
      </c>
      <c r="G7622" t="s">
        <v>71</v>
      </c>
      <c r="H7622">
        <v>0.064852</v>
      </c>
      <c r="I7622">
        <v>0.809</v>
      </c>
      <c r="J7622">
        <f t="shared" si="238"/>
        <v>64.852</v>
      </c>
      <c r="K7622">
        <f t="shared" si="239"/>
        <v>64852</v>
      </c>
    </row>
    <row r="7623" spans="1:11">
      <c r="A7623">
        <v>2</v>
      </c>
      <c r="B7623" t="s">
        <v>70</v>
      </c>
      <c r="C7623" t="s">
        <v>11</v>
      </c>
      <c r="D7623">
        <v>2018</v>
      </c>
      <c r="E7623">
        <v>2</v>
      </c>
      <c r="F7623">
        <v>16</v>
      </c>
      <c r="G7623" t="s">
        <v>71</v>
      </c>
      <c r="H7623">
        <v>0.064831</v>
      </c>
      <c r="I7623">
        <v>0.809</v>
      </c>
      <c r="J7623">
        <f t="shared" si="238"/>
        <v>64.831</v>
      </c>
      <c r="K7623">
        <f t="shared" si="239"/>
        <v>64831</v>
      </c>
    </row>
    <row r="7624" spans="1:11">
      <c r="A7624">
        <v>3</v>
      </c>
      <c r="B7624" t="s">
        <v>70</v>
      </c>
      <c r="C7624" t="s">
        <v>11</v>
      </c>
      <c r="D7624">
        <v>2018</v>
      </c>
      <c r="E7624">
        <v>3</v>
      </c>
      <c r="F7624">
        <v>16</v>
      </c>
      <c r="G7624" t="s">
        <v>71</v>
      </c>
      <c r="H7624">
        <v>0.069825</v>
      </c>
      <c r="I7624">
        <v>0.809</v>
      </c>
      <c r="J7624">
        <f t="shared" si="238"/>
        <v>69.825</v>
      </c>
      <c r="K7624">
        <f t="shared" si="239"/>
        <v>69825</v>
      </c>
    </row>
    <row r="7625" spans="1:11">
      <c r="A7625">
        <v>4</v>
      </c>
      <c r="B7625" t="s">
        <v>70</v>
      </c>
      <c r="C7625" t="s">
        <v>11</v>
      </c>
      <c r="D7625">
        <v>2018</v>
      </c>
      <c r="E7625">
        <v>4</v>
      </c>
      <c r="F7625">
        <v>16</v>
      </c>
      <c r="G7625" t="s">
        <v>71</v>
      </c>
      <c r="H7625">
        <v>0.059865</v>
      </c>
      <c r="I7625">
        <v>0.809</v>
      </c>
      <c r="J7625">
        <f t="shared" si="238"/>
        <v>59.865</v>
      </c>
      <c r="K7625">
        <f t="shared" si="239"/>
        <v>59865</v>
      </c>
    </row>
    <row r="7626" spans="1:11">
      <c r="A7626">
        <v>5</v>
      </c>
      <c r="B7626" t="s">
        <v>70</v>
      </c>
      <c r="C7626" t="s">
        <v>11</v>
      </c>
      <c r="D7626">
        <v>2018</v>
      </c>
      <c r="E7626">
        <v>5</v>
      </c>
      <c r="F7626">
        <v>16</v>
      </c>
      <c r="G7626" t="s">
        <v>71</v>
      </c>
      <c r="H7626">
        <v>0.089817</v>
      </c>
      <c r="I7626">
        <v>0.809</v>
      </c>
      <c r="J7626">
        <f t="shared" si="238"/>
        <v>89.817</v>
      </c>
      <c r="K7626">
        <f t="shared" si="239"/>
        <v>89817</v>
      </c>
    </row>
    <row r="7627" spans="1:11">
      <c r="A7627">
        <v>6</v>
      </c>
      <c r="B7627" t="s">
        <v>70</v>
      </c>
      <c r="C7627" t="s">
        <v>11</v>
      </c>
      <c r="D7627">
        <v>2018</v>
      </c>
      <c r="E7627">
        <v>6</v>
      </c>
      <c r="F7627">
        <v>16</v>
      </c>
      <c r="G7627" t="s">
        <v>71</v>
      </c>
      <c r="H7627">
        <v>0.06</v>
      </c>
      <c r="I7627">
        <v>0.809</v>
      </c>
      <c r="J7627">
        <f t="shared" si="238"/>
        <v>60</v>
      </c>
      <c r="K7627">
        <f t="shared" si="239"/>
        <v>60000</v>
      </c>
    </row>
    <row r="7628" spans="1:11">
      <c r="A7628">
        <v>7</v>
      </c>
      <c r="B7628" t="s">
        <v>70</v>
      </c>
      <c r="C7628" t="s">
        <v>11</v>
      </c>
      <c r="D7628">
        <v>2018</v>
      </c>
      <c r="E7628">
        <v>7</v>
      </c>
      <c r="F7628">
        <v>16</v>
      </c>
      <c r="G7628" t="s">
        <v>71</v>
      </c>
      <c r="H7628">
        <v>0.089904</v>
      </c>
      <c r="I7628">
        <v>0.809</v>
      </c>
      <c r="J7628">
        <f t="shared" si="238"/>
        <v>89.904</v>
      </c>
      <c r="K7628">
        <f t="shared" si="239"/>
        <v>89904</v>
      </c>
    </row>
    <row r="7629" spans="1:11">
      <c r="A7629">
        <v>8</v>
      </c>
      <c r="B7629" t="s">
        <v>70</v>
      </c>
      <c r="C7629" t="s">
        <v>11</v>
      </c>
      <c r="D7629">
        <v>2018</v>
      </c>
      <c r="E7629">
        <v>8</v>
      </c>
      <c r="F7629">
        <v>16</v>
      </c>
      <c r="G7629" t="s">
        <v>71</v>
      </c>
      <c r="H7629">
        <v>0.074956</v>
      </c>
      <c r="I7629">
        <v>0.809</v>
      </c>
      <c r="J7629">
        <f t="shared" si="238"/>
        <v>74.956</v>
      </c>
      <c r="K7629">
        <f t="shared" si="239"/>
        <v>74956</v>
      </c>
    </row>
    <row r="7630" spans="1:11">
      <c r="A7630">
        <v>9</v>
      </c>
      <c r="B7630" t="s">
        <v>70</v>
      </c>
      <c r="C7630" t="s">
        <v>11</v>
      </c>
      <c r="D7630">
        <v>2018</v>
      </c>
      <c r="E7630">
        <v>9</v>
      </c>
      <c r="F7630">
        <v>16</v>
      </c>
      <c r="G7630" t="s">
        <v>71</v>
      </c>
      <c r="H7630">
        <v>0.094836</v>
      </c>
      <c r="I7630">
        <v>0.809</v>
      </c>
      <c r="J7630">
        <f t="shared" si="238"/>
        <v>94.836</v>
      </c>
      <c r="K7630">
        <f t="shared" si="239"/>
        <v>94836</v>
      </c>
    </row>
    <row r="7631" spans="1:11">
      <c r="A7631">
        <v>10</v>
      </c>
      <c r="B7631" t="s">
        <v>70</v>
      </c>
      <c r="C7631" t="s">
        <v>11</v>
      </c>
      <c r="D7631">
        <v>2018</v>
      </c>
      <c r="E7631">
        <v>10</v>
      </c>
      <c r="F7631">
        <v>16</v>
      </c>
      <c r="G7631" t="s">
        <v>71</v>
      </c>
      <c r="H7631">
        <v>0.105</v>
      </c>
      <c r="I7631">
        <v>0.809</v>
      </c>
      <c r="J7631">
        <f t="shared" si="238"/>
        <v>105</v>
      </c>
      <c r="K7631">
        <f t="shared" si="239"/>
        <v>105000</v>
      </c>
    </row>
    <row r="7632" spans="1:11">
      <c r="A7632">
        <v>11</v>
      </c>
      <c r="B7632" t="s">
        <v>70</v>
      </c>
      <c r="C7632" t="s">
        <v>11</v>
      </c>
      <c r="D7632">
        <v>2018</v>
      </c>
      <c r="E7632">
        <v>11</v>
      </c>
      <c r="F7632">
        <v>16</v>
      </c>
      <c r="G7632" t="s">
        <v>71</v>
      </c>
      <c r="H7632">
        <v>0.1</v>
      </c>
      <c r="I7632">
        <v>0.809</v>
      </c>
      <c r="J7632">
        <f t="shared" si="238"/>
        <v>100</v>
      </c>
      <c r="K7632">
        <f t="shared" si="239"/>
        <v>100000</v>
      </c>
    </row>
    <row r="7633" spans="1:11">
      <c r="A7633">
        <v>12</v>
      </c>
      <c r="B7633" t="s">
        <v>70</v>
      </c>
      <c r="C7633" t="s">
        <v>11</v>
      </c>
      <c r="D7633">
        <v>2018</v>
      </c>
      <c r="E7633">
        <v>12</v>
      </c>
      <c r="F7633">
        <v>16</v>
      </c>
      <c r="G7633" t="s">
        <v>71</v>
      </c>
      <c r="H7633">
        <v>0.055</v>
      </c>
      <c r="I7633">
        <v>0.809</v>
      </c>
      <c r="J7633">
        <f t="shared" si="238"/>
        <v>55</v>
      </c>
      <c r="K7633">
        <f t="shared" si="239"/>
        <v>55000</v>
      </c>
    </row>
    <row r="7634" spans="1:11">
      <c r="A7634">
        <v>1</v>
      </c>
      <c r="B7634" t="s">
        <v>70</v>
      </c>
      <c r="C7634" t="s">
        <v>11</v>
      </c>
      <c r="D7634">
        <v>2019</v>
      </c>
      <c r="E7634">
        <v>1</v>
      </c>
      <c r="F7634">
        <v>16</v>
      </c>
      <c r="G7634" t="s">
        <v>71</v>
      </c>
      <c r="H7634">
        <v>0.06</v>
      </c>
      <c r="I7634">
        <v>0.809</v>
      </c>
      <c r="J7634">
        <f t="shared" si="238"/>
        <v>60</v>
      </c>
      <c r="K7634">
        <f t="shared" si="239"/>
        <v>60000</v>
      </c>
    </row>
    <row r="7635" spans="1:11">
      <c r="A7635">
        <v>2</v>
      </c>
      <c r="B7635" t="s">
        <v>70</v>
      </c>
      <c r="C7635" t="s">
        <v>11</v>
      </c>
      <c r="D7635">
        <v>2019</v>
      </c>
      <c r="E7635">
        <v>2</v>
      </c>
      <c r="F7635">
        <v>16</v>
      </c>
      <c r="G7635" t="s">
        <v>71</v>
      </c>
      <c r="H7635">
        <v>0.04</v>
      </c>
      <c r="I7635">
        <v>0.809</v>
      </c>
      <c r="J7635">
        <f t="shared" si="238"/>
        <v>40</v>
      </c>
      <c r="K7635">
        <f t="shared" si="239"/>
        <v>40000</v>
      </c>
    </row>
    <row r="7636" spans="1:11">
      <c r="A7636">
        <v>3</v>
      </c>
      <c r="B7636" t="s">
        <v>70</v>
      </c>
      <c r="C7636" t="s">
        <v>11</v>
      </c>
      <c r="D7636">
        <v>2019</v>
      </c>
      <c r="E7636">
        <v>3</v>
      </c>
      <c r="F7636">
        <v>16</v>
      </c>
      <c r="G7636" t="s">
        <v>71</v>
      </c>
      <c r="H7636">
        <v>0.035</v>
      </c>
      <c r="I7636">
        <v>0.809</v>
      </c>
      <c r="J7636">
        <f t="shared" si="238"/>
        <v>35</v>
      </c>
      <c r="K7636">
        <f t="shared" si="239"/>
        <v>35000</v>
      </c>
    </row>
    <row r="7637" spans="1:11">
      <c r="A7637">
        <v>4</v>
      </c>
      <c r="B7637" t="s">
        <v>70</v>
      </c>
      <c r="C7637" t="s">
        <v>11</v>
      </c>
      <c r="D7637">
        <v>2019</v>
      </c>
      <c r="E7637">
        <v>4</v>
      </c>
      <c r="F7637">
        <v>16</v>
      </c>
      <c r="G7637" t="s">
        <v>71</v>
      </c>
      <c r="H7637">
        <v>0.059836</v>
      </c>
      <c r="I7637">
        <v>0.809</v>
      </c>
      <c r="J7637">
        <f t="shared" si="238"/>
        <v>59.836</v>
      </c>
      <c r="K7637">
        <f t="shared" si="239"/>
        <v>59836</v>
      </c>
    </row>
    <row r="7638" spans="1:11">
      <c r="A7638">
        <v>5</v>
      </c>
      <c r="B7638" t="s">
        <v>70</v>
      </c>
      <c r="C7638" t="s">
        <v>11</v>
      </c>
      <c r="D7638">
        <v>2019</v>
      </c>
      <c r="E7638">
        <v>5</v>
      </c>
      <c r="F7638">
        <v>16</v>
      </c>
      <c r="G7638" t="s">
        <v>71</v>
      </c>
      <c r="H7638">
        <v>0.084619</v>
      </c>
      <c r="I7638">
        <v>0.809</v>
      </c>
      <c r="J7638">
        <f t="shared" si="238"/>
        <v>84.619</v>
      </c>
      <c r="K7638">
        <f t="shared" si="239"/>
        <v>84619</v>
      </c>
    </row>
    <row r="7639" spans="1:11">
      <c r="A7639">
        <v>6</v>
      </c>
      <c r="B7639" t="s">
        <v>70</v>
      </c>
      <c r="C7639" t="s">
        <v>11</v>
      </c>
      <c r="D7639">
        <v>2019</v>
      </c>
      <c r="E7639">
        <v>6</v>
      </c>
      <c r="F7639">
        <v>16</v>
      </c>
      <c r="G7639" t="s">
        <v>71</v>
      </c>
      <c r="H7639">
        <v>0.080614</v>
      </c>
      <c r="I7639">
        <v>0.809</v>
      </c>
      <c r="J7639">
        <f t="shared" si="238"/>
        <v>80.614</v>
      </c>
      <c r="K7639">
        <f t="shared" si="239"/>
        <v>80614</v>
      </c>
    </row>
    <row r="7640" spans="1:11">
      <c r="A7640">
        <v>7</v>
      </c>
      <c r="B7640" t="s">
        <v>70</v>
      </c>
      <c r="C7640" t="s">
        <v>11</v>
      </c>
      <c r="D7640">
        <v>2019</v>
      </c>
      <c r="E7640">
        <v>7</v>
      </c>
      <c r="F7640">
        <v>16</v>
      </c>
      <c r="G7640" t="s">
        <v>71</v>
      </c>
      <c r="H7640">
        <v>0.057148</v>
      </c>
      <c r="I7640">
        <v>0.809</v>
      </c>
      <c r="J7640">
        <f t="shared" si="238"/>
        <v>57.148</v>
      </c>
      <c r="K7640">
        <f t="shared" si="239"/>
        <v>57148</v>
      </c>
    </row>
    <row r="7641" spans="1:11">
      <c r="A7641">
        <v>8</v>
      </c>
      <c r="B7641" t="s">
        <v>70</v>
      </c>
      <c r="C7641" t="s">
        <v>11</v>
      </c>
      <c r="D7641">
        <v>2019</v>
      </c>
      <c r="E7641">
        <v>8</v>
      </c>
      <c r="F7641">
        <v>16</v>
      </c>
      <c r="G7641" t="s">
        <v>71</v>
      </c>
      <c r="H7641">
        <v>0.084613</v>
      </c>
      <c r="I7641">
        <v>0.809</v>
      </c>
      <c r="J7641">
        <f t="shared" si="238"/>
        <v>84.613</v>
      </c>
      <c r="K7641">
        <f t="shared" si="239"/>
        <v>84613</v>
      </c>
    </row>
    <row r="7642" spans="1:11">
      <c r="A7642">
        <v>9</v>
      </c>
      <c r="B7642" t="s">
        <v>70</v>
      </c>
      <c r="C7642" t="s">
        <v>11</v>
      </c>
      <c r="D7642">
        <v>2019</v>
      </c>
      <c r="E7642">
        <v>9</v>
      </c>
      <c r="F7642">
        <v>16</v>
      </c>
      <c r="G7642" t="s">
        <v>71</v>
      </c>
      <c r="H7642">
        <v>0.086952</v>
      </c>
      <c r="I7642">
        <v>0.809</v>
      </c>
      <c r="J7642">
        <f t="shared" ref="J7642:J7705" si="240">1000*H7642</f>
        <v>86.952</v>
      </c>
      <c r="K7642">
        <f t="shared" ref="K7642:K7705" si="241">1000*J7642</f>
        <v>86952</v>
      </c>
    </row>
    <row r="7643" spans="1:11">
      <c r="A7643">
        <v>10</v>
      </c>
      <c r="B7643" t="s">
        <v>70</v>
      </c>
      <c r="C7643" t="s">
        <v>11</v>
      </c>
      <c r="D7643">
        <v>2019</v>
      </c>
      <c r="E7643">
        <v>10</v>
      </c>
      <c r="F7643">
        <v>16</v>
      </c>
      <c r="G7643" t="s">
        <v>71</v>
      </c>
      <c r="H7643">
        <v>0.094816</v>
      </c>
      <c r="I7643">
        <v>0.809</v>
      </c>
      <c r="J7643">
        <f t="shared" si="240"/>
        <v>94.816</v>
      </c>
      <c r="K7643">
        <f t="shared" si="241"/>
        <v>94816</v>
      </c>
    </row>
    <row r="7644" spans="1:11">
      <c r="A7644">
        <v>11</v>
      </c>
      <c r="B7644" t="s">
        <v>70</v>
      </c>
      <c r="C7644" t="s">
        <v>11</v>
      </c>
      <c r="D7644">
        <v>2019</v>
      </c>
      <c r="E7644">
        <v>11</v>
      </c>
      <c r="F7644">
        <v>16</v>
      </c>
      <c r="G7644" t="s">
        <v>71</v>
      </c>
      <c r="H7644">
        <v>0.084357</v>
      </c>
      <c r="I7644">
        <v>0.809</v>
      </c>
      <c r="J7644">
        <f t="shared" si="240"/>
        <v>84.357</v>
      </c>
      <c r="K7644">
        <f t="shared" si="241"/>
        <v>84357</v>
      </c>
    </row>
    <row r="7645" spans="1:11">
      <c r="A7645">
        <v>12</v>
      </c>
      <c r="B7645" t="s">
        <v>70</v>
      </c>
      <c r="C7645" t="s">
        <v>11</v>
      </c>
      <c r="D7645">
        <v>2019</v>
      </c>
      <c r="E7645">
        <v>12</v>
      </c>
      <c r="F7645">
        <v>16</v>
      </c>
      <c r="G7645" t="s">
        <v>71</v>
      </c>
      <c r="H7645">
        <v>0.094192</v>
      </c>
      <c r="I7645">
        <v>0.809</v>
      </c>
      <c r="J7645">
        <f t="shared" si="240"/>
        <v>94.192</v>
      </c>
      <c r="K7645">
        <f t="shared" si="241"/>
        <v>94192</v>
      </c>
    </row>
    <row r="7646" spans="1:11">
      <c r="A7646">
        <v>1</v>
      </c>
      <c r="B7646" t="s">
        <v>70</v>
      </c>
      <c r="C7646" t="s">
        <v>11</v>
      </c>
      <c r="D7646">
        <v>2020</v>
      </c>
      <c r="E7646">
        <v>1</v>
      </c>
      <c r="F7646">
        <v>16</v>
      </c>
      <c r="G7646" t="s">
        <v>71</v>
      </c>
      <c r="H7646">
        <v>0.076964</v>
      </c>
      <c r="I7646">
        <v>0.809</v>
      </c>
      <c r="J7646">
        <f t="shared" si="240"/>
        <v>76.964</v>
      </c>
      <c r="K7646">
        <f t="shared" si="241"/>
        <v>76964</v>
      </c>
    </row>
    <row r="7647" spans="1:11">
      <c r="A7647">
        <v>2</v>
      </c>
      <c r="B7647" t="s">
        <v>70</v>
      </c>
      <c r="C7647" t="s">
        <v>11</v>
      </c>
      <c r="D7647">
        <v>2020</v>
      </c>
      <c r="E7647">
        <v>2</v>
      </c>
      <c r="F7647">
        <v>16</v>
      </c>
      <c r="G7647" t="s">
        <v>71</v>
      </c>
      <c r="H7647">
        <v>0.024813</v>
      </c>
      <c r="I7647">
        <v>0.809</v>
      </c>
      <c r="J7647">
        <f t="shared" si="240"/>
        <v>24.813</v>
      </c>
      <c r="K7647">
        <f t="shared" si="241"/>
        <v>24813</v>
      </c>
    </row>
    <row r="7648" spans="1:11">
      <c r="A7648">
        <v>3</v>
      </c>
      <c r="B7648" t="s">
        <v>70</v>
      </c>
      <c r="C7648" t="s">
        <v>11</v>
      </c>
      <c r="D7648">
        <v>2020</v>
      </c>
      <c r="E7648">
        <v>3</v>
      </c>
      <c r="F7648">
        <v>16</v>
      </c>
      <c r="G7648" t="s">
        <v>71</v>
      </c>
      <c r="H7648">
        <v>0.044706</v>
      </c>
      <c r="I7648">
        <v>0.809</v>
      </c>
      <c r="J7648">
        <f t="shared" si="240"/>
        <v>44.706</v>
      </c>
      <c r="K7648">
        <f t="shared" si="241"/>
        <v>44706</v>
      </c>
    </row>
    <row r="7649" spans="1:11">
      <c r="A7649">
        <v>4</v>
      </c>
      <c r="B7649" t="s">
        <v>70</v>
      </c>
      <c r="C7649" t="s">
        <v>11</v>
      </c>
      <c r="D7649">
        <v>2020</v>
      </c>
      <c r="E7649">
        <v>4</v>
      </c>
      <c r="F7649">
        <v>16</v>
      </c>
      <c r="G7649" t="s">
        <v>71</v>
      </c>
      <c r="H7649">
        <v>0.004951</v>
      </c>
      <c r="I7649">
        <v>0.809</v>
      </c>
      <c r="J7649">
        <f t="shared" si="240"/>
        <v>4.951</v>
      </c>
      <c r="K7649">
        <f t="shared" si="241"/>
        <v>4951</v>
      </c>
    </row>
    <row r="7650" spans="1:11">
      <c r="A7650">
        <v>5</v>
      </c>
      <c r="B7650" t="s">
        <v>70</v>
      </c>
      <c r="C7650" t="s">
        <v>11</v>
      </c>
      <c r="D7650">
        <v>2020</v>
      </c>
      <c r="E7650">
        <v>5</v>
      </c>
      <c r="F7650">
        <v>16</v>
      </c>
      <c r="G7650" t="s">
        <v>71</v>
      </c>
      <c r="H7650">
        <v>0.024847</v>
      </c>
      <c r="I7650">
        <v>0.809</v>
      </c>
      <c r="J7650">
        <f t="shared" si="240"/>
        <v>24.847</v>
      </c>
      <c r="K7650">
        <f t="shared" si="241"/>
        <v>24847</v>
      </c>
    </row>
    <row r="7651" spans="1:11">
      <c r="A7651">
        <v>6</v>
      </c>
      <c r="B7651" t="s">
        <v>70</v>
      </c>
      <c r="C7651" t="s">
        <v>11</v>
      </c>
      <c r="D7651">
        <v>2020</v>
      </c>
      <c r="E7651">
        <v>6</v>
      </c>
      <c r="F7651">
        <v>16</v>
      </c>
      <c r="G7651" t="s">
        <v>71</v>
      </c>
      <c r="H7651">
        <v>0.01292</v>
      </c>
      <c r="I7651">
        <v>0.809</v>
      </c>
      <c r="J7651">
        <f t="shared" si="240"/>
        <v>12.92</v>
      </c>
      <c r="K7651">
        <f t="shared" si="241"/>
        <v>12920</v>
      </c>
    </row>
    <row r="7652" spans="1:11">
      <c r="A7652">
        <v>7</v>
      </c>
      <c r="B7652" t="s">
        <v>70</v>
      </c>
      <c r="C7652" t="s">
        <v>11</v>
      </c>
      <c r="D7652">
        <v>2020</v>
      </c>
      <c r="E7652">
        <v>7</v>
      </c>
      <c r="F7652">
        <v>16</v>
      </c>
      <c r="G7652" t="s">
        <v>71</v>
      </c>
      <c r="H7652">
        <v>0.039754</v>
      </c>
      <c r="I7652">
        <v>0.809</v>
      </c>
      <c r="J7652">
        <f t="shared" si="240"/>
        <v>39.754</v>
      </c>
      <c r="K7652">
        <f t="shared" si="241"/>
        <v>39754</v>
      </c>
    </row>
    <row r="7653" spans="1:11">
      <c r="A7653">
        <v>8</v>
      </c>
      <c r="B7653" t="s">
        <v>70</v>
      </c>
      <c r="C7653" t="s">
        <v>11</v>
      </c>
      <c r="D7653">
        <v>2020</v>
      </c>
      <c r="E7653">
        <v>8</v>
      </c>
      <c r="F7653">
        <v>16</v>
      </c>
      <c r="G7653" t="s">
        <v>71</v>
      </c>
      <c r="H7653">
        <v>0.044729</v>
      </c>
      <c r="I7653">
        <v>0.809</v>
      </c>
      <c r="J7653">
        <f t="shared" si="240"/>
        <v>44.729</v>
      </c>
      <c r="K7653">
        <f t="shared" si="241"/>
        <v>44729</v>
      </c>
    </row>
    <row r="7654" spans="1:11">
      <c r="A7654">
        <v>9</v>
      </c>
      <c r="B7654" t="s">
        <v>70</v>
      </c>
      <c r="C7654" t="s">
        <v>11</v>
      </c>
      <c r="D7654">
        <v>2020</v>
      </c>
      <c r="E7654">
        <v>9</v>
      </c>
      <c r="F7654">
        <v>16</v>
      </c>
      <c r="G7654" t="s">
        <v>71</v>
      </c>
      <c r="H7654">
        <v>0.039735</v>
      </c>
      <c r="I7654">
        <v>0.809</v>
      </c>
      <c r="J7654">
        <f t="shared" si="240"/>
        <v>39.735</v>
      </c>
      <c r="K7654">
        <f t="shared" si="241"/>
        <v>39735</v>
      </c>
    </row>
    <row r="7655" spans="1:11">
      <c r="A7655">
        <v>10</v>
      </c>
      <c r="B7655" t="s">
        <v>70</v>
      </c>
      <c r="C7655" t="s">
        <v>11</v>
      </c>
      <c r="D7655">
        <v>2020</v>
      </c>
      <c r="E7655">
        <v>10</v>
      </c>
      <c r="F7655">
        <v>16</v>
      </c>
      <c r="G7655" t="s">
        <v>71</v>
      </c>
      <c r="H7655">
        <v>0.024699</v>
      </c>
      <c r="I7655">
        <v>0.809</v>
      </c>
      <c r="J7655">
        <f t="shared" si="240"/>
        <v>24.699</v>
      </c>
      <c r="K7655">
        <f t="shared" si="241"/>
        <v>24699</v>
      </c>
    </row>
    <row r="7656" spans="1:11">
      <c r="A7656">
        <v>11</v>
      </c>
      <c r="B7656" t="s">
        <v>70</v>
      </c>
      <c r="C7656" t="s">
        <v>11</v>
      </c>
      <c r="D7656">
        <v>2020</v>
      </c>
      <c r="E7656">
        <v>11</v>
      </c>
      <c r="F7656">
        <v>16</v>
      </c>
      <c r="G7656" t="s">
        <v>71</v>
      </c>
      <c r="H7656">
        <v>0.01485</v>
      </c>
      <c r="I7656">
        <v>0.809</v>
      </c>
      <c r="J7656">
        <f t="shared" si="240"/>
        <v>14.85</v>
      </c>
      <c r="K7656">
        <f t="shared" si="241"/>
        <v>14850</v>
      </c>
    </row>
    <row r="7657" spans="1:11">
      <c r="A7657">
        <v>12</v>
      </c>
      <c r="B7657" t="s">
        <v>70</v>
      </c>
      <c r="C7657" t="s">
        <v>11</v>
      </c>
      <c r="D7657">
        <v>2020</v>
      </c>
      <c r="E7657">
        <v>12</v>
      </c>
      <c r="F7657">
        <v>16</v>
      </c>
      <c r="G7657" t="s">
        <v>71</v>
      </c>
      <c r="H7657">
        <v>0.029707</v>
      </c>
      <c r="I7657">
        <v>0.809</v>
      </c>
      <c r="J7657">
        <f t="shared" si="240"/>
        <v>29.707</v>
      </c>
      <c r="K7657">
        <f t="shared" si="241"/>
        <v>29707</v>
      </c>
    </row>
    <row r="7658" spans="1:11">
      <c r="A7658">
        <v>1</v>
      </c>
      <c r="B7658" t="s">
        <v>72</v>
      </c>
      <c r="C7658" t="s">
        <v>11</v>
      </c>
      <c r="D7658">
        <v>2010</v>
      </c>
      <c r="E7658">
        <v>1</v>
      </c>
      <c r="F7658">
        <v>29</v>
      </c>
      <c r="G7658" t="s">
        <v>73</v>
      </c>
      <c r="H7658">
        <v>69.147715</v>
      </c>
      <c r="I7658">
        <v>0.809</v>
      </c>
      <c r="J7658">
        <f t="shared" si="240"/>
        <v>69147.715</v>
      </c>
      <c r="K7658">
        <f t="shared" si="241"/>
        <v>69147715</v>
      </c>
    </row>
    <row r="7659" spans="1:11">
      <c r="A7659">
        <v>2</v>
      </c>
      <c r="B7659" t="s">
        <v>72</v>
      </c>
      <c r="C7659" t="s">
        <v>11</v>
      </c>
      <c r="D7659">
        <v>2010</v>
      </c>
      <c r="E7659">
        <v>2</v>
      </c>
      <c r="F7659">
        <v>29</v>
      </c>
      <c r="G7659" t="s">
        <v>73</v>
      </c>
      <c r="H7659">
        <v>58.551587</v>
      </c>
      <c r="I7659">
        <v>0.809</v>
      </c>
      <c r="J7659">
        <f t="shared" si="240"/>
        <v>58551.587</v>
      </c>
      <c r="K7659">
        <f t="shared" si="241"/>
        <v>58551587</v>
      </c>
    </row>
    <row r="7660" spans="1:11">
      <c r="A7660">
        <v>3</v>
      </c>
      <c r="B7660" t="s">
        <v>72</v>
      </c>
      <c r="C7660" t="s">
        <v>11</v>
      </c>
      <c r="D7660">
        <v>2010</v>
      </c>
      <c r="E7660">
        <v>3</v>
      </c>
      <c r="F7660">
        <v>29</v>
      </c>
      <c r="G7660" t="s">
        <v>73</v>
      </c>
      <c r="H7660">
        <v>61.797331</v>
      </c>
      <c r="I7660">
        <v>0.809</v>
      </c>
      <c r="J7660">
        <f t="shared" si="240"/>
        <v>61797.331</v>
      </c>
      <c r="K7660">
        <f t="shared" si="241"/>
        <v>61797331</v>
      </c>
    </row>
    <row r="7661" spans="1:11">
      <c r="A7661">
        <v>4</v>
      </c>
      <c r="B7661" t="s">
        <v>72</v>
      </c>
      <c r="C7661" t="s">
        <v>11</v>
      </c>
      <c r="D7661">
        <v>2010</v>
      </c>
      <c r="E7661">
        <v>4</v>
      </c>
      <c r="F7661">
        <v>29</v>
      </c>
      <c r="G7661" t="s">
        <v>73</v>
      </c>
      <c r="H7661">
        <v>66.912587</v>
      </c>
      <c r="I7661">
        <v>0.809</v>
      </c>
      <c r="J7661">
        <f t="shared" si="240"/>
        <v>66912.587</v>
      </c>
      <c r="K7661">
        <f t="shared" si="241"/>
        <v>66912587</v>
      </c>
    </row>
    <row r="7662" spans="1:11">
      <c r="A7662">
        <v>5</v>
      </c>
      <c r="B7662" t="s">
        <v>72</v>
      </c>
      <c r="C7662" t="s">
        <v>11</v>
      </c>
      <c r="D7662">
        <v>2010</v>
      </c>
      <c r="E7662">
        <v>5</v>
      </c>
      <c r="F7662">
        <v>29</v>
      </c>
      <c r="G7662" t="s">
        <v>73</v>
      </c>
      <c r="H7662">
        <v>66.050696</v>
      </c>
      <c r="I7662">
        <v>0.809</v>
      </c>
      <c r="J7662">
        <f t="shared" si="240"/>
        <v>66050.696</v>
      </c>
      <c r="K7662">
        <f t="shared" si="241"/>
        <v>66050696</v>
      </c>
    </row>
    <row r="7663" spans="1:11">
      <c r="A7663">
        <v>6</v>
      </c>
      <c r="B7663" t="s">
        <v>72</v>
      </c>
      <c r="C7663" t="s">
        <v>11</v>
      </c>
      <c r="D7663">
        <v>2010</v>
      </c>
      <c r="E7663">
        <v>6</v>
      </c>
      <c r="F7663">
        <v>29</v>
      </c>
      <c r="G7663" t="s">
        <v>73</v>
      </c>
      <c r="H7663">
        <v>67.605822</v>
      </c>
      <c r="I7663">
        <v>0.809</v>
      </c>
      <c r="J7663">
        <f t="shared" si="240"/>
        <v>67605.822</v>
      </c>
      <c r="K7663">
        <f t="shared" si="241"/>
        <v>67605822</v>
      </c>
    </row>
    <row r="7664" spans="1:11">
      <c r="A7664">
        <v>7</v>
      </c>
      <c r="B7664" t="s">
        <v>72</v>
      </c>
      <c r="C7664" t="s">
        <v>11</v>
      </c>
      <c r="D7664">
        <v>2010</v>
      </c>
      <c r="E7664">
        <v>7</v>
      </c>
      <c r="F7664">
        <v>29</v>
      </c>
      <c r="G7664" t="s">
        <v>73</v>
      </c>
      <c r="H7664">
        <v>68.871471</v>
      </c>
      <c r="I7664">
        <v>0.809</v>
      </c>
      <c r="J7664">
        <f t="shared" si="240"/>
        <v>68871.471</v>
      </c>
      <c r="K7664">
        <f t="shared" si="241"/>
        <v>68871471</v>
      </c>
    </row>
    <row r="7665" spans="1:11">
      <c r="A7665">
        <v>8</v>
      </c>
      <c r="B7665" t="s">
        <v>72</v>
      </c>
      <c r="C7665" t="s">
        <v>11</v>
      </c>
      <c r="D7665">
        <v>2010</v>
      </c>
      <c r="E7665">
        <v>8</v>
      </c>
      <c r="F7665">
        <v>29</v>
      </c>
      <c r="G7665" t="s">
        <v>73</v>
      </c>
      <c r="H7665">
        <v>92.170933</v>
      </c>
      <c r="I7665">
        <v>0.809</v>
      </c>
      <c r="J7665">
        <f t="shared" si="240"/>
        <v>92170.933</v>
      </c>
      <c r="K7665">
        <f t="shared" si="241"/>
        <v>92170933</v>
      </c>
    </row>
    <row r="7666" spans="1:11">
      <c r="A7666">
        <v>9</v>
      </c>
      <c r="B7666" t="s">
        <v>72</v>
      </c>
      <c r="C7666" t="s">
        <v>11</v>
      </c>
      <c r="D7666">
        <v>2010</v>
      </c>
      <c r="E7666">
        <v>9</v>
      </c>
      <c r="F7666">
        <v>29</v>
      </c>
      <c r="G7666" t="s">
        <v>73</v>
      </c>
      <c r="H7666">
        <v>86.777768</v>
      </c>
      <c r="I7666">
        <v>0.809</v>
      </c>
      <c r="J7666">
        <f t="shared" si="240"/>
        <v>86777.768</v>
      </c>
      <c r="K7666">
        <f t="shared" si="241"/>
        <v>86777768</v>
      </c>
    </row>
    <row r="7667" spans="1:11">
      <c r="A7667">
        <v>10</v>
      </c>
      <c r="B7667" t="s">
        <v>72</v>
      </c>
      <c r="C7667" t="s">
        <v>11</v>
      </c>
      <c r="D7667">
        <v>2010</v>
      </c>
      <c r="E7667">
        <v>10</v>
      </c>
      <c r="F7667">
        <v>29</v>
      </c>
      <c r="G7667" t="s">
        <v>73</v>
      </c>
      <c r="H7667">
        <v>82.8597100000001</v>
      </c>
      <c r="I7667">
        <v>0.809</v>
      </c>
      <c r="J7667">
        <f t="shared" si="240"/>
        <v>82859.7100000001</v>
      </c>
      <c r="K7667">
        <f t="shared" si="241"/>
        <v>82859710.0000001</v>
      </c>
    </row>
    <row r="7668" spans="1:11">
      <c r="A7668">
        <v>11</v>
      </c>
      <c r="B7668" t="s">
        <v>72</v>
      </c>
      <c r="C7668" t="s">
        <v>11</v>
      </c>
      <c r="D7668">
        <v>2010</v>
      </c>
      <c r="E7668">
        <v>11</v>
      </c>
      <c r="F7668">
        <v>29</v>
      </c>
      <c r="G7668" t="s">
        <v>73</v>
      </c>
      <c r="H7668">
        <v>77.294795</v>
      </c>
      <c r="I7668">
        <v>0.809</v>
      </c>
      <c r="J7668">
        <f t="shared" si="240"/>
        <v>77294.795</v>
      </c>
      <c r="K7668">
        <f t="shared" si="241"/>
        <v>77294795</v>
      </c>
    </row>
    <row r="7669" spans="1:11">
      <c r="A7669">
        <v>12</v>
      </c>
      <c r="B7669" t="s">
        <v>72</v>
      </c>
      <c r="C7669" t="s">
        <v>11</v>
      </c>
      <c r="D7669">
        <v>2010</v>
      </c>
      <c r="E7669">
        <v>12</v>
      </c>
      <c r="F7669">
        <v>29</v>
      </c>
      <c r="G7669" t="s">
        <v>73</v>
      </c>
      <c r="H7669">
        <v>78.285392</v>
      </c>
      <c r="I7669">
        <v>0.809</v>
      </c>
      <c r="J7669">
        <f t="shared" si="240"/>
        <v>78285.392</v>
      </c>
      <c r="K7669">
        <f t="shared" si="241"/>
        <v>78285392</v>
      </c>
    </row>
    <row r="7670" spans="1:11">
      <c r="A7670">
        <v>1</v>
      </c>
      <c r="B7670" t="s">
        <v>72</v>
      </c>
      <c r="C7670" t="s">
        <v>11</v>
      </c>
      <c r="D7670">
        <v>2011</v>
      </c>
      <c r="E7670">
        <v>1</v>
      </c>
      <c r="F7670">
        <v>29</v>
      </c>
      <c r="G7670" t="s">
        <v>73</v>
      </c>
      <c r="H7670">
        <v>70.019398</v>
      </c>
      <c r="I7670">
        <v>0.809</v>
      </c>
      <c r="J7670">
        <f t="shared" si="240"/>
        <v>70019.398</v>
      </c>
      <c r="K7670">
        <f t="shared" si="241"/>
        <v>70019398</v>
      </c>
    </row>
    <row r="7671" spans="1:11">
      <c r="A7671">
        <v>2</v>
      </c>
      <c r="B7671" t="s">
        <v>72</v>
      </c>
      <c r="C7671" t="s">
        <v>11</v>
      </c>
      <c r="D7671">
        <v>2011</v>
      </c>
      <c r="E7671">
        <v>2</v>
      </c>
      <c r="F7671">
        <v>29</v>
      </c>
      <c r="G7671" t="s">
        <v>73</v>
      </c>
      <c r="H7671">
        <v>56.954871</v>
      </c>
      <c r="I7671">
        <v>0.809</v>
      </c>
      <c r="J7671">
        <f t="shared" si="240"/>
        <v>56954.871</v>
      </c>
      <c r="K7671">
        <f t="shared" si="241"/>
        <v>56954871</v>
      </c>
    </row>
    <row r="7672" spans="1:11">
      <c r="A7672">
        <v>3</v>
      </c>
      <c r="B7672" t="s">
        <v>72</v>
      </c>
      <c r="C7672" t="s">
        <v>11</v>
      </c>
      <c r="D7672">
        <v>2011</v>
      </c>
      <c r="E7672">
        <v>3</v>
      </c>
      <c r="F7672">
        <v>29</v>
      </c>
      <c r="G7672" t="s">
        <v>73</v>
      </c>
      <c r="H7672">
        <v>52.052491</v>
      </c>
      <c r="I7672">
        <v>0.809</v>
      </c>
      <c r="J7672">
        <f t="shared" si="240"/>
        <v>52052.491</v>
      </c>
      <c r="K7672">
        <f t="shared" si="241"/>
        <v>52052491</v>
      </c>
    </row>
    <row r="7673" spans="1:11">
      <c r="A7673">
        <v>4</v>
      </c>
      <c r="B7673" t="s">
        <v>72</v>
      </c>
      <c r="C7673" t="s">
        <v>11</v>
      </c>
      <c r="D7673">
        <v>2011</v>
      </c>
      <c r="E7673">
        <v>4</v>
      </c>
      <c r="F7673">
        <v>29</v>
      </c>
      <c r="G7673" t="s">
        <v>73</v>
      </c>
      <c r="H7673">
        <v>45.903761</v>
      </c>
      <c r="I7673">
        <v>0.809</v>
      </c>
      <c r="J7673">
        <f t="shared" si="240"/>
        <v>45903.761</v>
      </c>
      <c r="K7673">
        <f t="shared" si="241"/>
        <v>45903761</v>
      </c>
    </row>
    <row r="7674" spans="1:11">
      <c r="A7674">
        <v>5</v>
      </c>
      <c r="B7674" t="s">
        <v>72</v>
      </c>
      <c r="C7674" t="s">
        <v>11</v>
      </c>
      <c r="D7674">
        <v>2011</v>
      </c>
      <c r="E7674">
        <v>5</v>
      </c>
      <c r="F7674">
        <v>29</v>
      </c>
      <c r="G7674" t="s">
        <v>73</v>
      </c>
      <c r="H7674">
        <v>44.016662</v>
      </c>
      <c r="I7674">
        <v>0.809</v>
      </c>
      <c r="J7674">
        <f t="shared" si="240"/>
        <v>44016.662</v>
      </c>
      <c r="K7674">
        <f t="shared" si="241"/>
        <v>44016662</v>
      </c>
    </row>
    <row r="7675" spans="1:11">
      <c r="A7675">
        <v>6</v>
      </c>
      <c r="B7675" t="s">
        <v>72</v>
      </c>
      <c r="C7675" t="s">
        <v>11</v>
      </c>
      <c r="D7675">
        <v>2011</v>
      </c>
      <c r="E7675">
        <v>6</v>
      </c>
      <c r="F7675">
        <v>29</v>
      </c>
      <c r="G7675" t="s">
        <v>73</v>
      </c>
      <c r="H7675">
        <v>47.958253</v>
      </c>
      <c r="I7675">
        <v>0.809</v>
      </c>
      <c r="J7675">
        <f t="shared" si="240"/>
        <v>47958.253</v>
      </c>
      <c r="K7675">
        <f t="shared" si="241"/>
        <v>47958253</v>
      </c>
    </row>
    <row r="7676" spans="1:11">
      <c r="A7676">
        <v>7</v>
      </c>
      <c r="B7676" t="s">
        <v>72</v>
      </c>
      <c r="C7676" t="s">
        <v>11</v>
      </c>
      <c r="D7676">
        <v>2011</v>
      </c>
      <c r="E7676">
        <v>7</v>
      </c>
      <c r="F7676">
        <v>29</v>
      </c>
      <c r="G7676" t="s">
        <v>73</v>
      </c>
      <c r="H7676">
        <v>45.051956</v>
      </c>
      <c r="I7676">
        <v>0.809</v>
      </c>
      <c r="J7676">
        <f t="shared" si="240"/>
        <v>45051.956</v>
      </c>
      <c r="K7676">
        <f t="shared" si="241"/>
        <v>45051956</v>
      </c>
    </row>
    <row r="7677" spans="1:11">
      <c r="A7677">
        <v>8</v>
      </c>
      <c r="B7677" t="s">
        <v>72</v>
      </c>
      <c r="C7677" t="s">
        <v>11</v>
      </c>
      <c r="D7677">
        <v>2011</v>
      </c>
      <c r="E7677">
        <v>8</v>
      </c>
      <c r="F7677">
        <v>29</v>
      </c>
      <c r="G7677" t="s">
        <v>73</v>
      </c>
      <c r="H7677">
        <v>49.382131</v>
      </c>
      <c r="I7677">
        <v>0.809</v>
      </c>
      <c r="J7677">
        <f t="shared" si="240"/>
        <v>49382.131</v>
      </c>
      <c r="K7677">
        <f t="shared" si="241"/>
        <v>49382131</v>
      </c>
    </row>
    <row r="7678" spans="1:11">
      <c r="A7678">
        <v>9</v>
      </c>
      <c r="B7678" t="s">
        <v>72</v>
      </c>
      <c r="C7678" t="s">
        <v>11</v>
      </c>
      <c r="D7678">
        <v>2011</v>
      </c>
      <c r="E7678">
        <v>9</v>
      </c>
      <c r="F7678">
        <v>29</v>
      </c>
      <c r="G7678" t="s">
        <v>73</v>
      </c>
      <c r="H7678">
        <v>44.271336</v>
      </c>
      <c r="I7678">
        <v>0.809</v>
      </c>
      <c r="J7678">
        <f t="shared" si="240"/>
        <v>44271.336</v>
      </c>
      <c r="K7678">
        <f t="shared" si="241"/>
        <v>44271336</v>
      </c>
    </row>
    <row r="7679" spans="1:11">
      <c r="A7679">
        <v>10</v>
      </c>
      <c r="B7679" t="s">
        <v>72</v>
      </c>
      <c r="C7679" t="s">
        <v>11</v>
      </c>
      <c r="D7679">
        <v>2011</v>
      </c>
      <c r="E7679">
        <v>10</v>
      </c>
      <c r="F7679">
        <v>29</v>
      </c>
      <c r="G7679" t="s">
        <v>73</v>
      </c>
      <c r="H7679">
        <v>39.291471</v>
      </c>
      <c r="I7679">
        <v>0.809</v>
      </c>
      <c r="J7679">
        <f t="shared" si="240"/>
        <v>39291.471</v>
      </c>
      <c r="K7679">
        <f t="shared" si="241"/>
        <v>39291471</v>
      </c>
    </row>
    <row r="7680" spans="1:11">
      <c r="A7680">
        <v>11</v>
      </c>
      <c r="B7680" t="s">
        <v>72</v>
      </c>
      <c r="C7680" t="s">
        <v>11</v>
      </c>
      <c r="D7680">
        <v>2011</v>
      </c>
      <c r="E7680">
        <v>11</v>
      </c>
      <c r="F7680">
        <v>29</v>
      </c>
      <c r="G7680" t="s">
        <v>73</v>
      </c>
      <c r="H7680">
        <v>37.984578</v>
      </c>
      <c r="I7680">
        <v>0.809</v>
      </c>
      <c r="J7680">
        <f t="shared" si="240"/>
        <v>37984.578</v>
      </c>
      <c r="K7680">
        <f t="shared" si="241"/>
        <v>37984578</v>
      </c>
    </row>
    <row r="7681" spans="1:11">
      <c r="A7681">
        <v>12</v>
      </c>
      <c r="B7681" t="s">
        <v>72</v>
      </c>
      <c r="C7681" t="s">
        <v>11</v>
      </c>
      <c r="D7681">
        <v>2011</v>
      </c>
      <c r="E7681">
        <v>12</v>
      </c>
      <c r="F7681">
        <v>29</v>
      </c>
      <c r="G7681" t="s">
        <v>73</v>
      </c>
      <c r="H7681">
        <v>44.359912</v>
      </c>
      <c r="I7681">
        <v>0.809</v>
      </c>
      <c r="J7681">
        <f t="shared" si="240"/>
        <v>44359.912</v>
      </c>
      <c r="K7681">
        <f t="shared" si="241"/>
        <v>44359912</v>
      </c>
    </row>
    <row r="7682" spans="1:11">
      <c r="A7682">
        <v>1</v>
      </c>
      <c r="B7682" t="s">
        <v>72</v>
      </c>
      <c r="C7682" t="s">
        <v>11</v>
      </c>
      <c r="D7682">
        <v>2012</v>
      </c>
      <c r="E7682">
        <v>1</v>
      </c>
      <c r="F7682">
        <v>29</v>
      </c>
      <c r="G7682" t="s">
        <v>73</v>
      </c>
      <c r="H7682">
        <v>47.320516</v>
      </c>
      <c r="I7682">
        <v>0.809</v>
      </c>
      <c r="J7682">
        <f t="shared" si="240"/>
        <v>47320.516</v>
      </c>
      <c r="K7682">
        <f t="shared" si="241"/>
        <v>47320516</v>
      </c>
    </row>
    <row r="7683" spans="1:11">
      <c r="A7683">
        <v>2</v>
      </c>
      <c r="B7683" t="s">
        <v>72</v>
      </c>
      <c r="C7683" t="s">
        <v>11</v>
      </c>
      <c r="D7683">
        <v>2012</v>
      </c>
      <c r="E7683">
        <v>2</v>
      </c>
      <c r="F7683">
        <v>29</v>
      </c>
      <c r="G7683" t="s">
        <v>73</v>
      </c>
      <c r="H7683">
        <v>33.78742</v>
      </c>
      <c r="I7683">
        <v>0.809</v>
      </c>
      <c r="J7683">
        <f t="shared" si="240"/>
        <v>33787.42</v>
      </c>
      <c r="K7683">
        <f t="shared" si="241"/>
        <v>33787420</v>
      </c>
    </row>
    <row r="7684" spans="1:11">
      <c r="A7684">
        <v>3</v>
      </c>
      <c r="B7684" t="s">
        <v>72</v>
      </c>
      <c r="C7684" t="s">
        <v>11</v>
      </c>
      <c r="D7684">
        <v>2012</v>
      </c>
      <c r="E7684">
        <v>3</v>
      </c>
      <c r="F7684">
        <v>29</v>
      </c>
      <c r="G7684" t="s">
        <v>73</v>
      </c>
      <c r="H7684">
        <v>39.754087</v>
      </c>
      <c r="I7684">
        <v>0.809</v>
      </c>
      <c r="J7684">
        <f t="shared" si="240"/>
        <v>39754.087</v>
      </c>
      <c r="K7684">
        <f t="shared" si="241"/>
        <v>39754087</v>
      </c>
    </row>
    <row r="7685" spans="1:11">
      <c r="A7685">
        <v>4</v>
      </c>
      <c r="B7685" t="s">
        <v>72</v>
      </c>
      <c r="C7685" t="s">
        <v>11</v>
      </c>
      <c r="D7685">
        <v>2012</v>
      </c>
      <c r="E7685">
        <v>4</v>
      </c>
      <c r="F7685">
        <v>29</v>
      </c>
      <c r="G7685" t="s">
        <v>73</v>
      </c>
      <c r="H7685">
        <v>53.432573</v>
      </c>
      <c r="I7685">
        <v>0.809</v>
      </c>
      <c r="J7685">
        <f t="shared" si="240"/>
        <v>53432.573</v>
      </c>
      <c r="K7685">
        <f t="shared" si="241"/>
        <v>53432573</v>
      </c>
    </row>
    <row r="7686" spans="1:11">
      <c r="A7686">
        <v>5</v>
      </c>
      <c r="B7686" t="s">
        <v>72</v>
      </c>
      <c r="C7686" t="s">
        <v>11</v>
      </c>
      <c r="D7686">
        <v>2012</v>
      </c>
      <c r="E7686">
        <v>5</v>
      </c>
      <c r="F7686">
        <v>29</v>
      </c>
      <c r="G7686" t="s">
        <v>73</v>
      </c>
      <c r="H7686">
        <v>35.187068</v>
      </c>
      <c r="I7686">
        <v>0.809</v>
      </c>
      <c r="J7686">
        <f t="shared" si="240"/>
        <v>35187.068</v>
      </c>
      <c r="K7686">
        <f t="shared" si="241"/>
        <v>35187068</v>
      </c>
    </row>
    <row r="7687" spans="1:11">
      <c r="A7687">
        <v>6</v>
      </c>
      <c r="B7687" t="s">
        <v>72</v>
      </c>
      <c r="C7687" t="s">
        <v>11</v>
      </c>
      <c r="D7687">
        <v>2012</v>
      </c>
      <c r="E7687">
        <v>6</v>
      </c>
      <c r="F7687">
        <v>29</v>
      </c>
      <c r="G7687" t="s">
        <v>73</v>
      </c>
      <c r="H7687">
        <v>34.276167</v>
      </c>
      <c r="I7687">
        <v>0.809</v>
      </c>
      <c r="J7687">
        <f t="shared" si="240"/>
        <v>34276.167</v>
      </c>
      <c r="K7687">
        <f t="shared" si="241"/>
        <v>34276167</v>
      </c>
    </row>
    <row r="7688" spans="1:11">
      <c r="A7688">
        <v>7</v>
      </c>
      <c r="B7688" t="s">
        <v>72</v>
      </c>
      <c r="C7688" t="s">
        <v>11</v>
      </c>
      <c r="D7688">
        <v>2012</v>
      </c>
      <c r="E7688">
        <v>7</v>
      </c>
      <c r="F7688">
        <v>29</v>
      </c>
      <c r="G7688" t="s">
        <v>73</v>
      </c>
      <c r="H7688">
        <v>35.882852</v>
      </c>
      <c r="I7688">
        <v>0.809</v>
      </c>
      <c r="J7688">
        <f t="shared" si="240"/>
        <v>35882.852</v>
      </c>
      <c r="K7688">
        <f t="shared" si="241"/>
        <v>35882852</v>
      </c>
    </row>
    <row r="7689" spans="1:11">
      <c r="A7689">
        <v>8</v>
      </c>
      <c r="B7689" t="s">
        <v>72</v>
      </c>
      <c r="C7689" t="s">
        <v>11</v>
      </c>
      <c r="D7689">
        <v>2012</v>
      </c>
      <c r="E7689">
        <v>8</v>
      </c>
      <c r="F7689">
        <v>29</v>
      </c>
      <c r="G7689" t="s">
        <v>73</v>
      </c>
      <c r="H7689">
        <v>46.999335</v>
      </c>
      <c r="I7689">
        <v>0.809</v>
      </c>
      <c r="J7689">
        <f t="shared" si="240"/>
        <v>46999.335</v>
      </c>
      <c r="K7689">
        <f t="shared" si="241"/>
        <v>46999335</v>
      </c>
    </row>
    <row r="7690" spans="1:11">
      <c r="A7690">
        <v>9</v>
      </c>
      <c r="B7690" t="s">
        <v>72</v>
      </c>
      <c r="C7690" t="s">
        <v>11</v>
      </c>
      <c r="D7690">
        <v>2012</v>
      </c>
      <c r="E7690">
        <v>9</v>
      </c>
      <c r="F7690">
        <v>29</v>
      </c>
      <c r="G7690" t="s">
        <v>73</v>
      </c>
      <c r="H7690">
        <v>39.695454</v>
      </c>
      <c r="I7690">
        <v>0.809</v>
      </c>
      <c r="J7690">
        <f t="shared" si="240"/>
        <v>39695.454</v>
      </c>
      <c r="K7690">
        <f t="shared" si="241"/>
        <v>39695454</v>
      </c>
    </row>
    <row r="7691" spans="1:11">
      <c r="A7691">
        <v>10</v>
      </c>
      <c r="B7691" t="s">
        <v>72</v>
      </c>
      <c r="C7691" t="s">
        <v>11</v>
      </c>
      <c r="D7691">
        <v>2012</v>
      </c>
      <c r="E7691">
        <v>10</v>
      </c>
      <c r="F7691">
        <v>29</v>
      </c>
      <c r="G7691" t="s">
        <v>73</v>
      </c>
      <c r="H7691">
        <v>78.712886</v>
      </c>
      <c r="I7691">
        <v>0.809</v>
      </c>
      <c r="J7691">
        <f t="shared" si="240"/>
        <v>78712.886</v>
      </c>
      <c r="K7691">
        <f t="shared" si="241"/>
        <v>78712886</v>
      </c>
    </row>
    <row r="7692" spans="1:11">
      <c r="A7692">
        <v>11</v>
      </c>
      <c r="B7692" t="s">
        <v>72</v>
      </c>
      <c r="C7692" t="s">
        <v>11</v>
      </c>
      <c r="D7692">
        <v>2012</v>
      </c>
      <c r="E7692">
        <v>11</v>
      </c>
      <c r="F7692">
        <v>29</v>
      </c>
      <c r="G7692" t="s">
        <v>73</v>
      </c>
      <c r="H7692">
        <v>68.260066</v>
      </c>
      <c r="I7692">
        <v>0.809</v>
      </c>
      <c r="J7692">
        <f t="shared" si="240"/>
        <v>68260.066</v>
      </c>
      <c r="K7692">
        <f t="shared" si="241"/>
        <v>68260066</v>
      </c>
    </row>
    <row r="7693" spans="1:11">
      <c r="A7693">
        <v>12</v>
      </c>
      <c r="B7693" t="s">
        <v>72</v>
      </c>
      <c r="C7693" t="s">
        <v>11</v>
      </c>
      <c r="D7693">
        <v>2012</v>
      </c>
      <c r="E7693">
        <v>12</v>
      </c>
      <c r="F7693">
        <v>29</v>
      </c>
      <c r="G7693" t="s">
        <v>73</v>
      </c>
      <c r="H7693">
        <v>69.956496</v>
      </c>
      <c r="I7693">
        <v>0.809</v>
      </c>
      <c r="J7693">
        <f t="shared" si="240"/>
        <v>69956.496</v>
      </c>
      <c r="K7693">
        <f t="shared" si="241"/>
        <v>69956496</v>
      </c>
    </row>
    <row r="7694" spans="1:11">
      <c r="A7694">
        <v>1</v>
      </c>
      <c r="B7694" t="s">
        <v>72</v>
      </c>
      <c r="C7694" t="s">
        <v>11</v>
      </c>
      <c r="D7694">
        <v>2013</v>
      </c>
      <c r="E7694">
        <v>1</v>
      </c>
      <c r="F7694">
        <v>29</v>
      </c>
      <c r="G7694" t="s">
        <v>73</v>
      </c>
      <c r="H7694">
        <v>135.188604</v>
      </c>
      <c r="I7694">
        <v>0.809</v>
      </c>
      <c r="J7694">
        <f t="shared" si="240"/>
        <v>135188.604</v>
      </c>
      <c r="K7694">
        <f t="shared" si="241"/>
        <v>135188604</v>
      </c>
    </row>
    <row r="7695" spans="1:11">
      <c r="A7695">
        <v>2</v>
      </c>
      <c r="B7695" t="s">
        <v>72</v>
      </c>
      <c r="C7695" t="s">
        <v>11</v>
      </c>
      <c r="D7695">
        <v>2013</v>
      </c>
      <c r="E7695">
        <v>2</v>
      </c>
      <c r="F7695">
        <v>29</v>
      </c>
      <c r="G7695" t="s">
        <v>73</v>
      </c>
      <c r="H7695">
        <v>98.311285</v>
      </c>
      <c r="I7695">
        <v>0.809</v>
      </c>
      <c r="J7695">
        <f t="shared" si="240"/>
        <v>98311.285</v>
      </c>
      <c r="K7695">
        <f t="shared" si="241"/>
        <v>98311285</v>
      </c>
    </row>
    <row r="7696" spans="1:11">
      <c r="A7696">
        <v>3</v>
      </c>
      <c r="B7696" t="s">
        <v>72</v>
      </c>
      <c r="C7696" t="s">
        <v>11</v>
      </c>
      <c r="D7696">
        <v>2013</v>
      </c>
      <c r="E7696">
        <v>3</v>
      </c>
      <c r="F7696">
        <v>29</v>
      </c>
      <c r="G7696" t="s">
        <v>73</v>
      </c>
      <c r="H7696">
        <v>84.211199</v>
      </c>
      <c r="I7696">
        <v>0.809</v>
      </c>
      <c r="J7696">
        <f t="shared" si="240"/>
        <v>84211.199</v>
      </c>
      <c r="K7696">
        <f t="shared" si="241"/>
        <v>84211199</v>
      </c>
    </row>
    <row r="7697" spans="1:11">
      <c r="A7697">
        <v>4</v>
      </c>
      <c r="B7697" t="s">
        <v>72</v>
      </c>
      <c r="C7697" t="s">
        <v>11</v>
      </c>
      <c r="D7697">
        <v>2013</v>
      </c>
      <c r="E7697">
        <v>4</v>
      </c>
      <c r="F7697">
        <v>29</v>
      </c>
      <c r="G7697" t="s">
        <v>73</v>
      </c>
      <c r="H7697">
        <v>64.185755</v>
      </c>
      <c r="I7697">
        <v>0.809</v>
      </c>
      <c r="J7697">
        <f t="shared" si="240"/>
        <v>64185.755</v>
      </c>
      <c r="K7697">
        <f t="shared" si="241"/>
        <v>64185755</v>
      </c>
    </row>
    <row r="7698" spans="1:11">
      <c r="A7698">
        <v>5</v>
      </c>
      <c r="B7698" t="s">
        <v>72</v>
      </c>
      <c r="C7698" t="s">
        <v>11</v>
      </c>
      <c r="D7698">
        <v>2013</v>
      </c>
      <c r="E7698">
        <v>5</v>
      </c>
      <c r="F7698">
        <v>29</v>
      </c>
      <c r="G7698" t="s">
        <v>73</v>
      </c>
      <c r="H7698">
        <v>87.051054</v>
      </c>
      <c r="I7698">
        <v>0.809</v>
      </c>
      <c r="J7698">
        <f t="shared" si="240"/>
        <v>87051.054</v>
      </c>
      <c r="K7698">
        <f t="shared" si="241"/>
        <v>87051054</v>
      </c>
    </row>
    <row r="7699" spans="1:11">
      <c r="A7699">
        <v>6</v>
      </c>
      <c r="B7699" t="s">
        <v>72</v>
      </c>
      <c r="C7699" t="s">
        <v>11</v>
      </c>
      <c r="D7699">
        <v>2013</v>
      </c>
      <c r="E7699">
        <v>6</v>
      </c>
      <c r="F7699">
        <v>29</v>
      </c>
      <c r="G7699" t="s">
        <v>73</v>
      </c>
      <c r="H7699">
        <v>82.60829</v>
      </c>
      <c r="I7699">
        <v>0.809</v>
      </c>
      <c r="J7699">
        <f t="shared" si="240"/>
        <v>82608.29</v>
      </c>
      <c r="K7699">
        <f t="shared" si="241"/>
        <v>82608290</v>
      </c>
    </row>
    <row r="7700" spans="1:11">
      <c r="A7700">
        <v>7</v>
      </c>
      <c r="B7700" t="s">
        <v>72</v>
      </c>
      <c r="C7700" t="s">
        <v>11</v>
      </c>
      <c r="D7700">
        <v>2013</v>
      </c>
      <c r="E7700">
        <v>7</v>
      </c>
      <c r="F7700">
        <v>29</v>
      </c>
      <c r="G7700" t="s">
        <v>73</v>
      </c>
      <c r="H7700">
        <v>38.724449</v>
      </c>
      <c r="I7700">
        <v>0.809</v>
      </c>
      <c r="J7700">
        <f t="shared" si="240"/>
        <v>38724.449</v>
      </c>
      <c r="K7700">
        <f t="shared" si="241"/>
        <v>38724449</v>
      </c>
    </row>
    <row r="7701" spans="1:11">
      <c r="A7701">
        <v>8</v>
      </c>
      <c r="B7701" t="s">
        <v>72</v>
      </c>
      <c r="C7701" t="s">
        <v>11</v>
      </c>
      <c r="D7701">
        <v>2013</v>
      </c>
      <c r="E7701">
        <v>8</v>
      </c>
      <c r="F7701">
        <v>29</v>
      </c>
      <c r="G7701" t="s">
        <v>73</v>
      </c>
      <c r="H7701">
        <v>48.728793</v>
      </c>
      <c r="I7701">
        <v>0.809</v>
      </c>
      <c r="J7701">
        <f t="shared" si="240"/>
        <v>48728.793</v>
      </c>
      <c r="K7701">
        <f t="shared" si="241"/>
        <v>48728793</v>
      </c>
    </row>
    <row r="7702" spans="1:11">
      <c r="A7702">
        <v>9</v>
      </c>
      <c r="B7702" t="s">
        <v>72</v>
      </c>
      <c r="C7702" t="s">
        <v>11</v>
      </c>
      <c r="D7702">
        <v>2013</v>
      </c>
      <c r="E7702">
        <v>9</v>
      </c>
      <c r="F7702">
        <v>29</v>
      </c>
      <c r="G7702" t="s">
        <v>73</v>
      </c>
      <c r="H7702">
        <v>53.215232</v>
      </c>
      <c r="I7702">
        <v>0.809</v>
      </c>
      <c r="J7702">
        <f t="shared" si="240"/>
        <v>53215.232</v>
      </c>
      <c r="K7702">
        <f t="shared" si="241"/>
        <v>53215232</v>
      </c>
    </row>
    <row r="7703" spans="1:11">
      <c r="A7703">
        <v>10</v>
      </c>
      <c r="B7703" t="s">
        <v>72</v>
      </c>
      <c r="C7703" t="s">
        <v>11</v>
      </c>
      <c r="D7703">
        <v>2013</v>
      </c>
      <c r="E7703">
        <v>10</v>
      </c>
      <c r="F7703">
        <v>29</v>
      </c>
      <c r="G7703" t="s">
        <v>73</v>
      </c>
      <c r="H7703">
        <v>67.873079</v>
      </c>
      <c r="I7703">
        <v>0.809</v>
      </c>
      <c r="J7703">
        <f t="shared" si="240"/>
        <v>67873.079</v>
      </c>
      <c r="K7703">
        <f t="shared" si="241"/>
        <v>67873079</v>
      </c>
    </row>
    <row r="7704" spans="1:11">
      <c r="A7704">
        <v>11</v>
      </c>
      <c r="B7704" t="s">
        <v>72</v>
      </c>
      <c r="C7704" t="s">
        <v>11</v>
      </c>
      <c r="D7704">
        <v>2013</v>
      </c>
      <c r="E7704">
        <v>11</v>
      </c>
      <c r="F7704">
        <v>29</v>
      </c>
      <c r="G7704" t="s">
        <v>73</v>
      </c>
      <c r="H7704">
        <v>76.778167</v>
      </c>
      <c r="I7704">
        <v>0.809</v>
      </c>
      <c r="J7704">
        <f t="shared" si="240"/>
        <v>76778.167</v>
      </c>
      <c r="K7704">
        <f t="shared" si="241"/>
        <v>76778167</v>
      </c>
    </row>
    <row r="7705" spans="1:11">
      <c r="A7705">
        <v>12</v>
      </c>
      <c r="B7705" t="s">
        <v>72</v>
      </c>
      <c r="C7705" t="s">
        <v>11</v>
      </c>
      <c r="D7705">
        <v>2013</v>
      </c>
      <c r="E7705">
        <v>12</v>
      </c>
      <c r="F7705">
        <v>29</v>
      </c>
      <c r="G7705" t="s">
        <v>73</v>
      </c>
      <c r="H7705">
        <v>75.460968</v>
      </c>
      <c r="I7705">
        <v>0.809</v>
      </c>
      <c r="J7705">
        <f t="shared" si="240"/>
        <v>75460.968</v>
      </c>
      <c r="K7705">
        <f t="shared" si="241"/>
        <v>75460968</v>
      </c>
    </row>
    <row r="7706" spans="1:11">
      <c r="A7706">
        <v>1</v>
      </c>
      <c r="B7706" t="s">
        <v>72</v>
      </c>
      <c r="C7706" t="s">
        <v>11</v>
      </c>
      <c r="D7706">
        <v>2014</v>
      </c>
      <c r="E7706">
        <v>1</v>
      </c>
      <c r="F7706">
        <v>29</v>
      </c>
      <c r="G7706" t="s">
        <v>73</v>
      </c>
      <c r="H7706">
        <v>103.694958</v>
      </c>
      <c r="I7706">
        <v>0.809</v>
      </c>
      <c r="J7706">
        <f t="shared" ref="J7706:J7769" si="242">1000*H7706</f>
        <v>103694.958</v>
      </c>
      <c r="K7706">
        <f t="shared" ref="K7706:K7769" si="243">1000*J7706</f>
        <v>103694958</v>
      </c>
    </row>
    <row r="7707" spans="1:11">
      <c r="A7707">
        <v>2</v>
      </c>
      <c r="B7707" t="s">
        <v>72</v>
      </c>
      <c r="C7707" t="s">
        <v>11</v>
      </c>
      <c r="D7707">
        <v>2014</v>
      </c>
      <c r="E7707">
        <v>2</v>
      </c>
      <c r="F7707">
        <v>29</v>
      </c>
      <c r="G7707" t="s">
        <v>73</v>
      </c>
      <c r="H7707">
        <v>108.284965</v>
      </c>
      <c r="I7707">
        <v>0.809</v>
      </c>
      <c r="J7707">
        <f t="shared" si="242"/>
        <v>108284.965</v>
      </c>
      <c r="K7707">
        <f t="shared" si="243"/>
        <v>108284965</v>
      </c>
    </row>
    <row r="7708" spans="1:11">
      <c r="A7708">
        <v>3</v>
      </c>
      <c r="B7708" t="s">
        <v>72</v>
      </c>
      <c r="C7708" t="s">
        <v>11</v>
      </c>
      <c r="D7708">
        <v>2014</v>
      </c>
      <c r="E7708">
        <v>3</v>
      </c>
      <c r="F7708">
        <v>29</v>
      </c>
      <c r="G7708" t="s">
        <v>73</v>
      </c>
      <c r="H7708">
        <v>108.092448</v>
      </c>
      <c r="I7708">
        <v>0.809</v>
      </c>
      <c r="J7708">
        <f t="shared" si="242"/>
        <v>108092.448</v>
      </c>
      <c r="K7708">
        <f t="shared" si="243"/>
        <v>108092448</v>
      </c>
    </row>
    <row r="7709" spans="1:11">
      <c r="A7709">
        <v>4</v>
      </c>
      <c r="B7709" t="s">
        <v>72</v>
      </c>
      <c r="C7709" t="s">
        <v>11</v>
      </c>
      <c r="D7709">
        <v>2014</v>
      </c>
      <c r="E7709">
        <v>4</v>
      </c>
      <c r="F7709">
        <v>29</v>
      </c>
      <c r="G7709" t="s">
        <v>73</v>
      </c>
      <c r="H7709">
        <v>103.584414</v>
      </c>
      <c r="I7709">
        <v>0.809</v>
      </c>
      <c r="J7709">
        <f t="shared" si="242"/>
        <v>103584.414</v>
      </c>
      <c r="K7709">
        <f t="shared" si="243"/>
        <v>103584414</v>
      </c>
    </row>
    <row r="7710" spans="1:11">
      <c r="A7710">
        <v>5</v>
      </c>
      <c r="B7710" t="s">
        <v>72</v>
      </c>
      <c r="C7710" t="s">
        <v>11</v>
      </c>
      <c r="D7710">
        <v>2014</v>
      </c>
      <c r="E7710">
        <v>5</v>
      </c>
      <c r="F7710">
        <v>29</v>
      </c>
      <c r="G7710" t="s">
        <v>73</v>
      </c>
      <c r="H7710">
        <v>93.620755</v>
      </c>
      <c r="I7710">
        <v>0.809</v>
      </c>
      <c r="J7710">
        <f t="shared" si="242"/>
        <v>93620.755</v>
      </c>
      <c r="K7710">
        <f t="shared" si="243"/>
        <v>93620755</v>
      </c>
    </row>
    <row r="7711" spans="1:11">
      <c r="A7711">
        <v>6</v>
      </c>
      <c r="B7711" t="s">
        <v>72</v>
      </c>
      <c r="C7711" t="s">
        <v>11</v>
      </c>
      <c r="D7711">
        <v>2014</v>
      </c>
      <c r="E7711">
        <v>6</v>
      </c>
      <c r="F7711">
        <v>29</v>
      </c>
      <c r="G7711" t="s">
        <v>73</v>
      </c>
      <c r="H7711">
        <v>73.481742</v>
      </c>
      <c r="I7711">
        <v>0.809</v>
      </c>
      <c r="J7711">
        <f t="shared" si="242"/>
        <v>73481.742</v>
      </c>
      <c r="K7711">
        <f t="shared" si="243"/>
        <v>73481742</v>
      </c>
    </row>
    <row r="7712" spans="1:11">
      <c r="A7712">
        <v>7</v>
      </c>
      <c r="B7712" t="s">
        <v>72</v>
      </c>
      <c r="C7712" t="s">
        <v>11</v>
      </c>
      <c r="D7712">
        <v>2014</v>
      </c>
      <c r="E7712">
        <v>7</v>
      </c>
      <c r="F7712">
        <v>29</v>
      </c>
      <c r="G7712" t="s">
        <v>73</v>
      </c>
      <c r="H7712">
        <v>92.19063</v>
      </c>
      <c r="I7712">
        <v>0.809</v>
      </c>
      <c r="J7712">
        <f t="shared" si="242"/>
        <v>92190.63</v>
      </c>
      <c r="K7712">
        <f t="shared" si="243"/>
        <v>92190630</v>
      </c>
    </row>
    <row r="7713" spans="1:11">
      <c r="A7713">
        <v>8</v>
      </c>
      <c r="B7713" t="s">
        <v>72</v>
      </c>
      <c r="C7713" t="s">
        <v>11</v>
      </c>
      <c r="D7713">
        <v>2014</v>
      </c>
      <c r="E7713">
        <v>8</v>
      </c>
      <c r="F7713">
        <v>29</v>
      </c>
      <c r="G7713" t="s">
        <v>73</v>
      </c>
      <c r="H7713">
        <v>113.786441</v>
      </c>
      <c r="I7713">
        <v>0.809</v>
      </c>
      <c r="J7713">
        <f t="shared" si="242"/>
        <v>113786.441</v>
      </c>
      <c r="K7713">
        <f t="shared" si="243"/>
        <v>113786441</v>
      </c>
    </row>
    <row r="7714" spans="1:11">
      <c r="A7714">
        <v>9</v>
      </c>
      <c r="B7714" t="s">
        <v>72</v>
      </c>
      <c r="C7714" t="s">
        <v>11</v>
      </c>
      <c r="D7714">
        <v>2014</v>
      </c>
      <c r="E7714">
        <v>9</v>
      </c>
      <c r="F7714">
        <v>29</v>
      </c>
      <c r="G7714" t="s">
        <v>73</v>
      </c>
      <c r="H7714">
        <v>109.799537</v>
      </c>
      <c r="I7714">
        <v>0.809</v>
      </c>
      <c r="J7714">
        <f t="shared" si="242"/>
        <v>109799.537</v>
      </c>
      <c r="K7714">
        <f t="shared" si="243"/>
        <v>109799537</v>
      </c>
    </row>
    <row r="7715" spans="1:11">
      <c r="A7715">
        <v>10</v>
      </c>
      <c r="B7715" t="s">
        <v>72</v>
      </c>
      <c r="C7715" t="s">
        <v>11</v>
      </c>
      <c r="D7715">
        <v>2014</v>
      </c>
      <c r="E7715">
        <v>10</v>
      </c>
      <c r="F7715">
        <v>29</v>
      </c>
      <c r="G7715" t="s">
        <v>73</v>
      </c>
      <c r="H7715">
        <v>113.589757</v>
      </c>
      <c r="I7715">
        <v>0.809</v>
      </c>
      <c r="J7715">
        <f t="shared" si="242"/>
        <v>113589.757</v>
      </c>
      <c r="K7715">
        <f t="shared" si="243"/>
        <v>113589757</v>
      </c>
    </row>
    <row r="7716" spans="1:11">
      <c r="A7716">
        <v>11</v>
      </c>
      <c r="B7716" t="s">
        <v>72</v>
      </c>
      <c r="C7716" t="s">
        <v>11</v>
      </c>
      <c r="D7716">
        <v>2014</v>
      </c>
      <c r="E7716">
        <v>11</v>
      </c>
      <c r="F7716">
        <v>29</v>
      </c>
      <c r="G7716" t="s">
        <v>73</v>
      </c>
      <c r="H7716">
        <v>114.423032</v>
      </c>
      <c r="I7716">
        <v>0.809</v>
      </c>
      <c r="J7716">
        <f t="shared" si="242"/>
        <v>114423.032</v>
      </c>
      <c r="K7716">
        <f t="shared" si="243"/>
        <v>114423032</v>
      </c>
    </row>
    <row r="7717" spans="1:11">
      <c r="A7717">
        <v>12</v>
      </c>
      <c r="B7717" t="s">
        <v>72</v>
      </c>
      <c r="C7717" t="s">
        <v>11</v>
      </c>
      <c r="D7717">
        <v>2014</v>
      </c>
      <c r="E7717">
        <v>12</v>
      </c>
      <c r="F7717">
        <v>29</v>
      </c>
      <c r="G7717" t="s">
        <v>73</v>
      </c>
      <c r="H7717">
        <v>120.336064</v>
      </c>
      <c r="I7717">
        <v>0.809</v>
      </c>
      <c r="J7717">
        <f t="shared" si="242"/>
        <v>120336.064</v>
      </c>
      <c r="K7717">
        <f t="shared" si="243"/>
        <v>120336064</v>
      </c>
    </row>
    <row r="7718" spans="1:11">
      <c r="A7718">
        <v>1</v>
      </c>
      <c r="B7718" t="s">
        <v>72</v>
      </c>
      <c r="C7718" t="s">
        <v>11</v>
      </c>
      <c r="D7718">
        <v>2015</v>
      </c>
      <c r="E7718">
        <v>1</v>
      </c>
      <c r="F7718">
        <v>29</v>
      </c>
      <c r="G7718" t="s">
        <v>73</v>
      </c>
      <c r="H7718">
        <v>96.51035</v>
      </c>
      <c r="I7718">
        <v>0.809</v>
      </c>
      <c r="J7718">
        <f t="shared" si="242"/>
        <v>96510.35</v>
      </c>
      <c r="K7718">
        <f t="shared" si="243"/>
        <v>96510350</v>
      </c>
    </row>
    <row r="7719" spans="1:11">
      <c r="A7719">
        <v>2</v>
      </c>
      <c r="B7719" t="s">
        <v>72</v>
      </c>
      <c r="C7719" t="s">
        <v>11</v>
      </c>
      <c r="D7719">
        <v>2015</v>
      </c>
      <c r="E7719">
        <v>2</v>
      </c>
      <c r="F7719">
        <v>29</v>
      </c>
      <c r="G7719" t="s">
        <v>73</v>
      </c>
      <c r="H7719">
        <v>87.974742</v>
      </c>
      <c r="I7719">
        <v>0.809</v>
      </c>
      <c r="J7719">
        <f t="shared" si="242"/>
        <v>87974.742</v>
      </c>
      <c r="K7719">
        <f t="shared" si="243"/>
        <v>87974742</v>
      </c>
    </row>
    <row r="7720" spans="1:11">
      <c r="A7720">
        <v>3</v>
      </c>
      <c r="B7720" t="s">
        <v>72</v>
      </c>
      <c r="C7720" t="s">
        <v>11</v>
      </c>
      <c r="D7720">
        <v>2015</v>
      </c>
      <c r="E7720">
        <v>3</v>
      </c>
      <c r="F7720">
        <v>29</v>
      </c>
      <c r="G7720" t="s">
        <v>73</v>
      </c>
      <c r="H7720">
        <v>92.049156</v>
      </c>
      <c r="I7720">
        <v>0.809</v>
      </c>
      <c r="J7720">
        <f t="shared" si="242"/>
        <v>92049.156</v>
      </c>
      <c r="K7720">
        <f t="shared" si="243"/>
        <v>92049156</v>
      </c>
    </row>
    <row r="7721" spans="1:11">
      <c r="A7721">
        <v>4</v>
      </c>
      <c r="B7721" t="s">
        <v>72</v>
      </c>
      <c r="C7721" t="s">
        <v>11</v>
      </c>
      <c r="D7721">
        <v>2015</v>
      </c>
      <c r="E7721">
        <v>4</v>
      </c>
      <c r="F7721">
        <v>29</v>
      </c>
      <c r="G7721" t="s">
        <v>73</v>
      </c>
      <c r="H7721">
        <v>80.337738</v>
      </c>
      <c r="I7721">
        <v>0.809</v>
      </c>
      <c r="J7721">
        <f t="shared" si="242"/>
        <v>80337.738</v>
      </c>
      <c r="K7721">
        <f t="shared" si="243"/>
        <v>80337738</v>
      </c>
    </row>
    <row r="7722" spans="1:11">
      <c r="A7722">
        <v>5</v>
      </c>
      <c r="B7722" t="s">
        <v>72</v>
      </c>
      <c r="C7722" t="s">
        <v>11</v>
      </c>
      <c r="D7722">
        <v>2015</v>
      </c>
      <c r="E7722">
        <v>5</v>
      </c>
      <c r="F7722">
        <v>29</v>
      </c>
      <c r="G7722" t="s">
        <v>73</v>
      </c>
      <c r="H7722">
        <v>75.223295</v>
      </c>
      <c r="I7722">
        <v>0.809</v>
      </c>
      <c r="J7722">
        <f t="shared" si="242"/>
        <v>75223.295</v>
      </c>
      <c r="K7722">
        <f t="shared" si="243"/>
        <v>75223295</v>
      </c>
    </row>
    <row r="7723" spans="1:11">
      <c r="A7723">
        <v>6</v>
      </c>
      <c r="B7723" t="s">
        <v>72</v>
      </c>
      <c r="C7723" t="s">
        <v>11</v>
      </c>
      <c r="D7723">
        <v>2015</v>
      </c>
      <c r="E7723">
        <v>6</v>
      </c>
      <c r="F7723">
        <v>29</v>
      </c>
      <c r="G7723" t="s">
        <v>73</v>
      </c>
      <c r="H7723">
        <v>81.46739</v>
      </c>
      <c r="I7723">
        <v>0.809</v>
      </c>
      <c r="J7723">
        <f t="shared" si="242"/>
        <v>81467.39</v>
      </c>
      <c r="K7723">
        <f t="shared" si="243"/>
        <v>81467390</v>
      </c>
    </row>
    <row r="7724" spans="1:11">
      <c r="A7724">
        <v>7</v>
      </c>
      <c r="B7724" t="s">
        <v>72</v>
      </c>
      <c r="C7724" t="s">
        <v>11</v>
      </c>
      <c r="D7724">
        <v>2015</v>
      </c>
      <c r="E7724">
        <v>7</v>
      </c>
      <c r="F7724">
        <v>29</v>
      </c>
      <c r="G7724" t="s">
        <v>73</v>
      </c>
      <c r="H7724">
        <v>75.792313</v>
      </c>
      <c r="I7724">
        <v>0.809</v>
      </c>
      <c r="J7724">
        <f t="shared" si="242"/>
        <v>75792.313</v>
      </c>
      <c r="K7724">
        <f t="shared" si="243"/>
        <v>75792313</v>
      </c>
    </row>
    <row r="7725" spans="1:11">
      <c r="A7725">
        <v>8</v>
      </c>
      <c r="B7725" t="s">
        <v>72</v>
      </c>
      <c r="C7725" t="s">
        <v>11</v>
      </c>
      <c r="D7725">
        <v>2015</v>
      </c>
      <c r="E7725">
        <v>8</v>
      </c>
      <c r="F7725">
        <v>29</v>
      </c>
      <c r="G7725" t="s">
        <v>73</v>
      </c>
      <c r="H7725">
        <v>81.225321</v>
      </c>
      <c r="I7725">
        <v>0.809</v>
      </c>
      <c r="J7725">
        <f t="shared" si="242"/>
        <v>81225.321</v>
      </c>
      <c r="K7725">
        <f t="shared" si="243"/>
        <v>81225321</v>
      </c>
    </row>
    <row r="7726" spans="1:11">
      <c r="A7726">
        <v>9</v>
      </c>
      <c r="B7726" t="s">
        <v>72</v>
      </c>
      <c r="C7726" t="s">
        <v>11</v>
      </c>
      <c r="D7726">
        <v>2015</v>
      </c>
      <c r="E7726">
        <v>9</v>
      </c>
      <c r="F7726">
        <v>29</v>
      </c>
      <c r="G7726" t="s">
        <v>73</v>
      </c>
      <c r="H7726">
        <v>92.7357230000001</v>
      </c>
      <c r="I7726">
        <v>0.809</v>
      </c>
      <c r="J7726">
        <f t="shared" si="242"/>
        <v>92735.7230000001</v>
      </c>
      <c r="K7726">
        <f t="shared" si="243"/>
        <v>92735723.0000001</v>
      </c>
    </row>
    <row r="7727" spans="1:11">
      <c r="A7727">
        <v>10</v>
      </c>
      <c r="B7727" t="s">
        <v>72</v>
      </c>
      <c r="C7727" t="s">
        <v>11</v>
      </c>
      <c r="D7727">
        <v>2015</v>
      </c>
      <c r="E7727">
        <v>10</v>
      </c>
      <c r="F7727">
        <v>29</v>
      </c>
      <c r="G7727" t="s">
        <v>73</v>
      </c>
      <c r="H7727">
        <v>97.582651</v>
      </c>
      <c r="I7727">
        <v>0.809</v>
      </c>
      <c r="J7727">
        <f t="shared" si="242"/>
        <v>97582.651</v>
      </c>
      <c r="K7727">
        <f t="shared" si="243"/>
        <v>97582651</v>
      </c>
    </row>
    <row r="7728" spans="1:11">
      <c r="A7728">
        <v>11</v>
      </c>
      <c r="B7728" t="s">
        <v>72</v>
      </c>
      <c r="C7728" t="s">
        <v>11</v>
      </c>
      <c r="D7728">
        <v>2015</v>
      </c>
      <c r="E7728">
        <v>11</v>
      </c>
      <c r="F7728">
        <v>29</v>
      </c>
      <c r="G7728" t="s">
        <v>73</v>
      </c>
      <c r="H7728">
        <v>80.000502</v>
      </c>
      <c r="I7728">
        <v>0.809</v>
      </c>
      <c r="J7728">
        <f t="shared" si="242"/>
        <v>80000.502</v>
      </c>
      <c r="K7728">
        <f t="shared" si="243"/>
        <v>80000502</v>
      </c>
    </row>
    <row r="7729" spans="1:11">
      <c r="A7729">
        <v>12</v>
      </c>
      <c r="B7729" t="s">
        <v>72</v>
      </c>
      <c r="C7729" t="s">
        <v>11</v>
      </c>
      <c r="D7729">
        <v>2015</v>
      </c>
      <c r="E7729">
        <v>12</v>
      </c>
      <c r="F7729">
        <v>29</v>
      </c>
      <c r="G7729" t="s">
        <v>73</v>
      </c>
      <c r="H7729">
        <v>81.955449</v>
      </c>
      <c r="I7729">
        <v>0.809</v>
      </c>
      <c r="J7729">
        <f t="shared" si="242"/>
        <v>81955.449</v>
      </c>
      <c r="K7729">
        <f t="shared" si="243"/>
        <v>81955449</v>
      </c>
    </row>
    <row r="7730" spans="1:11">
      <c r="A7730">
        <v>1</v>
      </c>
      <c r="B7730" t="s">
        <v>72</v>
      </c>
      <c r="C7730" t="s">
        <v>11</v>
      </c>
      <c r="D7730">
        <v>2016</v>
      </c>
      <c r="E7730">
        <v>1</v>
      </c>
      <c r="F7730">
        <v>29</v>
      </c>
      <c r="G7730" t="s">
        <v>73</v>
      </c>
      <c r="H7730">
        <v>71.259554</v>
      </c>
      <c r="I7730">
        <v>0.809</v>
      </c>
      <c r="J7730">
        <f t="shared" si="242"/>
        <v>71259.554</v>
      </c>
      <c r="K7730">
        <f t="shared" si="243"/>
        <v>71259554</v>
      </c>
    </row>
    <row r="7731" spans="1:11">
      <c r="A7731">
        <v>2</v>
      </c>
      <c r="B7731" t="s">
        <v>72</v>
      </c>
      <c r="C7731" t="s">
        <v>11</v>
      </c>
      <c r="D7731">
        <v>2016</v>
      </c>
      <c r="E7731">
        <v>2</v>
      </c>
      <c r="F7731">
        <v>29</v>
      </c>
      <c r="G7731" t="s">
        <v>73</v>
      </c>
      <c r="H7731">
        <v>55.828064</v>
      </c>
      <c r="I7731">
        <v>0.809</v>
      </c>
      <c r="J7731">
        <f t="shared" si="242"/>
        <v>55828.064</v>
      </c>
      <c r="K7731">
        <f t="shared" si="243"/>
        <v>55828064</v>
      </c>
    </row>
    <row r="7732" spans="1:11">
      <c r="A7732">
        <v>3</v>
      </c>
      <c r="B7732" t="s">
        <v>72</v>
      </c>
      <c r="C7732" t="s">
        <v>11</v>
      </c>
      <c r="D7732">
        <v>2016</v>
      </c>
      <c r="E7732">
        <v>3</v>
      </c>
      <c r="F7732">
        <v>29</v>
      </c>
      <c r="G7732" t="s">
        <v>73</v>
      </c>
      <c r="H7732">
        <v>37.732409</v>
      </c>
      <c r="I7732">
        <v>0.809</v>
      </c>
      <c r="J7732">
        <f t="shared" si="242"/>
        <v>37732.409</v>
      </c>
      <c r="K7732">
        <f t="shared" si="243"/>
        <v>37732409</v>
      </c>
    </row>
    <row r="7733" spans="1:11">
      <c r="A7733">
        <v>4</v>
      </c>
      <c r="B7733" t="s">
        <v>72</v>
      </c>
      <c r="C7733" t="s">
        <v>11</v>
      </c>
      <c r="D7733">
        <v>2016</v>
      </c>
      <c r="E7733">
        <v>4</v>
      </c>
      <c r="F7733">
        <v>29</v>
      </c>
      <c r="G7733" t="s">
        <v>73</v>
      </c>
      <c r="H7733">
        <v>39.15791</v>
      </c>
      <c r="I7733">
        <v>0.809</v>
      </c>
      <c r="J7733">
        <f t="shared" si="242"/>
        <v>39157.91</v>
      </c>
      <c r="K7733">
        <f t="shared" si="243"/>
        <v>39157910</v>
      </c>
    </row>
    <row r="7734" spans="1:11">
      <c r="A7734">
        <v>5</v>
      </c>
      <c r="B7734" t="s">
        <v>72</v>
      </c>
      <c r="C7734" t="s">
        <v>11</v>
      </c>
      <c r="D7734">
        <v>2016</v>
      </c>
      <c r="E7734">
        <v>5</v>
      </c>
      <c r="F7734">
        <v>29</v>
      </c>
      <c r="G7734" t="s">
        <v>73</v>
      </c>
      <c r="H7734">
        <v>45.896867</v>
      </c>
      <c r="I7734">
        <v>0.809</v>
      </c>
      <c r="J7734">
        <f t="shared" si="242"/>
        <v>45896.867</v>
      </c>
      <c r="K7734">
        <f t="shared" si="243"/>
        <v>45896867</v>
      </c>
    </row>
    <row r="7735" spans="1:11">
      <c r="A7735">
        <v>6</v>
      </c>
      <c r="B7735" t="s">
        <v>72</v>
      </c>
      <c r="C7735" t="s">
        <v>11</v>
      </c>
      <c r="D7735">
        <v>2016</v>
      </c>
      <c r="E7735">
        <v>6</v>
      </c>
      <c r="F7735">
        <v>29</v>
      </c>
      <c r="G7735" t="s">
        <v>73</v>
      </c>
      <c r="H7735">
        <v>38.011003</v>
      </c>
      <c r="I7735">
        <v>0.809</v>
      </c>
      <c r="J7735">
        <f t="shared" si="242"/>
        <v>38011.003</v>
      </c>
      <c r="K7735">
        <f t="shared" si="243"/>
        <v>38011003</v>
      </c>
    </row>
    <row r="7736" spans="1:11">
      <c r="A7736">
        <v>7</v>
      </c>
      <c r="B7736" t="s">
        <v>72</v>
      </c>
      <c r="C7736" t="s">
        <v>11</v>
      </c>
      <c r="D7736">
        <v>2016</v>
      </c>
      <c r="E7736">
        <v>7</v>
      </c>
      <c r="F7736">
        <v>29</v>
      </c>
      <c r="G7736" t="s">
        <v>73</v>
      </c>
      <c r="H7736">
        <v>37.260706</v>
      </c>
      <c r="I7736">
        <v>0.809</v>
      </c>
      <c r="J7736">
        <f t="shared" si="242"/>
        <v>37260.706</v>
      </c>
      <c r="K7736">
        <f t="shared" si="243"/>
        <v>37260706</v>
      </c>
    </row>
    <row r="7737" spans="1:11">
      <c r="A7737">
        <v>8</v>
      </c>
      <c r="B7737" t="s">
        <v>72</v>
      </c>
      <c r="C7737" t="s">
        <v>11</v>
      </c>
      <c r="D7737">
        <v>2016</v>
      </c>
      <c r="E7737">
        <v>8</v>
      </c>
      <c r="F7737">
        <v>29</v>
      </c>
      <c r="G7737" t="s">
        <v>73</v>
      </c>
      <c r="H7737">
        <v>43.03721</v>
      </c>
      <c r="I7737">
        <v>0.809</v>
      </c>
      <c r="J7737">
        <f t="shared" si="242"/>
        <v>43037.21</v>
      </c>
      <c r="K7737">
        <f t="shared" si="243"/>
        <v>43037210</v>
      </c>
    </row>
    <row r="7738" spans="1:11">
      <c r="A7738">
        <v>9</v>
      </c>
      <c r="B7738" t="s">
        <v>72</v>
      </c>
      <c r="C7738" t="s">
        <v>11</v>
      </c>
      <c r="D7738">
        <v>2016</v>
      </c>
      <c r="E7738">
        <v>9</v>
      </c>
      <c r="F7738">
        <v>29</v>
      </c>
      <c r="G7738" t="s">
        <v>73</v>
      </c>
      <c r="H7738">
        <v>37.185155</v>
      </c>
      <c r="I7738">
        <v>0.809</v>
      </c>
      <c r="J7738">
        <f t="shared" si="242"/>
        <v>37185.155</v>
      </c>
      <c r="K7738">
        <f t="shared" si="243"/>
        <v>37185155</v>
      </c>
    </row>
    <row r="7739" spans="1:11">
      <c r="A7739">
        <v>10</v>
      </c>
      <c r="B7739" t="s">
        <v>72</v>
      </c>
      <c r="C7739" t="s">
        <v>11</v>
      </c>
      <c r="D7739">
        <v>2016</v>
      </c>
      <c r="E7739">
        <v>10</v>
      </c>
      <c r="F7739">
        <v>29</v>
      </c>
      <c r="G7739" t="s">
        <v>73</v>
      </c>
      <c r="H7739">
        <v>55.095415</v>
      </c>
      <c r="I7739">
        <v>0.809</v>
      </c>
      <c r="J7739">
        <f t="shared" si="242"/>
        <v>55095.415</v>
      </c>
      <c r="K7739">
        <f t="shared" si="243"/>
        <v>55095415</v>
      </c>
    </row>
    <row r="7740" spans="1:11">
      <c r="A7740">
        <v>11</v>
      </c>
      <c r="B7740" t="s">
        <v>72</v>
      </c>
      <c r="C7740" t="s">
        <v>11</v>
      </c>
      <c r="D7740">
        <v>2016</v>
      </c>
      <c r="E7740">
        <v>11</v>
      </c>
      <c r="F7740">
        <v>29</v>
      </c>
      <c r="G7740" t="s">
        <v>73</v>
      </c>
      <c r="H7740">
        <v>37.638097</v>
      </c>
      <c r="I7740">
        <v>0.809</v>
      </c>
      <c r="J7740">
        <f t="shared" si="242"/>
        <v>37638.097</v>
      </c>
      <c r="K7740">
        <f t="shared" si="243"/>
        <v>37638097</v>
      </c>
    </row>
    <row r="7741" spans="1:11">
      <c r="A7741">
        <v>12</v>
      </c>
      <c r="B7741" t="s">
        <v>72</v>
      </c>
      <c r="C7741" t="s">
        <v>11</v>
      </c>
      <c r="D7741">
        <v>2016</v>
      </c>
      <c r="E7741">
        <v>12</v>
      </c>
      <c r="F7741">
        <v>29</v>
      </c>
      <c r="G7741" t="s">
        <v>73</v>
      </c>
      <c r="H7741">
        <v>54.263061</v>
      </c>
      <c r="I7741">
        <v>0.809</v>
      </c>
      <c r="J7741">
        <f t="shared" si="242"/>
        <v>54263.061</v>
      </c>
      <c r="K7741">
        <f t="shared" si="243"/>
        <v>54263061</v>
      </c>
    </row>
    <row r="7742" spans="1:11">
      <c r="A7742">
        <v>1</v>
      </c>
      <c r="B7742" t="s">
        <v>72</v>
      </c>
      <c r="C7742" t="s">
        <v>11</v>
      </c>
      <c r="D7742">
        <v>2017</v>
      </c>
      <c r="E7742">
        <v>1</v>
      </c>
      <c r="F7742">
        <v>29</v>
      </c>
      <c r="G7742" t="s">
        <v>73</v>
      </c>
      <c r="H7742">
        <v>32.28114</v>
      </c>
      <c r="I7742">
        <v>0.809</v>
      </c>
      <c r="J7742">
        <f t="shared" si="242"/>
        <v>32281.14</v>
      </c>
      <c r="K7742">
        <f t="shared" si="243"/>
        <v>32281140</v>
      </c>
    </row>
    <row r="7743" spans="1:11">
      <c r="A7743">
        <v>2</v>
      </c>
      <c r="B7743" t="s">
        <v>72</v>
      </c>
      <c r="C7743" t="s">
        <v>11</v>
      </c>
      <c r="D7743">
        <v>2017</v>
      </c>
      <c r="E7743">
        <v>2</v>
      </c>
      <c r="F7743">
        <v>29</v>
      </c>
      <c r="G7743" t="s">
        <v>73</v>
      </c>
      <c r="H7743">
        <v>38.63407</v>
      </c>
      <c r="I7743">
        <v>0.809</v>
      </c>
      <c r="J7743">
        <f t="shared" si="242"/>
        <v>38634.07</v>
      </c>
      <c r="K7743">
        <f t="shared" si="243"/>
        <v>38634070</v>
      </c>
    </row>
    <row r="7744" spans="1:11">
      <c r="A7744">
        <v>3</v>
      </c>
      <c r="B7744" t="s">
        <v>72</v>
      </c>
      <c r="C7744" t="s">
        <v>11</v>
      </c>
      <c r="D7744">
        <v>2017</v>
      </c>
      <c r="E7744">
        <v>3</v>
      </c>
      <c r="F7744">
        <v>29</v>
      </c>
      <c r="G7744" t="s">
        <v>73</v>
      </c>
      <c r="H7744">
        <v>49.180109</v>
      </c>
      <c r="I7744">
        <v>0.809</v>
      </c>
      <c r="J7744">
        <f t="shared" si="242"/>
        <v>49180.109</v>
      </c>
      <c r="K7744">
        <f t="shared" si="243"/>
        <v>49180109</v>
      </c>
    </row>
    <row r="7745" spans="1:11">
      <c r="A7745">
        <v>4</v>
      </c>
      <c r="B7745" t="s">
        <v>72</v>
      </c>
      <c r="C7745" t="s">
        <v>11</v>
      </c>
      <c r="D7745">
        <v>2017</v>
      </c>
      <c r="E7745">
        <v>4</v>
      </c>
      <c r="F7745">
        <v>29</v>
      </c>
      <c r="G7745" t="s">
        <v>73</v>
      </c>
      <c r="H7745">
        <v>35.339292</v>
      </c>
      <c r="I7745">
        <v>0.809</v>
      </c>
      <c r="J7745">
        <f t="shared" si="242"/>
        <v>35339.292</v>
      </c>
      <c r="K7745">
        <f t="shared" si="243"/>
        <v>35339292</v>
      </c>
    </row>
    <row r="7746" spans="1:11">
      <c r="A7746">
        <v>5</v>
      </c>
      <c r="B7746" t="s">
        <v>72</v>
      </c>
      <c r="C7746" t="s">
        <v>11</v>
      </c>
      <c r="D7746">
        <v>2017</v>
      </c>
      <c r="E7746">
        <v>5</v>
      </c>
      <c r="F7746">
        <v>29</v>
      </c>
      <c r="G7746" t="s">
        <v>73</v>
      </c>
      <c r="H7746">
        <v>32.146948</v>
      </c>
      <c r="I7746">
        <v>0.809</v>
      </c>
      <c r="J7746">
        <f t="shared" si="242"/>
        <v>32146.948</v>
      </c>
      <c r="K7746">
        <f t="shared" si="243"/>
        <v>32146948</v>
      </c>
    </row>
    <row r="7747" spans="1:11">
      <c r="A7747">
        <v>6</v>
      </c>
      <c r="B7747" t="s">
        <v>72</v>
      </c>
      <c r="C7747" t="s">
        <v>11</v>
      </c>
      <c r="D7747">
        <v>2017</v>
      </c>
      <c r="E7747">
        <v>6</v>
      </c>
      <c r="F7747">
        <v>29</v>
      </c>
      <c r="G7747" t="s">
        <v>73</v>
      </c>
      <c r="H7747">
        <v>32.08266</v>
      </c>
      <c r="I7747">
        <v>0.809</v>
      </c>
      <c r="J7747">
        <f t="shared" si="242"/>
        <v>32082.66</v>
      </c>
      <c r="K7747">
        <f t="shared" si="243"/>
        <v>32082660</v>
      </c>
    </row>
    <row r="7748" spans="1:11">
      <c r="A7748">
        <v>7</v>
      </c>
      <c r="B7748" t="s">
        <v>72</v>
      </c>
      <c r="C7748" t="s">
        <v>11</v>
      </c>
      <c r="D7748">
        <v>2017</v>
      </c>
      <c r="E7748">
        <v>7</v>
      </c>
      <c r="F7748">
        <v>29</v>
      </c>
      <c r="G7748" t="s">
        <v>73</v>
      </c>
      <c r="H7748">
        <v>47.406419</v>
      </c>
      <c r="I7748">
        <v>0.809</v>
      </c>
      <c r="J7748">
        <f t="shared" si="242"/>
        <v>47406.419</v>
      </c>
      <c r="K7748">
        <f t="shared" si="243"/>
        <v>47406419</v>
      </c>
    </row>
    <row r="7749" spans="1:11">
      <c r="A7749">
        <v>8</v>
      </c>
      <c r="B7749" t="s">
        <v>72</v>
      </c>
      <c r="C7749" t="s">
        <v>11</v>
      </c>
      <c r="D7749">
        <v>2017</v>
      </c>
      <c r="E7749">
        <v>8</v>
      </c>
      <c r="F7749">
        <v>29</v>
      </c>
      <c r="G7749" t="s">
        <v>73</v>
      </c>
      <c r="H7749">
        <v>68.575499</v>
      </c>
      <c r="I7749">
        <v>0.809</v>
      </c>
      <c r="J7749">
        <f t="shared" si="242"/>
        <v>68575.499</v>
      </c>
      <c r="K7749">
        <f t="shared" si="243"/>
        <v>68575499</v>
      </c>
    </row>
    <row r="7750" spans="1:11">
      <c r="A7750">
        <v>9</v>
      </c>
      <c r="B7750" t="s">
        <v>72</v>
      </c>
      <c r="C7750" t="s">
        <v>11</v>
      </c>
      <c r="D7750">
        <v>2017</v>
      </c>
      <c r="E7750">
        <v>9</v>
      </c>
      <c r="F7750">
        <v>29</v>
      </c>
      <c r="G7750" t="s">
        <v>73</v>
      </c>
      <c r="H7750">
        <v>69.852131</v>
      </c>
      <c r="I7750">
        <v>0.809</v>
      </c>
      <c r="J7750">
        <f t="shared" si="242"/>
        <v>69852.131</v>
      </c>
      <c r="K7750">
        <f t="shared" si="243"/>
        <v>69852131</v>
      </c>
    </row>
    <row r="7751" spans="1:11">
      <c r="A7751">
        <v>10</v>
      </c>
      <c r="B7751" t="s">
        <v>72</v>
      </c>
      <c r="C7751" t="s">
        <v>11</v>
      </c>
      <c r="D7751">
        <v>2017</v>
      </c>
      <c r="E7751">
        <v>10</v>
      </c>
      <c r="F7751">
        <v>29</v>
      </c>
      <c r="G7751" t="s">
        <v>73</v>
      </c>
      <c r="H7751">
        <v>71.918707</v>
      </c>
      <c r="I7751">
        <v>0.809</v>
      </c>
      <c r="J7751">
        <f t="shared" si="242"/>
        <v>71918.707</v>
      </c>
      <c r="K7751">
        <f t="shared" si="243"/>
        <v>71918707</v>
      </c>
    </row>
    <row r="7752" spans="1:11">
      <c r="A7752">
        <v>11</v>
      </c>
      <c r="B7752" t="s">
        <v>72</v>
      </c>
      <c r="C7752" t="s">
        <v>11</v>
      </c>
      <c r="D7752">
        <v>2017</v>
      </c>
      <c r="E7752">
        <v>11</v>
      </c>
      <c r="F7752">
        <v>29</v>
      </c>
      <c r="G7752" t="s">
        <v>73</v>
      </c>
      <c r="H7752">
        <v>54.870147</v>
      </c>
      <c r="I7752">
        <v>0.809</v>
      </c>
      <c r="J7752">
        <f t="shared" si="242"/>
        <v>54870.147</v>
      </c>
      <c r="K7752">
        <f t="shared" si="243"/>
        <v>54870147</v>
      </c>
    </row>
    <row r="7753" spans="1:11">
      <c r="A7753">
        <v>12</v>
      </c>
      <c r="B7753" t="s">
        <v>72</v>
      </c>
      <c r="C7753" t="s">
        <v>11</v>
      </c>
      <c r="D7753">
        <v>2017</v>
      </c>
      <c r="E7753">
        <v>12</v>
      </c>
      <c r="F7753">
        <v>29</v>
      </c>
      <c r="G7753" t="s">
        <v>73</v>
      </c>
      <c r="H7753">
        <v>48.283355</v>
      </c>
      <c r="I7753">
        <v>0.809</v>
      </c>
      <c r="J7753">
        <f t="shared" si="242"/>
        <v>48283.355</v>
      </c>
      <c r="K7753">
        <f t="shared" si="243"/>
        <v>48283355</v>
      </c>
    </row>
    <row r="7754" spans="1:11">
      <c r="A7754">
        <v>1</v>
      </c>
      <c r="B7754" t="s">
        <v>72</v>
      </c>
      <c r="C7754" t="s">
        <v>11</v>
      </c>
      <c r="D7754">
        <v>2018</v>
      </c>
      <c r="E7754">
        <v>1</v>
      </c>
      <c r="F7754">
        <v>29</v>
      </c>
      <c r="G7754" t="s">
        <v>73</v>
      </c>
      <c r="H7754">
        <v>47.957046</v>
      </c>
      <c r="I7754">
        <v>0.809</v>
      </c>
      <c r="J7754">
        <f t="shared" si="242"/>
        <v>47957.046</v>
      </c>
      <c r="K7754">
        <f t="shared" si="243"/>
        <v>47957046</v>
      </c>
    </row>
    <row r="7755" spans="1:11">
      <c r="A7755">
        <v>2</v>
      </c>
      <c r="B7755" t="s">
        <v>72</v>
      </c>
      <c r="C7755" t="s">
        <v>11</v>
      </c>
      <c r="D7755">
        <v>2018</v>
      </c>
      <c r="E7755">
        <v>2</v>
      </c>
      <c r="F7755">
        <v>29</v>
      </c>
      <c r="G7755" t="s">
        <v>73</v>
      </c>
      <c r="H7755">
        <v>46.80427</v>
      </c>
      <c r="I7755">
        <v>0.809</v>
      </c>
      <c r="J7755">
        <f t="shared" si="242"/>
        <v>46804.27</v>
      </c>
      <c r="K7755">
        <f t="shared" si="243"/>
        <v>46804270</v>
      </c>
    </row>
    <row r="7756" spans="1:11">
      <c r="A7756">
        <v>3</v>
      </c>
      <c r="B7756" t="s">
        <v>72</v>
      </c>
      <c r="C7756" t="s">
        <v>11</v>
      </c>
      <c r="D7756">
        <v>2018</v>
      </c>
      <c r="E7756">
        <v>3</v>
      </c>
      <c r="F7756">
        <v>29</v>
      </c>
      <c r="G7756" t="s">
        <v>73</v>
      </c>
      <c r="H7756">
        <v>62.902595</v>
      </c>
      <c r="I7756">
        <v>0.809</v>
      </c>
      <c r="J7756">
        <f t="shared" si="242"/>
        <v>62902.595</v>
      </c>
      <c r="K7756">
        <f t="shared" si="243"/>
        <v>62902595</v>
      </c>
    </row>
    <row r="7757" spans="1:11">
      <c r="A7757">
        <v>4</v>
      </c>
      <c r="B7757" t="s">
        <v>72</v>
      </c>
      <c r="C7757" t="s">
        <v>11</v>
      </c>
      <c r="D7757">
        <v>2018</v>
      </c>
      <c r="E7757">
        <v>4</v>
      </c>
      <c r="F7757">
        <v>29</v>
      </c>
      <c r="G7757" t="s">
        <v>73</v>
      </c>
      <c r="H7757">
        <v>44.527877</v>
      </c>
      <c r="I7757">
        <v>0.809</v>
      </c>
      <c r="J7757">
        <f t="shared" si="242"/>
        <v>44527.877</v>
      </c>
      <c r="K7757">
        <f t="shared" si="243"/>
        <v>44527877</v>
      </c>
    </row>
    <row r="7758" spans="1:11">
      <c r="A7758">
        <v>5</v>
      </c>
      <c r="B7758" t="s">
        <v>72</v>
      </c>
      <c r="C7758" t="s">
        <v>11</v>
      </c>
      <c r="D7758">
        <v>2018</v>
      </c>
      <c r="E7758">
        <v>5</v>
      </c>
      <c r="F7758">
        <v>29</v>
      </c>
      <c r="G7758" t="s">
        <v>73</v>
      </c>
      <c r="H7758">
        <v>41.023315</v>
      </c>
      <c r="I7758">
        <v>0.809</v>
      </c>
      <c r="J7758">
        <f t="shared" si="242"/>
        <v>41023.315</v>
      </c>
      <c r="K7758">
        <f t="shared" si="243"/>
        <v>41023315</v>
      </c>
    </row>
    <row r="7759" spans="1:11">
      <c r="A7759">
        <v>6</v>
      </c>
      <c r="B7759" t="s">
        <v>72</v>
      </c>
      <c r="C7759" t="s">
        <v>11</v>
      </c>
      <c r="D7759">
        <v>2018</v>
      </c>
      <c r="E7759">
        <v>6</v>
      </c>
      <c r="F7759">
        <v>29</v>
      </c>
      <c r="G7759" t="s">
        <v>73</v>
      </c>
      <c r="H7759">
        <v>49.226497</v>
      </c>
      <c r="I7759">
        <v>0.809</v>
      </c>
      <c r="J7759">
        <f t="shared" si="242"/>
        <v>49226.497</v>
      </c>
      <c r="K7759">
        <f t="shared" si="243"/>
        <v>49226497</v>
      </c>
    </row>
    <row r="7760" spans="1:11">
      <c r="A7760">
        <v>7</v>
      </c>
      <c r="B7760" t="s">
        <v>72</v>
      </c>
      <c r="C7760" t="s">
        <v>11</v>
      </c>
      <c r="D7760">
        <v>2018</v>
      </c>
      <c r="E7760">
        <v>7</v>
      </c>
      <c r="F7760">
        <v>29</v>
      </c>
      <c r="G7760" t="s">
        <v>73</v>
      </c>
      <c r="H7760">
        <v>49.72043</v>
      </c>
      <c r="I7760">
        <v>0.809</v>
      </c>
      <c r="J7760">
        <f t="shared" si="242"/>
        <v>49720.43</v>
      </c>
      <c r="K7760">
        <f t="shared" si="243"/>
        <v>49720430</v>
      </c>
    </row>
    <row r="7761" spans="1:11">
      <c r="A7761">
        <v>8</v>
      </c>
      <c r="B7761" t="s">
        <v>72</v>
      </c>
      <c r="C7761" t="s">
        <v>11</v>
      </c>
      <c r="D7761">
        <v>2018</v>
      </c>
      <c r="E7761">
        <v>8</v>
      </c>
      <c r="F7761">
        <v>29</v>
      </c>
      <c r="G7761" t="s">
        <v>73</v>
      </c>
      <c r="H7761">
        <v>60.239851</v>
      </c>
      <c r="I7761">
        <v>0.809</v>
      </c>
      <c r="J7761">
        <f t="shared" si="242"/>
        <v>60239.851</v>
      </c>
      <c r="K7761">
        <f t="shared" si="243"/>
        <v>60239851</v>
      </c>
    </row>
    <row r="7762" spans="1:11">
      <c r="A7762">
        <v>9</v>
      </c>
      <c r="B7762" t="s">
        <v>72</v>
      </c>
      <c r="C7762" t="s">
        <v>11</v>
      </c>
      <c r="D7762">
        <v>2018</v>
      </c>
      <c r="E7762">
        <v>9</v>
      </c>
      <c r="F7762">
        <v>29</v>
      </c>
      <c r="G7762" t="s">
        <v>73</v>
      </c>
      <c r="H7762">
        <v>61.495373</v>
      </c>
      <c r="I7762">
        <v>0.809</v>
      </c>
      <c r="J7762">
        <f t="shared" si="242"/>
        <v>61495.373</v>
      </c>
      <c r="K7762">
        <f t="shared" si="243"/>
        <v>61495373</v>
      </c>
    </row>
    <row r="7763" spans="1:11">
      <c r="A7763">
        <v>10</v>
      </c>
      <c r="B7763" t="s">
        <v>72</v>
      </c>
      <c r="C7763" t="s">
        <v>11</v>
      </c>
      <c r="D7763">
        <v>2018</v>
      </c>
      <c r="E7763">
        <v>10</v>
      </c>
      <c r="F7763">
        <v>29</v>
      </c>
      <c r="G7763" t="s">
        <v>73</v>
      </c>
      <c r="H7763">
        <v>74.830005</v>
      </c>
      <c r="I7763">
        <v>0.809</v>
      </c>
      <c r="J7763">
        <f t="shared" si="242"/>
        <v>74830.005</v>
      </c>
      <c r="K7763">
        <f t="shared" si="243"/>
        <v>74830005</v>
      </c>
    </row>
    <row r="7764" spans="1:11">
      <c r="A7764">
        <v>11</v>
      </c>
      <c r="B7764" t="s">
        <v>72</v>
      </c>
      <c r="C7764" t="s">
        <v>11</v>
      </c>
      <c r="D7764">
        <v>2018</v>
      </c>
      <c r="E7764">
        <v>11</v>
      </c>
      <c r="F7764">
        <v>29</v>
      </c>
      <c r="G7764" t="s">
        <v>73</v>
      </c>
      <c r="H7764">
        <v>73.511183</v>
      </c>
      <c r="I7764">
        <v>0.809</v>
      </c>
      <c r="J7764">
        <f t="shared" si="242"/>
        <v>73511.183</v>
      </c>
      <c r="K7764">
        <f t="shared" si="243"/>
        <v>73511183</v>
      </c>
    </row>
    <row r="7765" spans="1:11">
      <c r="A7765">
        <v>12</v>
      </c>
      <c r="B7765" t="s">
        <v>72</v>
      </c>
      <c r="C7765" t="s">
        <v>11</v>
      </c>
      <c r="D7765">
        <v>2018</v>
      </c>
      <c r="E7765">
        <v>12</v>
      </c>
      <c r="F7765">
        <v>29</v>
      </c>
      <c r="G7765" t="s">
        <v>73</v>
      </c>
      <c r="H7765">
        <v>75.088494</v>
      </c>
      <c r="I7765">
        <v>0.809</v>
      </c>
      <c r="J7765">
        <f t="shared" si="242"/>
        <v>75088.494</v>
      </c>
      <c r="K7765">
        <f t="shared" si="243"/>
        <v>75088494</v>
      </c>
    </row>
    <row r="7766" spans="1:11">
      <c r="A7766">
        <v>1</v>
      </c>
      <c r="B7766" t="s">
        <v>72</v>
      </c>
      <c r="C7766" t="s">
        <v>11</v>
      </c>
      <c r="D7766">
        <v>2019</v>
      </c>
      <c r="E7766">
        <v>1</v>
      </c>
      <c r="F7766">
        <v>29</v>
      </c>
      <c r="G7766" t="s">
        <v>73</v>
      </c>
      <c r="H7766">
        <v>69.29894</v>
      </c>
      <c r="I7766">
        <v>0.809</v>
      </c>
      <c r="J7766">
        <f t="shared" si="242"/>
        <v>69298.94</v>
      </c>
      <c r="K7766">
        <f t="shared" si="243"/>
        <v>69298940</v>
      </c>
    </row>
    <row r="7767" spans="1:11">
      <c r="A7767">
        <v>2</v>
      </c>
      <c r="B7767" t="s">
        <v>72</v>
      </c>
      <c r="C7767" t="s">
        <v>11</v>
      </c>
      <c r="D7767">
        <v>2019</v>
      </c>
      <c r="E7767">
        <v>2</v>
      </c>
      <c r="F7767">
        <v>29</v>
      </c>
      <c r="G7767" t="s">
        <v>73</v>
      </c>
      <c r="H7767">
        <v>69.917782</v>
      </c>
      <c r="I7767">
        <v>0.809</v>
      </c>
      <c r="J7767">
        <f t="shared" si="242"/>
        <v>69917.782</v>
      </c>
      <c r="K7767">
        <f t="shared" si="243"/>
        <v>69917782</v>
      </c>
    </row>
    <row r="7768" spans="1:11">
      <c r="A7768">
        <v>3</v>
      </c>
      <c r="B7768" t="s">
        <v>72</v>
      </c>
      <c r="C7768" t="s">
        <v>11</v>
      </c>
      <c r="D7768">
        <v>2019</v>
      </c>
      <c r="E7768">
        <v>3</v>
      </c>
      <c r="F7768">
        <v>29</v>
      </c>
      <c r="G7768" t="s">
        <v>73</v>
      </c>
      <c r="H7768">
        <v>61.260655</v>
      </c>
      <c r="I7768">
        <v>0.809</v>
      </c>
      <c r="J7768">
        <f t="shared" si="242"/>
        <v>61260.655</v>
      </c>
      <c r="K7768">
        <f t="shared" si="243"/>
        <v>61260655</v>
      </c>
    </row>
    <row r="7769" spans="1:11">
      <c r="A7769">
        <v>4</v>
      </c>
      <c r="B7769" t="s">
        <v>72</v>
      </c>
      <c r="C7769" t="s">
        <v>11</v>
      </c>
      <c r="D7769">
        <v>2019</v>
      </c>
      <c r="E7769">
        <v>4</v>
      </c>
      <c r="F7769">
        <v>29</v>
      </c>
      <c r="G7769" t="s">
        <v>73</v>
      </c>
      <c r="H7769">
        <v>60.760441</v>
      </c>
      <c r="I7769">
        <v>0.809</v>
      </c>
      <c r="J7769">
        <f t="shared" si="242"/>
        <v>60760.441</v>
      </c>
      <c r="K7769">
        <f t="shared" si="243"/>
        <v>60760441</v>
      </c>
    </row>
    <row r="7770" spans="1:11">
      <c r="A7770">
        <v>5</v>
      </c>
      <c r="B7770" t="s">
        <v>72</v>
      </c>
      <c r="C7770" t="s">
        <v>11</v>
      </c>
      <c r="D7770">
        <v>2019</v>
      </c>
      <c r="E7770">
        <v>5</v>
      </c>
      <c r="F7770">
        <v>29</v>
      </c>
      <c r="G7770" t="s">
        <v>73</v>
      </c>
      <c r="H7770">
        <v>54.335384</v>
      </c>
      <c r="I7770">
        <v>0.809</v>
      </c>
      <c r="J7770">
        <f t="shared" ref="J7770:J7833" si="244">1000*H7770</f>
        <v>54335.384</v>
      </c>
      <c r="K7770">
        <f t="shared" ref="K7770:K7833" si="245">1000*J7770</f>
        <v>54335384</v>
      </c>
    </row>
    <row r="7771" spans="1:11">
      <c r="A7771">
        <v>6</v>
      </c>
      <c r="B7771" t="s">
        <v>72</v>
      </c>
      <c r="C7771" t="s">
        <v>11</v>
      </c>
      <c r="D7771">
        <v>2019</v>
      </c>
      <c r="E7771">
        <v>6</v>
      </c>
      <c r="F7771">
        <v>29</v>
      </c>
      <c r="G7771" t="s">
        <v>73</v>
      </c>
      <c r="H7771">
        <v>51.398726</v>
      </c>
      <c r="I7771">
        <v>0.809</v>
      </c>
      <c r="J7771">
        <f t="shared" si="244"/>
        <v>51398.726</v>
      </c>
      <c r="K7771">
        <f t="shared" si="245"/>
        <v>51398726</v>
      </c>
    </row>
    <row r="7772" spans="1:11">
      <c r="A7772">
        <v>7</v>
      </c>
      <c r="B7772" t="s">
        <v>72</v>
      </c>
      <c r="C7772" t="s">
        <v>11</v>
      </c>
      <c r="D7772">
        <v>2019</v>
      </c>
      <c r="E7772">
        <v>7</v>
      </c>
      <c r="F7772">
        <v>29</v>
      </c>
      <c r="G7772" t="s">
        <v>73</v>
      </c>
      <c r="H7772">
        <v>55.881326</v>
      </c>
      <c r="I7772">
        <v>0.809</v>
      </c>
      <c r="J7772">
        <f t="shared" si="244"/>
        <v>55881.326</v>
      </c>
      <c r="K7772">
        <f t="shared" si="245"/>
        <v>55881326</v>
      </c>
    </row>
    <row r="7773" spans="1:11">
      <c r="A7773">
        <v>8</v>
      </c>
      <c r="B7773" t="s">
        <v>72</v>
      </c>
      <c r="C7773" t="s">
        <v>11</v>
      </c>
      <c r="D7773">
        <v>2019</v>
      </c>
      <c r="E7773">
        <v>8</v>
      </c>
      <c r="F7773">
        <v>29</v>
      </c>
      <c r="G7773" t="s">
        <v>73</v>
      </c>
      <c r="H7773">
        <v>51.27523</v>
      </c>
      <c r="I7773">
        <v>0.809</v>
      </c>
      <c r="J7773">
        <f t="shared" si="244"/>
        <v>51275.23</v>
      </c>
      <c r="K7773">
        <f t="shared" si="245"/>
        <v>51275230</v>
      </c>
    </row>
    <row r="7774" spans="1:11">
      <c r="A7774">
        <v>9</v>
      </c>
      <c r="B7774" t="s">
        <v>72</v>
      </c>
      <c r="C7774" t="s">
        <v>11</v>
      </c>
      <c r="D7774">
        <v>2019</v>
      </c>
      <c r="E7774">
        <v>9</v>
      </c>
      <c r="F7774">
        <v>29</v>
      </c>
      <c r="G7774" t="s">
        <v>73</v>
      </c>
      <c r="H7774">
        <v>51.903074</v>
      </c>
      <c r="I7774">
        <v>0.809</v>
      </c>
      <c r="J7774">
        <f t="shared" si="244"/>
        <v>51903.074</v>
      </c>
      <c r="K7774">
        <f t="shared" si="245"/>
        <v>51903074</v>
      </c>
    </row>
    <row r="7775" spans="1:11">
      <c r="A7775">
        <v>10</v>
      </c>
      <c r="B7775" t="s">
        <v>72</v>
      </c>
      <c r="C7775" t="s">
        <v>11</v>
      </c>
      <c r="D7775">
        <v>2019</v>
      </c>
      <c r="E7775">
        <v>10</v>
      </c>
      <c r="F7775">
        <v>29</v>
      </c>
      <c r="G7775" t="s">
        <v>73</v>
      </c>
      <c r="H7775">
        <v>55.655332</v>
      </c>
      <c r="I7775">
        <v>0.809</v>
      </c>
      <c r="J7775">
        <f t="shared" si="244"/>
        <v>55655.332</v>
      </c>
      <c r="K7775">
        <f t="shared" si="245"/>
        <v>55655332</v>
      </c>
    </row>
    <row r="7776" spans="1:11">
      <c r="A7776">
        <v>11</v>
      </c>
      <c r="B7776" t="s">
        <v>72</v>
      </c>
      <c r="C7776" t="s">
        <v>11</v>
      </c>
      <c r="D7776">
        <v>2019</v>
      </c>
      <c r="E7776">
        <v>11</v>
      </c>
      <c r="F7776">
        <v>29</v>
      </c>
      <c r="G7776" t="s">
        <v>73</v>
      </c>
      <c r="H7776">
        <v>52.474601</v>
      </c>
      <c r="I7776">
        <v>0.809</v>
      </c>
      <c r="J7776">
        <f t="shared" si="244"/>
        <v>52474.601</v>
      </c>
      <c r="K7776">
        <f t="shared" si="245"/>
        <v>52474601</v>
      </c>
    </row>
    <row r="7777" spans="1:11">
      <c r="A7777">
        <v>12</v>
      </c>
      <c r="B7777" t="s">
        <v>72</v>
      </c>
      <c r="C7777" t="s">
        <v>11</v>
      </c>
      <c r="D7777">
        <v>2019</v>
      </c>
      <c r="E7777">
        <v>12</v>
      </c>
      <c r="F7777">
        <v>29</v>
      </c>
      <c r="G7777" t="s">
        <v>73</v>
      </c>
      <c r="H7777">
        <v>62.151509</v>
      </c>
      <c r="I7777">
        <v>0.809</v>
      </c>
      <c r="J7777">
        <f t="shared" si="244"/>
        <v>62151.509</v>
      </c>
      <c r="K7777">
        <f t="shared" si="245"/>
        <v>62151509</v>
      </c>
    </row>
    <row r="7778" spans="1:11">
      <c r="A7778">
        <v>1</v>
      </c>
      <c r="B7778" t="s">
        <v>72</v>
      </c>
      <c r="C7778" t="s">
        <v>11</v>
      </c>
      <c r="D7778">
        <v>2020</v>
      </c>
      <c r="E7778">
        <v>1</v>
      </c>
      <c r="F7778">
        <v>29</v>
      </c>
      <c r="G7778" t="s">
        <v>73</v>
      </c>
      <c r="H7778">
        <v>61.838744</v>
      </c>
      <c r="I7778">
        <v>0.809</v>
      </c>
      <c r="J7778">
        <f t="shared" si="244"/>
        <v>61838.744</v>
      </c>
      <c r="K7778">
        <f t="shared" si="245"/>
        <v>61838744</v>
      </c>
    </row>
    <row r="7779" spans="1:11">
      <c r="A7779">
        <v>2</v>
      </c>
      <c r="B7779" t="s">
        <v>72</v>
      </c>
      <c r="C7779" t="s">
        <v>11</v>
      </c>
      <c r="D7779">
        <v>2020</v>
      </c>
      <c r="E7779">
        <v>2</v>
      </c>
      <c r="F7779">
        <v>29</v>
      </c>
      <c r="G7779" t="s">
        <v>73</v>
      </c>
      <c r="H7779">
        <v>51.557712</v>
      </c>
      <c r="I7779">
        <v>0.809</v>
      </c>
      <c r="J7779">
        <f t="shared" si="244"/>
        <v>51557.712</v>
      </c>
      <c r="K7779">
        <f t="shared" si="245"/>
        <v>51557712</v>
      </c>
    </row>
    <row r="7780" spans="1:11">
      <c r="A7780">
        <v>3</v>
      </c>
      <c r="B7780" t="s">
        <v>72</v>
      </c>
      <c r="C7780" t="s">
        <v>11</v>
      </c>
      <c r="D7780">
        <v>2020</v>
      </c>
      <c r="E7780">
        <v>3</v>
      </c>
      <c r="F7780">
        <v>29</v>
      </c>
      <c r="G7780" t="s">
        <v>73</v>
      </c>
      <c r="H7780">
        <v>43.676873</v>
      </c>
      <c r="I7780">
        <v>0.809</v>
      </c>
      <c r="J7780">
        <f t="shared" si="244"/>
        <v>43676.873</v>
      </c>
      <c r="K7780">
        <f t="shared" si="245"/>
        <v>43676873</v>
      </c>
    </row>
    <row r="7781" spans="1:11">
      <c r="A7781">
        <v>4</v>
      </c>
      <c r="B7781" t="s">
        <v>72</v>
      </c>
      <c r="C7781" t="s">
        <v>11</v>
      </c>
      <c r="D7781">
        <v>2020</v>
      </c>
      <c r="E7781">
        <v>4</v>
      </c>
      <c r="F7781">
        <v>29</v>
      </c>
      <c r="G7781" t="s">
        <v>73</v>
      </c>
      <c r="H7781">
        <v>32.194789</v>
      </c>
      <c r="I7781">
        <v>0.809</v>
      </c>
      <c r="J7781">
        <f t="shared" si="244"/>
        <v>32194.789</v>
      </c>
      <c r="K7781">
        <f t="shared" si="245"/>
        <v>32194789</v>
      </c>
    </row>
    <row r="7782" spans="1:11">
      <c r="A7782">
        <v>5</v>
      </c>
      <c r="B7782" t="s">
        <v>72</v>
      </c>
      <c r="C7782" t="s">
        <v>11</v>
      </c>
      <c r="D7782">
        <v>2020</v>
      </c>
      <c r="E7782">
        <v>5</v>
      </c>
      <c r="F7782">
        <v>29</v>
      </c>
      <c r="G7782" t="s">
        <v>73</v>
      </c>
      <c r="H7782">
        <v>33.687921</v>
      </c>
      <c r="I7782">
        <v>0.809</v>
      </c>
      <c r="J7782">
        <f t="shared" si="244"/>
        <v>33687.921</v>
      </c>
      <c r="K7782">
        <f t="shared" si="245"/>
        <v>33687921</v>
      </c>
    </row>
    <row r="7783" spans="1:11">
      <c r="A7783">
        <v>6</v>
      </c>
      <c r="B7783" t="s">
        <v>72</v>
      </c>
      <c r="C7783" t="s">
        <v>11</v>
      </c>
      <c r="D7783">
        <v>2020</v>
      </c>
      <c r="E7783">
        <v>6</v>
      </c>
      <c r="F7783">
        <v>29</v>
      </c>
      <c r="G7783" t="s">
        <v>73</v>
      </c>
      <c r="H7783">
        <v>33.650139</v>
      </c>
      <c r="I7783">
        <v>0.809</v>
      </c>
      <c r="J7783">
        <f t="shared" si="244"/>
        <v>33650.139</v>
      </c>
      <c r="K7783">
        <f t="shared" si="245"/>
        <v>33650139</v>
      </c>
    </row>
    <row r="7784" spans="1:11">
      <c r="A7784">
        <v>7</v>
      </c>
      <c r="B7784" t="s">
        <v>72</v>
      </c>
      <c r="C7784" t="s">
        <v>11</v>
      </c>
      <c r="D7784">
        <v>2020</v>
      </c>
      <c r="E7784">
        <v>7</v>
      </c>
      <c r="F7784">
        <v>29</v>
      </c>
      <c r="G7784" t="s">
        <v>73</v>
      </c>
      <c r="H7784">
        <v>39.625292</v>
      </c>
      <c r="I7784">
        <v>0.809</v>
      </c>
      <c r="J7784">
        <f t="shared" si="244"/>
        <v>39625.292</v>
      </c>
      <c r="K7784">
        <f t="shared" si="245"/>
        <v>39625292</v>
      </c>
    </row>
    <row r="7785" spans="1:11">
      <c r="A7785">
        <v>8</v>
      </c>
      <c r="B7785" t="s">
        <v>72</v>
      </c>
      <c r="C7785" t="s">
        <v>11</v>
      </c>
      <c r="D7785">
        <v>2020</v>
      </c>
      <c r="E7785">
        <v>8</v>
      </c>
      <c r="F7785">
        <v>29</v>
      </c>
      <c r="G7785" t="s">
        <v>73</v>
      </c>
      <c r="H7785">
        <v>50.448164</v>
      </c>
      <c r="I7785">
        <v>0.809</v>
      </c>
      <c r="J7785">
        <f t="shared" si="244"/>
        <v>50448.164</v>
      </c>
      <c r="K7785">
        <f t="shared" si="245"/>
        <v>50448164</v>
      </c>
    </row>
    <row r="7786" spans="1:11">
      <c r="A7786">
        <v>9</v>
      </c>
      <c r="B7786" t="s">
        <v>72</v>
      </c>
      <c r="C7786" t="s">
        <v>11</v>
      </c>
      <c r="D7786">
        <v>2020</v>
      </c>
      <c r="E7786">
        <v>9</v>
      </c>
      <c r="F7786">
        <v>29</v>
      </c>
      <c r="G7786" t="s">
        <v>73</v>
      </c>
      <c r="H7786">
        <v>48.083433</v>
      </c>
      <c r="I7786">
        <v>0.809</v>
      </c>
      <c r="J7786">
        <f t="shared" si="244"/>
        <v>48083.433</v>
      </c>
      <c r="K7786">
        <f t="shared" si="245"/>
        <v>48083433</v>
      </c>
    </row>
    <row r="7787" spans="1:11">
      <c r="A7787">
        <v>10</v>
      </c>
      <c r="B7787" t="s">
        <v>72</v>
      </c>
      <c r="C7787" t="s">
        <v>11</v>
      </c>
      <c r="D7787">
        <v>2020</v>
      </c>
      <c r="E7787">
        <v>10</v>
      </c>
      <c r="F7787">
        <v>29</v>
      </c>
      <c r="G7787" t="s">
        <v>73</v>
      </c>
      <c r="H7787">
        <v>57.374011</v>
      </c>
      <c r="I7787">
        <v>0.809</v>
      </c>
      <c r="J7787">
        <f t="shared" si="244"/>
        <v>57374.011</v>
      </c>
      <c r="K7787">
        <f t="shared" si="245"/>
        <v>57374011</v>
      </c>
    </row>
    <row r="7788" spans="1:11">
      <c r="A7788">
        <v>11</v>
      </c>
      <c r="B7788" t="s">
        <v>72</v>
      </c>
      <c r="C7788" t="s">
        <v>11</v>
      </c>
      <c r="D7788">
        <v>2020</v>
      </c>
      <c r="E7788">
        <v>11</v>
      </c>
      <c r="F7788">
        <v>29</v>
      </c>
      <c r="G7788" t="s">
        <v>73</v>
      </c>
      <c r="H7788">
        <v>61.362074</v>
      </c>
      <c r="I7788">
        <v>0.809</v>
      </c>
      <c r="J7788">
        <f t="shared" si="244"/>
        <v>61362.074</v>
      </c>
      <c r="K7788">
        <f t="shared" si="245"/>
        <v>61362074</v>
      </c>
    </row>
    <row r="7789" spans="1:11">
      <c r="A7789">
        <v>12</v>
      </c>
      <c r="B7789" t="s">
        <v>72</v>
      </c>
      <c r="C7789" t="s">
        <v>11</v>
      </c>
      <c r="D7789">
        <v>2020</v>
      </c>
      <c r="E7789">
        <v>12</v>
      </c>
      <c r="F7789">
        <v>29</v>
      </c>
      <c r="G7789" t="s">
        <v>73</v>
      </c>
      <c r="H7789">
        <v>61.990972</v>
      </c>
      <c r="I7789">
        <v>0.809</v>
      </c>
      <c r="J7789">
        <f t="shared" si="244"/>
        <v>61990.972</v>
      </c>
      <c r="K7789">
        <f t="shared" si="245"/>
        <v>61990972</v>
      </c>
    </row>
    <row r="7790" spans="1:11">
      <c r="A7790">
        <v>1</v>
      </c>
      <c r="B7790" t="s">
        <v>74</v>
      </c>
      <c r="C7790" t="s">
        <v>11</v>
      </c>
      <c r="D7790">
        <v>2010</v>
      </c>
      <c r="E7790">
        <v>1</v>
      </c>
      <c r="F7790">
        <v>23</v>
      </c>
      <c r="G7790" t="s">
        <v>75</v>
      </c>
      <c r="H7790">
        <v>10.480224</v>
      </c>
      <c r="I7790">
        <v>0.809</v>
      </c>
      <c r="J7790">
        <f t="shared" si="244"/>
        <v>10480.224</v>
      </c>
      <c r="K7790">
        <f t="shared" si="245"/>
        <v>10480224</v>
      </c>
    </row>
    <row r="7791" spans="1:11">
      <c r="A7791">
        <v>2</v>
      </c>
      <c r="B7791" t="s">
        <v>74</v>
      </c>
      <c r="C7791" t="s">
        <v>11</v>
      </c>
      <c r="D7791">
        <v>2010</v>
      </c>
      <c r="E7791">
        <v>2</v>
      </c>
      <c r="F7791">
        <v>23</v>
      </c>
      <c r="G7791" t="s">
        <v>75</v>
      </c>
      <c r="H7791">
        <v>7.162449</v>
      </c>
      <c r="I7791">
        <v>0.809</v>
      </c>
      <c r="J7791">
        <f t="shared" si="244"/>
        <v>7162.449</v>
      </c>
      <c r="K7791">
        <f t="shared" si="245"/>
        <v>7162449</v>
      </c>
    </row>
    <row r="7792" spans="1:11">
      <c r="A7792">
        <v>3</v>
      </c>
      <c r="B7792" t="s">
        <v>74</v>
      </c>
      <c r="C7792" t="s">
        <v>11</v>
      </c>
      <c r="D7792">
        <v>2010</v>
      </c>
      <c r="E7792">
        <v>3</v>
      </c>
      <c r="F7792">
        <v>23</v>
      </c>
      <c r="G7792" t="s">
        <v>75</v>
      </c>
      <c r="H7792">
        <v>7.48664</v>
      </c>
      <c r="I7792">
        <v>0.809</v>
      </c>
      <c r="J7792">
        <f t="shared" si="244"/>
        <v>7486.64</v>
      </c>
      <c r="K7792">
        <f t="shared" si="245"/>
        <v>7486640</v>
      </c>
    </row>
    <row r="7793" spans="1:11">
      <c r="A7793">
        <v>4</v>
      </c>
      <c r="B7793" t="s">
        <v>74</v>
      </c>
      <c r="C7793" t="s">
        <v>11</v>
      </c>
      <c r="D7793">
        <v>2010</v>
      </c>
      <c r="E7793">
        <v>4</v>
      </c>
      <c r="F7793">
        <v>23</v>
      </c>
      <c r="G7793" t="s">
        <v>75</v>
      </c>
      <c r="H7793">
        <v>8.94589</v>
      </c>
      <c r="I7793">
        <v>0.809</v>
      </c>
      <c r="J7793">
        <f t="shared" si="244"/>
        <v>8945.89</v>
      </c>
      <c r="K7793">
        <f t="shared" si="245"/>
        <v>8945890</v>
      </c>
    </row>
    <row r="7794" spans="1:11">
      <c r="A7794">
        <v>5</v>
      </c>
      <c r="B7794" t="s">
        <v>74</v>
      </c>
      <c r="C7794" t="s">
        <v>11</v>
      </c>
      <c r="D7794">
        <v>2010</v>
      </c>
      <c r="E7794">
        <v>5</v>
      </c>
      <c r="F7794">
        <v>23</v>
      </c>
      <c r="G7794" t="s">
        <v>75</v>
      </c>
      <c r="H7794">
        <v>11.01319</v>
      </c>
      <c r="I7794">
        <v>0.809</v>
      </c>
      <c r="J7794">
        <f t="shared" si="244"/>
        <v>11013.19</v>
      </c>
      <c r="K7794">
        <f t="shared" si="245"/>
        <v>11013190</v>
      </c>
    </row>
    <row r="7795" spans="1:11">
      <c r="A7795">
        <v>6</v>
      </c>
      <c r="B7795" t="s">
        <v>74</v>
      </c>
      <c r="C7795" t="s">
        <v>11</v>
      </c>
      <c r="D7795">
        <v>2010</v>
      </c>
      <c r="E7795">
        <v>6</v>
      </c>
      <c r="F7795">
        <v>23</v>
      </c>
      <c r="G7795" t="s">
        <v>75</v>
      </c>
      <c r="H7795">
        <v>12.580492</v>
      </c>
      <c r="I7795">
        <v>0.809</v>
      </c>
      <c r="J7795">
        <f t="shared" si="244"/>
        <v>12580.492</v>
      </c>
      <c r="K7795">
        <f t="shared" si="245"/>
        <v>12580492</v>
      </c>
    </row>
    <row r="7796" spans="1:11">
      <c r="A7796">
        <v>7</v>
      </c>
      <c r="B7796" t="s">
        <v>74</v>
      </c>
      <c r="C7796" t="s">
        <v>11</v>
      </c>
      <c r="D7796">
        <v>2010</v>
      </c>
      <c r="E7796">
        <v>7</v>
      </c>
      <c r="F7796">
        <v>23</v>
      </c>
      <c r="G7796" t="s">
        <v>75</v>
      </c>
      <c r="H7796">
        <v>13.887803</v>
      </c>
      <c r="I7796">
        <v>0.809</v>
      </c>
      <c r="J7796">
        <f t="shared" si="244"/>
        <v>13887.803</v>
      </c>
      <c r="K7796">
        <f t="shared" si="245"/>
        <v>13887803</v>
      </c>
    </row>
    <row r="7797" spans="1:11">
      <c r="A7797">
        <v>8</v>
      </c>
      <c r="B7797" t="s">
        <v>74</v>
      </c>
      <c r="C7797" t="s">
        <v>11</v>
      </c>
      <c r="D7797">
        <v>2010</v>
      </c>
      <c r="E7797">
        <v>8</v>
      </c>
      <c r="F7797">
        <v>23</v>
      </c>
      <c r="G7797" t="s">
        <v>75</v>
      </c>
      <c r="H7797">
        <v>14.56192</v>
      </c>
      <c r="I7797">
        <v>0.809</v>
      </c>
      <c r="J7797">
        <f t="shared" si="244"/>
        <v>14561.92</v>
      </c>
      <c r="K7797">
        <f t="shared" si="245"/>
        <v>14561920</v>
      </c>
    </row>
    <row r="7798" spans="1:11">
      <c r="A7798">
        <v>9</v>
      </c>
      <c r="B7798" t="s">
        <v>74</v>
      </c>
      <c r="C7798" t="s">
        <v>11</v>
      </c>
      <c r="D7798">
        <v>2010</v>
      </c>
      <c r="E7798">
        <v>9</v>
      </c>
      <c r="F7798">
        <v>23</v>
      </c>
      <c r="G7798" t="s">
        <v>75</v>
      </c>
      <c r="H7798">
        <v>15.04772</v>
      </c>
      <c r="I7798">
        <v>0.809</v>
      </c>
      <c r="J7798">
        <f t="shared" si="244"/>
        <v>15047.72</v>
      </c>
      <c r="K7798">
        <f t="shared" si="245"/>
        <v>15047720</v>
      </c>
    </row>
    <row r="7799" spans="1:11">
      <c r="A7799">
        <v>10</v>
      </c>
      <c r="B7799" t="s">
        <v>74</v>
      </c>
      <c r="C7799" t="s">
        <v>11</v>
      </c>
      <c r="D7799">
        <v>2010</v>
      </c>
      <c r="E7799">
        <v>10</v>
      </c>
      <c r="F7799">
        <v>23</v>
      </c>
      <c r="G7799" t="s">
        <v>75</v>
      </c>
      <c r="H7799">
        <v>14.15974</v>
      </c>
      <c r="I7799">
        <v>0.809</v>
      </c>
      <c r="J7799">
        <f t="shared" si="244"/>
        <v>14159.74</v>
      </c>
      <c r="K7799">
        <f t="shared" si="245"/>
        <v>14159740</v>
      </c>
    </row>
    <row r="7800" spans="1:11">
      <c r="A7800">
        <v>11</v>
      </c>
      <c r="B7800" t="s">
        <v>74</v>
      </c>
      <c r="C7800" t="s">
        <v>11</v>
      </c>
      <c r="D7800">
        <v>2010</v>
      </c>
      <c r="E7800">
        <v>11</v>
      </c>
      <c r="F7800">
        <v>23</v>
      </c>
      <c r="G7800" t="s">
        <v>75</v>
      </c>
      <c r="H7800">
        <v>13.74091</v>
      </c>
      <c r="I7800">
        <v>0.809</v>
      </c>
      <c r="J7800">
        <f t="shared" si="244"/>
        <v>13740.91</v>
      </c>
      <c r="K7800">
        <f t="shared" si="245"/>
        <v>13740910</v>
      </c>
    </row>
    <row r="7801" spans="1:11">
      <c r="A7801">
        <v>12</v>
      </c>
      <c r="B7801" t="s">
        <v>74</v>
      </c>
      <c r="C7801" t="s">
        <v>11</v>
      </c>
      <c r="D7801">
        <v>2010</v>
      </c>
      <c r="E7801">
        <v>12</v>
      </c>
      <c r="F7801">
        <v>23</v>
      </c>
      <c r="G7801" t="s">
        <v>75</v>
      </c>
      <c r="H7801">
        <v>18.52665</v>
      </c>
      <c r="I7801">
        <v>0.809</v>
      </c>
      <c r="J7801">
        <f t="shared" si="244"/>
        <v>18526.65</v>
      </c>
      <c r="K7801">
        <f t="shared" si="245"/>
        <v>18526650</v>
      </c>
    </row>
    <row r="7802" spans="1:11">
      <c r="A7802">
        <v>1</v>
      </c>
      <c r="B7802" t="s">
        <v>74</v>
      </c>
      <c r="C7802" t="s">
        <v>11</v>
      </c>
      <c r="D7802">
        <v>2011</v>
      </c>
      <c r="E7802">
        <v>1</v>
      </c>
      <c r="F7802">
        <v>23</v>
      </c>
      <c r="G7802" t="s">
        <v>75</v>
      </c>
      <c r="H7802">
        <v>15.234001</v>
      </c>
      <c r="I7802">
        <v>0.809</v>
      </c>
      <c r="J7802">
        <f t="shared" si="244"/>
        <v>15234.001</v>
      </c>
      <c r="K7802">
        <f t="shared" si="245"/>
        <v>15234001</v>
      </c>
    </row>
    <row r="7803" spans="1:11">
      <c r="A7803">
        <v>2</v>
      </c>
      <c r="B7803" t="s">
        <v>74</v>
      </c>
      <c r="C7803" t="s">
        <v>11</v>
      </c>
      <c r="D7803">
        <v>2011</v>
      </c>
      <c r="E7803">
        <v>2</v>
      </c>
      <c r="F7803">
        <v>23</v>
      </c>
      <c r="G7803" t="s">
        <v>75</v>
      </c>
      <c r="H7803">
        <v>12.168398</v>
      </c>
      <c r="I7803">
        <v>0.809</v>
      </c>
      <c r="J7803">
        <f t="shared" si="244"/>
        <v>12168.398</v>
      </c>
      <c r="K7803">
        <f t="shared" si="245"/>
        <v>12168398</v>
      </c>
    </row>
    <row r="7804" spans="1:11">
      <c r="A7804">
        <v>3</v>
      </c>
      <c r="B7804" t="s">
        <v>74</v>
      </c>
      <c r="C7804" t="s">
        <v>11</v>
      </c>
      <c r="D7804">
        <v>2011</v>
      </c>
      <c r="E7804">
        <v>3</v>
      </c>
      <c r="F7804">
        <v>23</v>
      </c>
      <c r="G7804" t="s">
        <v>75</v>
      </c>
      <c r="H7804">
        <v>13.108865</v>
      </c>
      <c r="I7804">
        <v>0.809</v>
      </c>
      <c r="J7804">
        <f t="shared" si="244"/>
        <v>13108.865</v>
      </c>
      <c r="K7804">
        <f t="shared" si="245"/>
        <v>13108865</v>
      </c>
    </row>
    <row r="7805" spans="1:11">
      <c r="A7805">
        <v>4</v>
      </c>
      <c r="B7805" t="s">
        <v>74</v>
      </c>
      <c r="C7805" t="s">
        <v>11</v>
      </c>
      <c r="D7805">
        <v>2011</v>
      </c>
      <c r="E7805">
        <v>4</v>
      </c>
      <c r="F7805">
        <v>23</v>
      </c>
      <c r="G7805" t="s">
        <v>75</v>
      </c>
      <c r="H7805">
        <v>7.888393</v>
      </c>
      <c r="I7805">
        <v>0.809</v>
      </c>
      <c r="J7805">
        <f t="shared" si="244"/>
        <v>7888.393</v>
      </c>
      <c r="K7805">
        <f t="shared" si="245"/>
        <v>7888393</v>
      </c>
    </row>
    <row r="7806" spans="1:11">
      <c r="A7806">
        <v>5</v>
      </c>
      <c r="B7806" t="s">
        <v>74</v>
      </c>
      <c r="C7806" t="s">
        <v>11</v>
      </c>
      <c r="D7806">
        <v>2011</v>
      </c>
      <c r="E7806">
        <v>5</v>
      </c>
      <c r="F7806">
        <v>23</v>
      </c>
      <c r="G7806" t="s">
        <v>75</v>
      </c>
      <c r="H7806">
        <v>8.831743</v>
      </c>
      <c r="I7806">
        <v>0.809</v>
      </c>
      <c r="J7806">
        <f t="shared" si="244"/>
        <v>8831.743</v>
      </c>
      <c r="K7806">
        <f t="shared" si="245"/>
        <v>8831743</v>
      </c>
    </row>
    <row r="7807" spans="1:11">
      <c r="A7807">
        <v>6</v>
      </c>
      <c r="B7807" t="s">
        <v>74</v>
      </c>
      <c r="C7807" t="s">
        <v>11</v>
      </c>
      <c r="D7807">
        <v>2011</v>
      </c>
      <c r="E7807">
        <v>6</v>
      </c>
      <c r="F7807">
        <v>23</v>
      </c>
      <c r="G7807" t="s">
        <v>75</v>
      </c>
      <c r="H7807">
        <v>10.07321</v>
      </c>
      <c r="I7807">
        <v>0.809</v>
      </c>
      <c r="J7807">
        <f t="shared" si="244"/>
        <v>10073.21</v>
      </c>
      <c r="K7807">
        <f t="shared" si="245"/>
        <v>10073210</v>
      </c>
    </row>
    <row r="7808" spans="1:11">
      <c r="A7808">
        <v>7</v>
      </c>
      <c r="B7808" t="s">
        <v>74</v>
      </c>
      <c r="C7808" t="s">
        <v>11</v>
      </c>
      <c r="D7808">
        <v>2011</v>
      </c>
      <c r="E7808">
        <v>7</v>
      </c>
      <c r="F7808">
        <v>23</v>
      </c>
      <c r="G7808" t="s">
        <v>75</v>
      </c>
      <c r="H7808">
        <v>8.82239</v>
      </c>
      <c r="I7808">
        <v>0.809</v>
      </c>
      <c r="J7808">
        <f t="shared" si="244"/>
        <v>8822.39</v>
      </c>
      <c r="K7808">
        <f t="shared" si="245"/>
        <v>8822390</v>
      </c>
    </row>
    <row r="7809" spans="1:11">
      <c r="A7809">
        <v>8</v>
      </c>
      <c r="B7809" t="s">
        <v>74</v>
      </c>
      <c r="C7809" t="s">
        <v>11</v>
      </c>
      <c r="D7809">
        <v>2011</v>
      </c>
      <c r="E7809">
        <v>8</v>
      </c>
      <c r="F7809">
        <v>23</v>
      </c>
      <c r="G7809" t="s">
        <v>75</v>
      </c>
      <c r="H7809">
        <v>8.78824</v>
      </c>
      <c r="I7809">
        <v>0.809</v>
      </c>
      <c r="J7809">
        <f t="shared" si="244"/>
        <v>8788.24</v>
      </c>
      <c r="K7809">
        <f t="shared" si="245"/>
        <v>8788240</v>
      </c>
    </row>
    <row r="7810" spans="1:11">
      <c r="A7810">
        <v>9</v>
      </c>
      <c r="B7810" t="s">
        <v>74</v>
      </c>
      <c r="C7810" t="s">
        <v>11</v>
      </c>
      <c r="D7810">
        <v>2011</v>
      </c>
      <c r="E7810">
        <v>9</v>
      </c>
      <c r="F7810">
        <v>23</v>
      </c>
      <c r="G7810" t="s">
        <v>75</v>
      </c>
      <c r="H7810">
        <v>8.063855</v>
      </c>
      <c r="I7810">
        <v>0.809</v>
      </c>
      <c r="J7810">
        <f t="shared" si="244"/>
        <v>8063.855</v>
      </c>
      <c r="K7810">
        <f t="shared" si="245"/>
        <v>8063855</v>
      </c>
    </row>
    <row r="7811" spans="1:11">
      <c r="A7811">
        <v>10</v>
      </c>
      <c r="B7811" t="s">
        <v>74</v>
      </c>
      <c r="C7811" t="s">
        <v>11</v>
      </c>
      <c r="D7811">
        <v>2011</v>
      </c>
      <c r="E7811">
        <v>10</v>
      </c>
      <c r="F7811">
        <v>23</v>
      </c>
      <c r="G7811" t="s">
        <v>75</v>
      </c>
      <c r="H7811">
        <v>8.344427</v>
      </c>
      <c r="I7811">
        <v>0.809</v>
      </c>
      <c r="J7811">
        <f t="shared" si="244"/>
        <v>8344.427</v>
      </c>
      <c r="K7811">
        <f t="shared" si="245"/>
        <v>8344427</v>
      </c>
    </row>
    <row r="7812" spans="1:11">
      <c r="A7812">
        <v>11</v>
      </c>
      <c r="B7812" t="s">
        <v>74</v>
      </c>
      <c r="C7812" t="s">
        <v>11</v>
      </c>
      <c r="D7812">
        <v>2011</v>
      </c>
      <c r="E7812">
        <v>11</v>
      </c>
      <c r="F7812">
        <v>23</v>
      </c>
      <c r="G7812" t="s">
        <v>75</v>
      </c>
      <c r="H7812">
        <v>8.6316</v>
      </c>
      <c r="I7812">
        <v>0.809</v>
      </c>
      <c r="J7812">
        <f t="shared" si="244"/>
        <v>8631.6</v>
      </c>
      <c r="K7812">
        <f t="shared" si="245"/>
        <v>8631600</v>
      </c>
    </row>
    <row r="7813" spans="1:11">
      <c r="A7813">
        <v>12</v>
      </c>
      <c r="B7813" t="s">
        <v>74</v>
      </c>
      <c r="C7813" t="s">
        <v>11</v>
      </c>
      <c r="D7813">
        <v>2011</v>
      </c>
      <c r="E7813">
        <v>12</v>
      </c>
      <c r="F7813">
        <v>23</v>
      </c>
      <c r="G7813" t="s">
        <v>75</v>
      </c>
      <c r="H7813">
        <v>8.85954</v>
      </c>
      <c r="I7813">
        <v>0.809</v>
      </c>
      <c r="J7813">
        <f t="shared" si="244"/>
        <v>8859.54</v>
      </c>
      <c r="K7813">
        <f t="shared" si="245"/>
        <v>8859540</v>
      </c>
    </row>
    <row r="7814" spans="1:11">
      <c r="A7814">
        <v>1</v>
      </c>
      <c r="B7814" t="s">
        <v>74</v>
      </c>
      <c r="C7814" t="s">
        <v>11</v>
      </c>
      <c r="D7814">
        <v>2012</v>
      </c>
      <c r="E7814">
        <v>1</v>
      </c>
      <c r="F7814">
        <v>23</v>
      </c>
      <c r="G7814" t="s">
        <v>75</v>
      </c>
      <c r="H7814">
        <v>7.816769</v>
      </c>
      <c r="I7814">
        <v>0.809</v>
      </c>
      <c r="J7814">
        <f t="shared" si="244"/>
        <v>7816.769</v>
      </c>
      <c r="K7814">
        <f t="shared" si="245"/>
        <v>7816769</v>
      </c>
    </row>
    <row r="7815" spans="1:11">
      <c r="A7815">
        <v>2</v>
      </c>
      <c r="B7815" t="s">
        <v>74</v>
      </c>
      <c r="C7815" t="s">
        <v>11</v>
      </c>
      <c r="D7815">
        <v>2012</v>
      </c>
      <c r="E7815">
        <v>2</v>
      </c>
      <c r="F7815">
        <v>23</v>
      </c>
      <c r="G7815" t="s">
        <v>75</v>
      </c>
      <c r="H7815">
        <v>9.355286</v>
      </c>
      <c r="I7815">
        <v>0.809</v>
      </c>
      <c r="J7815">
        <f t="shared" si="244"/>
        <v>9355.286</v>
      </c>
      <c r="K7815">
        <f t="shared" si="245"/>
        <v>9355286</v>
      </c>
    </row>
    <row r="7816" spans="1:11">
      <c r="A7816">
        <v>3</v>
      </c>
      <c r="B7816" t="s">
        <v>74</v>
      </c>
      <c r="C7816" t="s">
        <v>11</v>
      </c>
      <c r="D7816">
        <v>2012</v>
      </c>
      <c r="E7816">
        <v>3</v>
      </c>
      <c r="F7816">
        <v>23</v>
      </c>
      <c r="G7816" t="s">
        <v>75</v>
      </c>
      <c r="H7816">
        <v>9.240719</v>
      </c>
      <c r="I7816">
        <v>0.809</v>
      </c>
      <c r="J7816">
        <f t="shared" si="244"/>
        <v>9240.719</v>
      </c>
      <c r="K7816">
        <f t="shared" si="245"/>
        <v>9240719</v>
      </c>
    </row>
    <row r="7817" spans="1:11">
      <c r="A7817">
        <v>4</v>
      </c>
      <c r="B7817" t="s">
        <v>74</v>
      </c>
      <c r="C7817" t="s">
        <v>11</v>
      </c>
      <c r="D7817">
        <v>2012</v>
      </c>
      <c r="E7817">
        <v>4</v>
      </c>
      <c r="F7817">
        <v>23</v>
      </c>
      <c r="G7817" t="s">
        <v>75</v>
      </c>
      <c r="H7817">
        <v>8.234655</v>
      </c>
      <c r="I7817">
        <v>0.809</v>
      </c>
      <c r="J7817">
        <f t="shared" si="244"/>
        <v>8234.655</v>
      </c>
      <c r="K7817">
        <f t="shared" si="245"/>
        <v>8234655</v>
      </c>
    </row>
    <row r="7818" spans="1:11">
      <c r="A7818">
        <v>5</v>
      </c>
      <c r="B7818" t="s">
        <v>74</v>
      </c>
      <c r="C7818" t="s">
        <v>11</v>
      </c>
      <c r="D7818">
        <v>2012</v>
      </c>
      <c r="E7818">
        <v>5</v>
      </c>
      <c r="F7818">
        <v>23</v>
      </c>
      <c r="G7818" t="s">
        <v>75</v>
      </c>
      <c r="H7818">
        <v>7.98044</v>
      </c>
      <c r="I7818">
        <v>0.809</v>
      </c>
      <c r="J7818">
        <f t="shared" si="244"/>
        <v>7980.44</v>
      </c>
      <c r="K7818">
        <f t="shared" si="245"/>
        <v>7980440</v>
      </c>
    </row>
    <row r="7819" spans="1:11">
      <c r="A7819">
        <v>6</v>
      </c>
      <c r="B7819" t="s">
        <v>74</v>
      </c>
      <c r="C7819" t="s">
        <v>11</v>
      </c>
      <c r="D7819">
        <v>2012</v>
      </c>
      <c r="E7819">
        <v>6</v>
      </c>
      <c r="F7819">
        <v>23</v>
      </c>
      <c r="G7819" t="s">
        <v>75</v>
      </c>
      <c r="H7819">
        <v>7.45467</v>
      </c>
      <c r="I7819">
        <v>0.809</v>
      </c>
      <c r="J7819">
        <f t="shared" si="244"/>
        <v>7454.67</v>
      </c>
      <c r="K7819">
        <f t="shared" si="245"/>
        <v>7454670</v>
      </c>
    </row>
    <row r="7820" spans="1:11">
      <c r="A7820">
        <v>7</v>
      </c>
      <c r="B7820" t="s">
        <v>74</v>
      </c>
      <c r="C7820" t="s">
        <v>11</v>
      </c>
      <c r="D7820">
        <v>2012</v>
      </c>
      <c r="E7820">
        <v>7</v>
      </c>
      <c r="F7820">
        <v>23</v>
      </c>
      <c r="G7820" t="s">
        <v>75</v>
      </c>
      <c r="H7820">
        <v>7.7939</v>
      </c>
      <c r="I7820">
        <v>0.809</v>
      </c>
      <c r="J7820">
        <f t="shared" si="244"/>
        <v>7793.9</v>
      </c>
      <c r="K7820">
        <f t="shared" si="245"/>
        <v>7793900</v>
      </c>
    </row>
    <row r="7821" spans="1:11">
      <c r="A7821">
        <v>8</v>
      </c>
      <c r="B7821" t="s">
        <v>74</v>
      </c>
      <c r="C7821" t="s">
        <v>11</v>
      </c>
      <c r="D7821">
        <v>2012</v>
      </c>
      <c r="E7821">
        <v>8</v>
      </c>
      <c r="F7821">
        <v>23</v>
      </c>
      <c r="G7821" t="s">
        <v>75</v>
      </c>
      <c r="H7821">
        <v>8.87951</v>
      </c>
      <c r="I7821">
        <v>0.809</v>
      </c>
      <c r="J7821">
        <f t="shared" si="244"/>
        <v>8879.51</v>
      </c>
      <c r="K7821">
        <f t="shared" si="245"/>
        <v>8879510</v>
      </c>
    </row>
    <row r="7822" spans="1:11">
      <c r="A7822">
        <v>9</v>
      </c>
      <c r="B7822" t="s">
        <v>74</v>
      </c>
      <c r="C7822" t="s">
        <v>11</v>
      </c>
      <c r="D7822">
        <v>2012</v>
      </c>
      <c r="E7822">
        <v>9</v>
      </c>
      <c r="F7822">
        <v>23</v>
      </c>
      <c r="G7822" t="s">
        <v>75</v>
      </c>
      <c r="H7822">
        <v>8.345768</v>
      </c>
      <c r="I7822">
        <v>0.809</v>
      </c>
      <c r="J7822">
        <f t="shared" si="244"/>
        <v>8345.768</v>
      </c>
      <c r="K7822">
        <f t="shared" si="245"/>
        <v>8345768</v>
      </c>
    </row>
    <row r="7823" spans="1:11">
      <c r="A7823">
        <v>10</v>
      </c>
      <c r="B7823" t="s">
        <v>74</v>
      </c>
      <c r="C7823" t="s">
        <v>11</v>
      </c>
      <c r="D7823">
        <v>2012</v>
      </c>
      <c r="E7823">
        <v>10</v>
      </c>
      <c r="F7823">
        <v>23</v>
      </c>
      <c r="G7823" t="s">
        <v>75</v>
      </c>
      <c r="H7823">
        <v>11.10556</v>
      </c>
      <c r="I7823">
        <v>0.809</v>
      </c>
      <c r="J7823">
        <f t="shared" si="244"/>
        <v>11105.56</v>
      </c>
      <c r="K7823">
        <f t="shared" si="245"/>
        <v>11105560</v>
      </c>
    </row>
    <row r="7824" spans="1:11">
      <c r="A7824">
        <v>11</v>
      </c>
      <c r="B7824" t="s">
        <v>74</v>
      </c>
      <c r="C7824" t="s">
        <v>11</v>
      </c>
      <c r="D7824">
        <v>2012</v>
      </c>
      <c r="E7824">
        <v>11</v>
      </c>
      <c r="F7824">
        <v>23</v>
      </c>
      <c r="G7824" t="s">
        <v>75</v>
      </c>
      <c r="H7824">
        <v>9.691</v>
      </c>
      <c r="I7824">
        <v>0.809</v>
      </c>
      <c r="J7824">
        <f t="shared" si="244"/>
        <v>9691</v>
      </c>
      <c r="K7824">
        <f t="shared" si="245"/>
        <v>9691000</v>
      </c>
    </row>
    <row r="7825" spans="1:11">
      <c r="A7825">
        <v>12</v>
      </c>
      <c r="B7825" t="s">
        <v>74</v>
      </c>
      <c r="C7825" t="s">
        <v>11</v>
      </c>
      <c r="D7825">
        <v>2012</v>
      </c>
      <c r="E7825">
        <v>12</v>
      </c>
      <c r="F7825">
        <v>23</v>
      </c>
      <c r="G7825" t="s">
        <v>75</v>
      </c>
      <c r="H7825">
        <v>18.92054</v>
      </c>
      <c r="I7825">
        <v>0.809</v>
      </c>
      <c r="J7825">
        <f t="shared" si="244"/>
        <v>18920.54</v>
      </c>
      <c r="K7825">
        <f t="shared" si="245"/>
        <v>18920540</v>
      </c>
    </row>
    <row r="7826" spans="1:11">
      <c r="A7826">
        <v>1</v>
      </c>
      <c r="B7826" t="s">
        <v>74</v>
      </c>
      <c r="C7826" t="s">
        <v>11</v>
      </c>
      <c r="D7826">
        <v>2013</v>
      </c>
      <c r="E7826">
        <v>1</v>
      </c>
      <c r="F7826">
        <v>23</v>
      </c>
      <c r="G7826" t="s">
        <v>75</v>
      </c>
      <c r="H7826">
        <v>27.107385</v>
      </c>
      <c r="I7826">
        <v>0.809</v>
      </c>
      <c r="J7826">
        <f t="shared" si="244"/>
        <v>27107.385</v>
      </c>
      <c r="K7826">
        <f t="shared" si="245"/>
        <v>27107385</v>
      </c>
    </row>
    <row r="7827" spans="1:11">
      <c r="A7827">
        <v>2</v>
      </c>
      <c r="B7827" t="s">
        <v>74</v>
      </c>
      <c r="C7827" t="s">
        <v>11</v>
      </c>
      <c r="D7827">
        <v>2013</v>
      </c>
      <c r="E7827">
        <v>2</v>
      </c>
      <c r="F7827">
        <v>23</v>
      </c>
      <c r="G7827" t="s">
        <v>75</v>
      </c>
      <c r="H7827">
        <v>26.034449</v>
      </c>
      <c r="I7827">
        <v>0.809</v>
      </c>
      <c r="J7827">
        <f t="shared" si="244"/>
        <v>26034.449</v>
      </c>
      <c r="K7827">
        <f t="shared" si="245"/>
        <v>26034449</v>
      </c>
    </row>
    <row r="7828" spans="1:11">
      <c r="A7828">
        <v>3</v>
      </c>
      <c r="B7828" t="s">
        <v>74</v>
      </c>
      <c r="C7828" t="s">
        <v>11</v>
      </c>
      <c r="D7828">
        <v>2013</v>
      </c>
      <c r="E7828">
        <v>3</v>
      </c>
      <c r="F7828">
        <v>23</v>
      </c>
      <c r="G7828" t="s">
        <v>75</v>
      </c>
      <c r="H7828">
        <v>25.082871</v>
      </c>
      <c r="I7828">
        <v>0.809</v>
      </c>
      <c r="J7828">
        <f t="shared" si="244"/>
        <v>25082.871</v>
      </c>
      <c r="K7828">
        <f t="shared" si="245"/>
        <v>25082871</v>
      </c>
    </row>
    <row r="7829" spans="1:11">
      <c r="A7829">
        <v>4</v>
      </c>
      <c r="B7829" t="s">
        <v>74</v>
      </c>
      <c r="C7829" t="s">
        <v>11</v>
      </c>
      <c r="D7829">
        <v>2013</v>
      </c>
      <c r="E7829">
        <v>4</v>
      </c>
      <c r="F7829">
        <v>23</v>
      </c>
      <c r="G7829" t="s">
        <v>75</v>
      </c>
      <c r="H7829">
        <v>17.978003</v>
      </c>
      <c r="I7829">
        <v>0.809</v>
      </c>
      <c r="J7829">
        <f t="shared" si="244"/>
        <v>17978.003</v>
      </c>
      <c r="K7829">
        <f t="shared" si="245"/>
        <v>17978003</v>
      </c>
    </row>
    <row r="7830" spans="1:11">
      <c r="A7830">
        <v>5</v>
      </c>
      <c r="B7830" t="s">
        <v>74</v>
      </c>
      <c r="C7830" t="s">
        <v>11</v>
      </c>
      <c r="D7830">
        <v>2013</v>
      </c>
      <c r="E7830">
        <v>5</v>
      </c>
      <c r="F7830">
        <v>23</v>
      </c>
      <c r="G7830" t="s">
        <v>75</v>
      </c>
      <c r="H7830">
        <v>21.876994</v>
      </c>
      <c r="I7830">
        <v>0.809</v>
      </c>
      <c r="J7830">
        <f t="shared" si="244"/>
        <v>21876.994</v>
      </c>
      <c r="K7830">
        <f t="shared" si="245"/>
        <v>21876994</v>
      </c>
    </row>
    <row r="7831" spans="1:11">
      <c r="A7831">
        <v>6</v>
      </c>
      <c r="B7831" t="s">
        <v>74</v>
      </c>
      <c r="C7831" t="s">
        <v>11</v>
      </c>
      <c r="D7831">
        <v>2013</v>
      </c>
      <c r="E7831">
        <v>6</v>
      </c>
      <c r="F7831">
        <v>23</v>
      </c>
      <c r="G7831" t="s">
        <v>75</v>
      </c>
      <c r="H7831">
        <v>24.86794</v>
      </c>
      <c r="I7831">
        <v>0.809</v>
      </c>
      <c r="J7831">
        <f t="shared" si="244"/>
        <v>24867.94</v>
      </c>
      <c r="K7831">
        <f t="shared" si="245"/>
        <v>24867940</v>
      </c>
    </row>
    <row r="7832" spans="1:11">
      <c r="A7832">
        <v>7</v>
      </c>
      <c r="B7832" t="s">
        <v>74</v>
      </c>
      <c r="C7832" t="s">
        <v>11</v>
      </c>
      <c r="D7832">
        <v>2013</v>
      </c>
      <c r="E7832">
        <v>7</v>
      </c>
      <c r="F7832">
        <v>23</v>
      </c>
      <c r="G7832" t="s">
        <v>75</v>
      </c>
      <c r="H7832">
        <v>13.85875</v>
      </c>
      <c r="I7832">
        <v>0.809</v>
      </c>
      <c r="J7832">
        <f t="shared" si="244"/>
        <v>13858.75</v>
      </c>
      <c r="K7832">
        <f t="shared" si="245"/>
        <v>13858750</v>
      </c>
    </row>
    <row r="7833" spans="1:11">
      <c r="A7833">
        <v>8</v>
      </c>
      <c r="B7833" t="s">
        <v>74</v>
      </c>
      <c r="C7833" t="s">
        <v>11</v>
      </c>
      <c r="D7833">
        <v>2013</v>
      </c>
      <c r="E7833">
        <v>8</v>
      </c>
      <c r="F7833">
        <v>23</v>
      </c>
      <c r="G7833" t="s">
        <v>75</v>
      </c>
      <c r="H7833">
        <v>8.4155</v>
      </c>
      <c r="I7833">
        <v>0.809</v>
      </c>
      <c r="J7833">
        <f t="shared" si="244"/>
        <v>8415.5</v>
      </c>
      <c r="K7833">
        <f t="shared" si="245"/>
        <v>8415500</v>
      </c>
    </row>
    <row r="7834" spans="1:11">
      <c r="A7834">
        <v>9</v>
      </c>
      <c r="B7834" t="s">
        <v>74</v>
      </c>
      <c r="C7834" t="s">
        <v>11</v>
      </c>
      <c r="D7834">
        <v>2013</v>
      </c>
      <c r="E7834">
        <v>9</v>
      </c>
      <c r="F7834">
        <v>23</v>
      </c>
      <c r="G7834" t="s">
        <v>75</v>
      </c>
      <c r="H7834">
        <v>13.15112</v>
      </c>
      <c r="I7834">
        <v>0.809</v>
      </c>
      <c r="J7834">
        <f t="shared" ref="J7834:J7897" si="246">1000*H7834</f>
        <v>13151.12</v>
      </c>
      <c r="K7834">
        <f t="shared" ref="K7834:K7897" si="247">1000*J7834</f>
        <v>13151120</v>
      </c>
    </row>
    <row r="7835" spans="1:11">
      <c r="A7835">
        <v>10</v>
      </c>
      <c r="B7835" t="s">
        <v>74</v>
      </c>
      <c r="C7835" t="s">
        <v>11</v>
      </c>
      <c r="D7835">
        <v>2013</v>
      </c>
      <c r="E7835">
        <v>10</v>
      </c>
      <c r="F7835">
        <v>23</v>
      </c>
      <c r="G7835" t="s">
        <v>75</v>
      </c>
      <c r="H7835">
        <v>20.02448</v>
      </c>
      <c r="I7835">
        <v>0.809</v>
      </c>
      <c r="J7835">
        <f t="shared" si="246"/>
        <v>20024.48</v>
      </c>
      <c r="K7835">
        <f t="shared" si="247"/>
        <v>20024480</v>
      </c>
    </row>
    <row r="7836" spans="1:11">
      <c r="A7836">
        <v>11</v>
      </c>
      <c r="B7836" t="s">
        <v>74</v>
      </c>
      <c r="C7836" t="s">
        <v>11</v>
      </c>
      <c r="D7836">
        <v>2013</v>
      </c>
      <c r="E7836">
        <v>11</v>
      </c>
      <c r="F7836">
        <v>23</v>
      </c>
      <c r="G7836" t="s">
        <v>75</v>
      </c>
      <c r="H7836">
        <v>23.083088</v>
      </c>
      <c r="I7836">
        <v>0.809</v>
      </c>
      <c r="J7836">
        <f t="shared" si="246"/>
        <v>23083.088</v>
      </c>
      <c r="K7836">
        <f t="shared" si="247"/>
        <v>23083088</v>
      </c>
    </row>
    <row r="7837" spans="1:11">
      <c r="A7837">
        <v>12</v>
      </c>
      <c r="B7837" t="s">
        <v>74</v>
      </c>
      <c r="C7837" t="s">
        <v>11</v>
      </c>
      <c r="D7837">
        <v>2013</v>
      </c>
      <c r="E7837">
        <v>12</v>
      </c>
      <c r="F7837">
        <v>23</v>
      </c>
      <c r="G7837" t="s">
        <v>75</v>
      </c>
      <c r="H7837">
        <v>20.612774</v>
      </c>
      <c r="I7837">
        <v>0.809</v>
      </c>
      <c r="J7837">
        <f t="shared" si="246"/>
        <v>20612.774</v>
      </c>
      <c r="K7837">
        <f t="shared" si="247"/>
        <v>20612774</v>
      </c>
    </row>
    <row r="7838" spans="1:11">
      <c r="A7838">
        <v>1</v>
      </c>
      <c r="B7838" t="s">
        <v>74</v>
      </c>
      <c r="C7838" t="s">
        <v>11</v>
      </c>
      <c r="D7838">
        <v>2014</v>
      </c>
      <c r="E7838">
        <v>1</v>
      </c>
      <c r="F7838">
        <v>23</v>
      </c>
      <c r="G7838" t="s">
        <v>75</v>
      </c>
      <c r="H7838">
        <v>22.142239</v>
      </c>
      <c r="I7838">
        <v>0.809</v>
      </c>
      <c r="J7838">
        <f t="shared" si="246"/>
        <v>22142.239</v>
      </c>
      <c r="K7838">
        <f t="shared" si="247"/>
        <v>22142239</v>
      </c>
    </row>
    <row r="7839" spans="1:11">
      <c r="A7839">
        <v>2</v>
      </c>
      <c r="B7839" t="s">
        <v>74</v>
      </c>
      <c r="C7839" t="s">
        <v>11</v>
      </c>
      <c r="D7839">
        <v>2014</v>
      </c>
      <c r="E7839">
        <v>2</v>
      </c>
      <c r="F7839">
        <v>23</v>
      </c>
      <c r="G7839" t="s">
        <v>75</v>
      </c>
      <c r="H7839">
        <v>22.9596</v>
      </c>
      <c r="I7839">
        <v>0.809</v>
      </c>
      <c r="J7839">
        <f t="shared" si="246"/>
        <v>22959.6</v>
      </c>
      <c r="K7839">
        <f t="shared" si="247"/>
        <v>22959600</v>
      </c>
    </row>
    <row r="7840" spans="1:11">
      <c r="A7840">
        <v>3</v>
      </c>
      <c r="B7840" t="s">
        <v>74</v>
      </c>
      <c r="C7840" t="s">
        <v>11</v>
      </c>
      <c r="D7840">
        <v>2014</v>
      </c>
      <c r="E7840">
        <v>3</v>
      </c>
      <c r="F7840">
        <v>23</v>
      </c>
      <c r="G7840" t="s">
        <v>75</v>
      </c>
      <c r="H7840">
        <v>20.998623</v>
      </c>
      <c r="I7840">
        <v>0.809</v>
      </c>
      <c r="J7840">
        <f t="shared" si="246"/>
        <v>20998.623</v>
      </c>
      <c r="K7840">
        <f t="shared" si="247"/>
        <v>20998623</v>
      </c>
    </row>
    <row r="7841" spans="1:11">
      <c r="A7841">
        <v>4</v>
      </c>
      <c r="B7841" t="s">
        <v>74</v>
      </c>
      <c r="C7841" t="s">
        <v>11</v>
      </c>
      <c r="D7841">
        <v>2014</v>
      </c>
      <c r="E7841">
        <v>4</v>
      </c>
      <c r="F7841">
        <v>23</v>
      </c>
      <c r="G7841" t="s">
        <v>75</v>
      </c>
      <c r="H7841">
        <v>25.880516</v>
      </c>
      <c r="I7841">
        <v>0.809</v>
      </c>
      <c r="J7841">
        <f t="shared" si="246"/>
        <v>25880.516</v>
      </c>
      <c r="K7841">
        <f t="shared" si="247"/>
        <v>25880516</v>
      </c>
    </row>
    <row r="7842" spans="1:11">
      <c r="A7842">
        <v>5</v>
      </c>
      <c r="B7842" t="s">
        <v>74</v>
      </c>
      <c r="C7842" t="s">
        <v>11</v>
      </c>
      <c r="D7842">
        <v>2014</v>
      </c>
      <c r="E7842">
        <v>5</v>
      </c>
      <c r="F7842">
        <v>23</v>
      </c>
      <c r="G7842" t="s">
        <v>75</v>
      </c>
      <c r="H7842">
        <v>25.18295</v>
      </c>
      <c r="I7842">
        <v>0.809</v>
      </c>
      <c r="J7842">
        <f t="shared" si="246"/>
        <v>25182.95</v>
      </c>
      <c r="K7842">
        <f t="shared" si="247"/>
        <v>25182950</v>
      </c>
    </row>
    <row r="7843" spans="1:11">
      <c r="A7843">
        <v>6</v>
      </c>
      <c r="B7843" t="s">
        <v>74</v>
      </c>
      <c r="C7843" t="s">
        <v>11</v>
      </c>
      <c r="D7843">
        <v>2014</v>
      </c>
      <c r="E7843">
        <v>6</v>
      </c>
      <c r="F7843">
        <v>23</v>
      </c>
      <c r="G7843" t="s">
        <v>75</v>
      </c>
      <c r="H7843">
        <v>20.57022</v>
      </c>
      <c r="I7843">
        <v>0.809</v>
      </c>
      <c r="J7843">
        <f t="shared" si="246"/>
        <v>20570.22</v>
      </c>
      <c r="K7843">
        <f t="shared" si="247"/>
        <v>20570220</v>
      </c>
    </row>
    <row r="7844" spans="1:11">
      <c r="A7844">
        <v>7</v>
      </c>
      <c r="B7844" t="s">
        <v>74</v>
      </c>
      <c r="C7844" t="s">
        <v>11</v>
      </c>
      <c r="D7844">
        <v>2014</v>
      </c>
      <c r="E7844">
        <v>7</v>
      </c>
      <c r="F7844">
        <v>23</v>
      </c>
      <c r="G7844" t="s">
        <v>75</v>
      </c>
      <c r="H7844">
        <v>21.215622</v>
      </c>
      <c r="I7844">
        <v>0.809</v>
      </c>
      <c r="J7844">
        <f t="shared" si="246"/>
        <v>21215.622</v>
      </c>
      <c r="K7844">
        <f t="shared" si="247"/>
        <v>21215622</v>
      </c>
    </row>
    <row r="7845" spans="1:11">
      <c r="A7845">
        <v>8</v>
      </c>
      <c r="B7845" t="s">
        <v>74</v>
      </c>
      <c r="C7845" t="s">
        <v>11</v>
      </c>
      <c r="D7845">
        <v>2014</v>
      </c>
      <c r="E7845">
        <v>8</v>
      </c>
      <c r="F7845">
        <v>23</v>
      </c>
      <c r="G7845" t="s">
        <v>75</v>
      </c>
      <c r="H7845">
        <v>27.197164</v>
      </c>
      <c r="I7845">
        <v>0.809</v>
      </c>
      <c r="J7845">
        <f t="shared" si="246"/>
        <v>27197.164</v>
      </c>
      <c r="K7845">
        <f t="shared" si="247"/>
        <v>27197164</v>
      </c>
    </row>
    <row r="7846" spans="1:11">
      <c r="A7846">
        <v>9</v>
      </c>
      <c r="B7846" t="s">
        <v>74</v>
      </c>
      <c r="C7846" t="s">
        <v>11</v>
      </c>
      <c r="D7846">
        <v>2014</v>
      </c>
      <c r="E7846">
        <v>9</v>
      </c>
      <c r="F7846">
        <v>23</v>
      </c>
      <c r="G7846" t="s">
        <v>75</v>
      </c>
      <c r="H7846">
        <v>25.10102</v>
      </c>
      <c r="I7846">
        <v>0.809</v>
      </c>
      <c r="J7846">
        <f t="shared" si="246"/>
        <v>25101.02</v>
      </c>
      <c r="K7846">
        <f t="shared" si="247"/>
        <v>25101020</v>
      </c>
    </row>
    <row r="7847" spans="1:11">
      <c r="A7847">
        <v>10</v>
      </c>
      <c r="B7847" t="s">
        <v>74</v>
      </c>
      <c r="C7847" t="s">
        <v>11</v>
      </c>
      <c r="D7847">
        <v>2014</v>
      </c>
      <c r="E7847">
        <v>10</v>
      </c>
      <c r="F7847">
        <v>23</v>
      </c>
      <c r="G7847" t="s">
        <v>75</v>
      </c>
      <c r="H7847">
        <v>28.449466</v>
      </c>
      <c r="I7847">
        <v>0.809</v>
      </c>
      <c r="J7847">
        <f t="shared" si="246"/>
        <v>28449.466</v>
      </c>
      <c r="K7847">
        <f t="shared" si="247"/>
        <v>28449466</v>
      </c>
    </row>
    <row r="7848" spans="1:11">
      <c r="A7848">
        <v>11</v>
      </c>
      <c r="B7848" t="s">
        <v>74</v>
      </c>
      <c r="C7848" t="s">
        <v>11</v>
      </c>
      <c r="D7848">
        <v>2014</v>
      </c>
      <c r="E7848">
        <v>11</v>
      </c>
      <c r="F7848">
        <v>23</v>
      </c>
      <c r="G7848" t="s">
        <v>75</v>
      </c>
      <c r="H7848">
        <v>27.64897</v>
      </c>
      <c r="I7848">
        <v>0.809</v>
      </c>
      <c r="J7848">
        <f t="shared" si="246"/>
        <v>27648.97</v>
      </c>
      <c r="K7848">
        <f t="shared" si="247"/>
        <v>27648970</v>
      </c>
    </row>
    <row r="7849" spans="1:11">
      <c r="A7849">
        <v>12</v>
      </c>
      <c r="B7849" t="s">
        <v>74</v>
      </c>
      <c r="C7849" t="s">
        <v>11</v>
      </c>
      <c r="D7849">
        <v>2014</v>
      </c>
      <c r="E7849">
        <v>12</v>
      </c>
      <c r="F7849">
        <v>23</v>
      </c>
      <c r="G7849" t="s">
        <v>75</v>
      </c>
      <c r="H7849">
        <v>33.25076</v>
      </c>
      <c r="I7849">
        <v>0.809</v>
      </c>
      <c r="J7849">
        <f t="shared" si="246"/>
        <v>33250.76</v>
      </c>
      <c r="K7849">
        <f t="shared" si="247"/>
        <v>33250760</v>
      </c>
    </row>
    <row r="7850" spans="1:11">
      <c r="A7850">
        <v>1</v>
      </c>
      <c r="B7850" t="s">
        <v>74</v>
      </c>
      <c r="C7850" t="s">
        <v>11</v>
      </c>
      <c r="D7850">
        <v>2015</v>
      </c>
      <c r="E7850">
        <v>1</v>
      </c>
      <c r="F7850">
        <v>23</v>
      </c>
      <c r="G7850" t="s">
        <v>75</v>
      </c>
      <c r="H7850">
        <v>31.958547</v>
      </c>
      <c r="I7850">
        <v>0.809</v>
      </c>
      <c r="J7850">
        <f t="shared" si="246"/>
        <v>31958.547</v>
      </c>
      <c r="K7850">
        <f t="shared" si="247"/>
        <v>31958547</v>
      </c>
    </row>
    <row r="7851" spans="1:11">
      <c r="A7851">
        <v>2</v>
      </c>
      <c r="B7851" t="s">
        <v>74</v>
      </c>
      <c r="C7851" t="s">
        <v>11</v>
      </c>
      <c r="D7851">
        <v>2015</v>
      </c>
      <c r="E7851">
        <v>2</v>
      </c>
      <c r="F7851">
        <v>23</v>
      </c>
      <c r="G7851" t="s">
        <v>75</v>
      </c>
      <c r="H7851">
        <v>33.52523</v>
      </c>
      <c r="I7851">
        <v>0.809</v>
      </c>
      <c r="J7851">
        <f t="shared" si="246"/>
        <v>33525.23</v>
      </c>
      <c r="K7851">
        <f t="shared" si="247"/>
        <v>33525230</v>
      </c>
    </row>
    <row r="7852" spans="1:11">
      <c r="A7852">
        <v>3</v>
      </c>
      <c r="B7852" t="s">
        <v>74</v>
      </c>
      <c r="C7852" t="s">
        <v>11</v>
      </c>
      <c r="D7852">
        <v>2015</v>
      </c>
      <c r="E7852">
        <v>3</v>
      </c>
      <c r="F7852">
        <v>23</v>
      </c>
      <c r="G7852" t="s">
        <v>75</v>
      </c>
      <c r="H7852">
        <v>37.16188</v>
      </c>
      <c r="I7852">
        <v>0.809</v>
      </c>
      <c r="J7852">
        <f t="shared" si="246"/>
        <v>37161.88</v>
      </c>
      <c r="K7852">
        <f t="shared" si="247"/>
        <v>37161880</v>
      </c>
    </row>
    <row r="7853" spans="1:11">
      <c r="A7853">
        <v>4</v>
      </c>
      <c r="B7853" t="s">
        <v>74</v>
      </c>
      <c r="C7853" t="s">
        <v>11</v>
      </c>
      <c r="D7853">
        <v>2015</v>
      </c>
      <c r="E7853">
        <v>4</v>
      </c>
      <c r="F7853">
        <v>23</v>
      </c>
      <c r="G7853" t="s">
        <v>75</v>
      </c>
      <c r="H7853">
        <v>34.291502</v>
      </c>
      <c r="I7853">
        <v>0.809</v>
      </c>
      <c r="J7853">
        <f t="shared" si="246"/>
        <v>34291.502</v>
      </c>
      <c r="K7853">
        <f t="shared" si="247"/>
        <v>34291502</v>
      </c>
    </row>
    <row r="7854" spans="1:11">
      <c r="A7854">
        <v>5</v>
      </c>
      <c r="B7854" t="s">
        <v>74</v>
      </c>
      <c r="C7854" t="s">
        <v>11</v>
      </c>
      <c r="D7854">
        <v>2015</v>
      </c>
      <c r="E7854">
        <v>5</v>
      </c>
      <c r="F7854">
        <v>23</v>
      </c>
      <c r="G7854" t="s">
        <v>75</v>
      </c>
      <c r="H7854">
        <v>28.40824</v>
      </c>
      <c r="I7854">
        <v>0.809</v>
      </c>
      <c r="J7854">
        <f t="shared" si="246"/>
        <v>28408.24</v>
      </c>
      <c r="K7854">
        <f t="shared" si="247"/>
        <v>28408240</v>
      </c>
    </row>
    <row r="7855" spans="1:11">
      <c r="A7855">
        <v>6</v>
      </c>
      <c r="B7855" t="s">
        <v>74</v>
      </c>
      <c r="C7855" t="s">
        <v>11</v>
      </c>
      <c r="D7855">
        <v>2015</v>
      </c>
      <c r="E7855">
        <v>6</v>
      </c>
      <c r="F7855">
        <v>23</v>
      </c>
      <c r="G7855" t="s">
        <v>75</v>
      </c>
      <c r="H7855">
        <v>34.610736</v>
      </c>
      <c r="I7855">
        <v>0.809</v>
      </c>
      <c r="J7855">
        <f t="shared" si="246"/>
        <v>34610.736</v>
      </c>
      <c r="K7855">
        <f t="shared" si="247"/>
        <v>34610736</v>
      </c>
    </row>
    <row r="7856" spans="1:11">
      <c r="A7856">
        <v>7</v>
      </c>
      <c r="B7856" t="s">
        <v>74</v>
      </c>
      <c r="C7856" t="s">
        <v>11</v>
      </c>
      <c r="D7856">
        <v>2015</v>
      </c>
      <c r="E7856">
        <v>7</v>
      </c>
      <c r="F7856">
        <v>23</v>
      </c>
      <c r="G7856" t="s">
        <v>75</v>
      </c>
      <c r="H7856">
        <v>30.62034</v>
      </c>
      <c r="I7856">
        <v>0.809</v>
      </c>
      <c r="J7856">
        <f t="shared" si="246"/>
        <v>30620.34</v>
      </c>
      <c r="K7856">
        <f t="shared" si="247"/>
        <v>30620340</v>
      </c>
    </row>
    <row r="7857" spans="1:11">
      <c r="A7857">
        <v>8</v>
      </c>
      <c r="B7857" t="s">
        <v>74</v>
      </c>
      <c r="C7857" t="s">
        <v>11</v>
      </c>
      <c r="D7857">
        <v>2015</v>
      </c>
      <c r="E7857">
        <v>8</v>
      </c>
      <c r="F7857">
        <v>23</v>
      </c>
      <c r="G7857" t="s">
        <v>75</v>
      </c>
      <c r="H7857">
        <v>27.31706</v>
      </c>
      <c r="I7857">
        <v>0.809</v>
      </c>
      <c r="J7857">
        <f t="shared" si="246"/>
        <v>27317.06</v>
      </c>
      <c r="K7857">
        <f t="shared" si="247"/>
        <v>27317060</v>
      </c>
    </row>
    <row r="7858" spans="1:11">
      <c r="A7858">
        <v>9</v>
      </c>
      <c r="B7858" t="s">
        <v>74</v>
      </c>
      <c r="C7858" t="s">
        <v>11</v>
      </c>
      <c r="D7858">
        <v>2015</v>
      </c>
      <c r="E7858">
        <v>9</v>
      </c>
      <c r="F7858">
        <v>23</v>
      </c>
      <c r="G7858" t="s">
        <v>75</v>
      </c>
      <c r="H7858">
        <v>27.794943</v>
      </c>
      <c r="I7858">
        <v>0.809</v>
      </c>
      <c r="J7858">
        <f t="shared" si="246"/>
        <v>27794.943</v>
      </c>
      <c r="K7858">
        <f t="shared" si="247"/>
        <v>27794943</v>
      </c>
    </row>
    <row r="7859" spans="1:11">
      <c r="A7859">
        <v>10</v>
      </c>
      <c r="B7859" t="s">
        <v>74</v>
      </c>
      <c r="C7859" t="s">
        <v>11</v>
      </c>
      <c r="D7859">
        <v>2015</v>
      </c>
      <c r="E7859">
        <v>10</v>
      </c>
      <c r="F7859">
        <v>23</v>
      </c>
      <c r="G7859" t="s">
        <v>75</v>
      </c>
      <c r="H7859">
        <v>30.62392</v>
      </c>
      <c r="I7859">
        <v>0.809</v>
      </c>
      <c r="J7859">
        <f t="shared" si="246"/>
        <v>30623.92</v>
      </c>
      <c r="K7859">
        <f t="shared" si="247"/>
        <v>30623920</v>
      </c>
    </row>
    <row r="7860" spans="1:11">
      <c r="A7860">
        <v>11</v>
      </c>
      <c r="B7860" t="s">
        <v>74</v>
      </c>
      <c r="C7860" t="s">
        <v>11</v>
      </c>
      <c r="D7860">
        <v>2015</v>
      </c>
      <c r="E7860">
        <v>11</v>
      </c>
      <c r="F7860">
        <v>23</v>
      </c>
      <c r="G7860" t="s">
        <v>75</v>
      </c>
      <c r="H7860">
        <v>19.323979</v>
      </c>
      <c r="I7860">
        <v>0.809</v>
      </c>
      <c r="J7860">
        <f t="shared" si="246"/>
        <v>19323.979</v>
      </c>
      <c r="K7860">
        <f t="shared" si="247"/>
        <v>19323979</v>
      </c>
    </row>
    <row r="7861" spans="1:11">
      <c r="A7861">
        <v>12</v>
      </c>
      <c r="B7861" t="s">
        <v>74</v>
      </c>
      <c r="C7861" t="s">
        <v>11</v>
      </c>
      <c r="D7861">
        <v>2015</v>
      </c>
      <c r="E7861">
        <v>12</v>
      </c>
      <c r="F7861">
        <v>23</v>
      </c>
      <c r="G7861" t="s">
        <v>75</v>
      </c>
      <c r="H7861">
        <v>22.606808</v>
      </c>
      <c r="I7861">
        <v>0.809</v>
      </c>
      <c r="J7861">
        <f t="shared" si="246"/>
        <v>22606.808</v>
      </c>
      <c r="K7861">
        <f t="shared" si="247"/>
        <v>22606808</v>
      </c>
    </row>
    <row r="7862" spans="1:11">
      <c r="A7862">
        <v>1</v>
      </c>
      <c r="B7862" t="s">
        <v>74</v>
      </c>
      <c r="C7862" t="s">
        <v>11</v>
      </c>
      <c r="D7862">
        <v>2016</v>
      </c>
      <c r="E7862">
        <v>1</v>
      </c>
      <c r="F7862">
        <v>23</v>
      </c>
      <c r="G7862" t="s">
        <v>75</v>
      </c>
      <c r="H7862">
        <v>18.773029</v>
      </c>
      <c r="I7862">
        <v>0.809</v>
      </c>
      <c r="J7862">
        <f t="shared" si="246"/>
        <v>18773.029</v>
      </c>
      <c r="K7862">
        <f t="shared" si="247"/>
        <v>18773029</v>
      </c>
    </row>
    <row r="7863" spans="1:11">
      <c r="A7863">
        <v>2</v>
      </c>
      <c r="B7863" t="s">
        <v>74</v>
      </c>
      <c r="C7863" t="s">
        <v>11</v>
      </c>
      <c r="D7863">
        <v>2016</v>
      </c>
      <c r="E7863">
        <v>2</v>
      </c>
      <c r="F7863">
        <v>23</v>
      </c>
      <c r="G7863" t="s">
        <v>75</v>
      </c>
      <c r="H7863">
        <v>16.039807</v>
      </c>
      <c r="I7863">
        <v>0.809</v>
      </c>
      <c r="J7863">
        <f t="shared" si="246"/>
        <v>16039.807</v>
      </c>
      <c r="K7863">
        <f t="shared" si="247"/>
        <v>16039807</v>
      </c>
    </row>
    <row r="7864" spans="1:11">
      <c r="A7864">
        <v>3</v>
      </c>
      <c r="B7864" t="s">
        <v>74</v>
      </c>
      <c r="C7864" t="s">
        <v>11</v>
      </c>
      <c r="D7864">
        <v>2016</v>
      </c>
      <c r="E7864">
        <v>3</v>
      </c>
      <c r="F7864">
        <v>23</v>
      </c>
      <c r="G7864" t="s">
        <v>75</v>
      </c>
      <c r="H7864">
        <v>20.062295</v>
      </c>
      <c r="I7864">
        <v>0.809</v>
      </c>
      <c r="J7864">
        <f t="shared" si="246"/>
        <v>20062.295</v>
      </c>
      <c r="K7864">
        <f t="shared" si="247"/>
        <v>20062295</v>
      </c>
    </row>
    <row r="7865" spans="1:11">
      <c r="A7865">
        <v>4</v>
      </c>
      <c r="B7865" t="s">
        <v>74</v>
      </c>
      <c r="C7865" t="s">
        <v>11</v>
      </c>
      <c r="D7865">
        <v>2016</v>
      </c>
      <c r="E7865">
        <v>4</v>
      </c>
      <c r="F7865">
        <v>23</v>
      </c>
      <c r="G7865" t="s">
        <v>75</v>
      </c>
      <c r="H7865">
        <v>19.88284</v>
      </c>
      <c r="I7865">
        <v>0.809</v>
      </c>
      <c r="J7865">
        <f t="shared" si="246"/>
        <v>19882.84</v>
      </c>
      <c r="K7865">
        <f t="shared" si="247"/>
        <v>19882840</v>
      </c>
    </row>
    <row r="7866" spans="1:11">
      <c r="A7866">
        <v>5</v>
      </c>
      <c r="B7866" t="s">
        <v>74</v>
      </c>
      <c r="C7866" t="s">
        <v>11</v>
      </c>
      <c r="D7866">
        <v>2016</v>
      </c>
      <c r="E7866">
        <v>5</v>
      </c>
      <c r="F7866">
        <v>23</v>
      </c>
      <c r="G7866" t="s">
        <v>75</v>
      </c>
      <c r="H7866">
        <v>15.610571</v>
      </c>
      <c r="I7866">
        <v>0.809</v>
      </c>
      <c r="J7866">
        <f t="shared" si="246"/>
        <v>15610.571</v>
      </c>
      <c r="K7866">
        <f t="shared" si="247"/>
        <v>15610571</v>
      </c>
    </row>
    <row r="7867" spans="1:11">
      <c r="A7867">
        <v>6</v>
      </c>
      <c r="B7867" t="s">
        <v>74</v>
      </c>
      <c r="C7867" t="s">
        <v>11</v>
      </c>
      <c r="D7867">
        <v>2016</v>
      </c>
      <c r="E7867">
        <v>6</v>
      </c>
      <c r="F7867">
        <v>23</v>
      </c>
      <c r="G7867" t="s">
        <v>75</v>
      </c>
      <c r="H7867">
        <v>15.70764</v>
      </c>
      <c r="I7867">
        <v>0.809</v>
      </c>
      <c r="J7867">
        <f t="shared" si="246"/>
        <v>15707.64</v>
      </c>
      <c r="K7867">
        <f t="shared" si="247"/>
        <v>15707640</v>
      </c>
    </row>
    <row r="7868" spans="1:11">
      <c r="A7868">
        <v>7</v>
      </c>
      <c r="B7868" t="s">
        <v>74</v>
      </c>
      <c r="C7868" t="s">
        <v>11</v>
      </c>
      <c r="D7868">
        <v>2016</v>
      </c>
      <c r="E7868">
        <v>7</v>
      </c>
      <c r="F7868">
        <v>23</v>
      </c>
      <c r="G7868" t="s">
        <v>75</v>
      </c>
      <c r="H7868">
        <v>14.235941</v>
      </c>
      <c r="I7868">
        <v>0.809</v>
      </c>
      <c r="J7868">
        <f t="shared" si="246"/>
        <v>14235.941</v>
      </c>
      <c r="K7868">
        <f t="shared" si="247"/>
        <v>14235941</v>
      </c>
    </row>
    <row r="7869" spans="1:11">
      <c r="A7869">
        <v>8</v>
      </c>
      <c r="B7869" t="s">
        <v>74</v>
      </c>
      <c r="C7869" t="s">
        <v>11</v>
      </c>
      <c r="D7869">
        <v>2016</v>
      </c>
      <c r="E7869">
        <v>8</v>
      </c>
      <c r="F7869">
        <v>23</v>
      </c>
      <c r="G7869" t="s">
        <v>75</v>
      </c>
      <c r="H7869">
        <v>15.120786</v>
      </c>
      <c r="I7869">
        <v>0.809</v>
      </c>
      <c r="J7869">
        <f t="shared" si="246"/>
        <v>15120.786</v>
      </c>
      <c r="K7869">
        <f t="shared" si="247"/>
        <v>15120786</v>
      </c>
    </row>
    <row r="7870" spans="1:11">
      <c r="A7870">
        <v>9</v>
      </c>
      <c r="B7870" t="s">
        <v>74</v>
      </c>
      <c r="C7870" t="s">
        <v>11</v>
      </c>
      <c r="D7870">
        <v>2016</v>
      </c>
      <c r="E7870">
        <v>9</v>
      </c>
      <c r="F7870">
        <v>23</v>
      </c>
      <c r="G7870" t="s">
        <v>75</v>
      </c>
      <c r="H7870">
        <v>15.83626</v>
      </c>
      <c r="I7870">
        <v>0.809</v>
      </c>
      <c r="J7870">
        <f t="shared" si="246"/>
        <v>15836.26</v>
      </c>
      <c r="K7870">
        <f t="shared" si="247"/>
        <v>15836260</v>
      </c>
    </row>
    <row r="7871" spans="1:11">
      <c r="A7871">
        <v>10</v>
      </c>
      <c r="B7871" t="s">
        <v>74</v>
      </c>
      <c r="C7871" t="s">
        <v>11</v>
      </c>
      <c r="D7871">
        <v>2016</v>
      </c>
      <c r="E7871">
        <v>10</v>
      </c>
      <c r="F7871">
        <v>23</v>
      </c>
      <c r="G7871" t="s">
        <v>75</v>
      </c>
      <c r="H7871">
        <v>17.05276</v>
      </c>
      <c r="I7871">
        <v>0.809</v>
      </c>
      <c r="J7871">
        <f t="shared" si="246"/>
        <v>17052.76</v>
      </c>
      <c r="K7871">
        <f t="shared" si="247"/>
        <v>17052760</v>
      </c>
    </row>
    <row r="7872" spans="1:11">
      <c r="A7872">
        <v>11</v>
      </c>
      <c r="B7872" t="s">
        <v>74</v>
      </c>
      <c r="C7872" t="s">
        <v>11</v>
      </c>
      <c r="D7872">
        <v>2016</v>
      </c>
      <c r="E7872">
        <v>11</v>
      </c>
      <c r="F7872">
        <v>23</v>
      </c>
      <c r="G7872" t="s">
        <v>75</v>
      </c>
      <c r="H7872">
        <v>15.60516</v>
      </c>
      <c r="I7872">
        <v>0.809</v>
      </c>
      <c r="J7872">
        <f t="shared" si="246"/>
        <v>15605.16</v>
      </c>
      <c r="K7872">
        <f t="shared" si="247"/>
        <v>15605160</v>
      </c>
    </row>
    <row r="7873" spans="1:11">
      <c r="A7873">
        <v>12</v>
      </c>
      <c r="B7873" t="s">
        <v>74</v>
      </c>
      <c r="C7873" t="s">
        <v>11</v>
      </c>
      <c r="D7873">
        <v>2016</v>
      </c>
      <c r="E7873">
        <v>12</v>
      </c>
      <c r="F7873">
        <v>23</v>
      </c>
      <c r="G7873" t="s">
        <v>75</v>
      </c>
      <c r="H7873">
        <v>15.410545</v>
      </c>
      <c r="I7873">
        <v>0.809</v>
      </c>
      <c r="J7873">
        <f t="shared" si="246"/>
        <v>15410.545</v>
      </c>
      <c r="K7873">
        <f t="shared" si="247"/>
        <v>15410545</v>
      </c>
    </row>
    <row r="7874" spans="1:11">
      <c r="A7874">
        <v>1</v>
      </c>
      <c r="B7874" t="s">
        <v>74</v>
      </c>
      <c r="C7874" t="s">
        <v>11</v>
      </c>
      <c r="D7874">
        <v>2017</v>
      </c>
      <c r="E7874">
        <v>1</v>
      </c>
      <c r="F7874">
        <v>23</v>
      </c>
      <c r="G7874" t="s">
        <v>75</v>
      </c>
      <c r="H7874">
        <v>12.79388</v>
      </c>
      <c r="I7874">
        <v>0.809</v>
      </c>
      <c r="J7874">
        <f t="shared" si="246"/>
        <v>12793.88</v>
      </c>
      <c r="K7874">
        <f t="shared" si="247"/>
        <v>12793880</v>
      </c>
    </row>
    <row r="7875" spans="1:11">
      <c r="A7875">
        <v>2</v>
      </c>
      <c r="B7875" t="s">
        <v>74</v>
      </c>
      <c r="C7875" t="s">
        <v>11</v>
      </c>
      <c r="D7875">
        <v>2017</v>
      </c>
      <c r="E7875">
        <v>2</v>
      </c>
      <c r="F7875">
        <v>23</v>
      </c>
      <c r="G7875" t="s">
        <v>75</v>
      </c>
      <c r="H7875">
        <v>11.103385</v>
      </c>
      <c r="I7875">
        <v>0.809</v>
      </c>
      <c r="J7875">
        <f t="shared" si="246"/>
        <v>11103.385</v>
      </c>
      <c r="K7875">
        <f t="shared" si="247"/>
        <v>11103385</v>
      </c>
    </row>
    <row r="7876" spans="1:11">
      <c r="A7876">
        <v>3</v>
      </c>
      <c r="B7876" t="s">
        <v>74</v>
      </c>
      <c r="C7876" t="s">
        <v>11</v>
      </c>
      <c r="D7876">
        <v>2017</v>
      </c>
      <c r="E7876">
        <v>3</v>
      </c>
      <c r="F7876">
        <v>23</v>
      </c>
      <c r="G7876" t="s">
        <v>75</v>
      </c>
      <c r="H7876">
        <v>13.05694</v>
      </c>
      <c r="I7876">
        <v>0.809</v>
      </c>
      <c r="J7876">
        <f t="shared" si="246"/>
        <v>13056.94</v>
      </c>
      <c r="K7876">
        <f t="shared" si="247"/>
        <v>13056940</v>
      </c>
    </row>
    <row r="7877" spans="1:11">
      <c r="A7877">
        <v>4</v>
      </c>
      <c r="B7877" t="s">
        <v>74</v>
      </c>
      <c r="C7877" t="s">
        <v>11</v>
      </c>
      <c r="D7877">
        <v>2017</v>
      </c>
      <c r="E7877">
        <v>4</v>
      </c>
      <c r="F7877">
        <v>23</v>
      </c>
      <c r="G7877" t="s">
        <v>75</v>
      </c>
      <c r="H7877">
        <v>10.8626</v>
      </c>
      <c r="I7877">
        <v>0.809</v>
      </c>
      <c r="J7877">
        <f t="shared" si="246"/>
        <v>10862.6</v>
      </c>
      <c r="K7877">
        <f t="shared" si="247"/>
        <v>10862600</v>
      </c>
    </row>
    <row r="7878" spans="1:11">
      <c r="A7878">
        <v>5</v>
      </c>
      <c r="B7878" t="s">
        <v>74</v>
      </c>
      <c r="C7878" t="s">
        <v>11</v>
      </c>
      <c r="D7878">
        <v>2017</v>
      </c>
      <c r="E7878">
        <v>5</v>
      </c>
      <c r="F7878">
        <v>23</v>
      </c>
      <c r="G7878" t="s">
        <v>75</v>
      </c>
      <c r="H7878">
        <v>11.27464</v>
      </c>
      <c r="I7878">
        <v>0.809</v>
      </c>
      <c r="J7878">
        <f t="shared" si="246"/>
        <v>11274.64</v>
      </c>
      <c r="K7878">
        <f t="shared" si="247"/>
        <v>11274640</v>
      </c>
    </row>
    <row r="7879" spans="1:11">
      <c r="A7879">
        <v>6</v>
      </c>
      <c r="B7879" t="s">
        <v>74</v>
      </c>
      <c r="C7879" t="s">
        <v>11</v>
      </c>
      <c r="D7879">
        <v>2017</v>
      </c>
      <c r="E7879">
        <v>6</v>
      </c>
      <c r="F7879">
        <v>23</v>
      </c>
      <c r="G7879" t="s">
        <v>75</v>
      </c>
      <c r="H7879">
        <v>10.160231</v>
      </c>
      <c r="I7879">
        <v>0.809</v>
      </c>
      <c r="J7879">
        <f t="shared" si="246"/>
        <v>10160.231</v>
      </c>
      <c r="K7879">
        <f t="shared" si="247"/>
        <v>10160231</v>
      </c>
    </row>
    <row r="7880" spans="1:11">
      <c r="A7880">
        <v>7</v>
      </c>
      <c r="B7880" t="s">
        <v>74</v>
      </c>
      <c r="C7880" t="s">
        <v>11</v>
      </c>
      <c r="D7880">
        <v>2017</v>
      </c>
      <c r="E7880">
        <v>7</v>
      </c>
      <c r="F7880">
        <v>23</v>
      </c>
      <c r="G7880" t="s">
        <v>75</v>
      </c>
      <c r="H7880">
        <v>9.85484</v>
      </c>
      <c r="I7880">
        <v>0.809</v>
      </c>
      <c r="J7880">
        <f t="shared" si="246"/>
        <v>9854.84</v>
      </c>
      <c r="K7880">
        <f t="shared" si="247"/>
        <v>9854840</v>
      </c>
    </row>
    <row r="7881" spans="1:11">
      <c r="A7881">
        <v>8</v>
      </c>
      <c r="B7881" t="s">
        <v>74</v>
      </c>
      <c r="C7881" t="s">
        <v>11</v>
      </c>
      <c r="D7881">
        <v>2017</v>
      </c>
      <c r="E7881">
        <v>8</v>
      </c>
      <c r="F7881">
        <v>23</v>
      </c>
      <c r="G7881" t="s">
        <v>75</v>
      </c>
      <c r="H7881">
        <v>11.497817</v>
      </c>
      <c r="I7881">
        <v>0.809</v>
      </c>
      <c r="J7881">
        <f t="shared" si="246"/>
        <v>11497.817</v>
      </c>
      <c r="K7881">
        <f t="shared" si="247"/>
        <v>11497817</v>
      </c>
    </row>
    <row r="7882" spans="1:11">
      <c r="A7882">
        <v>9</v>
      </c>
      <c r="B7882" t="s">
        <v>74</v>
      </c>
      <c r="C7882" t="s">
        <v>11</v>
      </c>
      <c r="D7882">
        <v>2017</v>
      </c>
      <c r="E7882">
        <v>9</v>
      </c>
      <c r="F7882">
        <v>23</v>
      </c>
      <c r="G7882" t="s">
        <v>75</v>
      </c>
      <c r="H7882">
        <v>12.007526</v>
      </c>
      <c r="I7882">
        <v>0.809</v>
      </c>
      <c r="J7882">
        <f t="shared" si="246"/>
        <v>12007.526</v>
      </c>
      <c r="K7882">
        <f t="shared" si="247"/>
        <v>12007526</v>
      </c>
    </row>
    <row r="7883" spans="1:11">
      <c r="A7883">
        <v>10</v>
      </c>
      <c r="B7883" t="s">
        <v>74</v>
      </c>
      <c r="C7883" t="s">
        <v>11</v>
      </c>
      <c r="D7883">
        <v>2017</v>
      </c>
      <c r="E7883">
        <v>10</v>
      </c>
      <c r="F7883">
        <v>23</v>
      </c>
      <c r="G7883" t="s">
        <v>75</v>
      </c>
      <c r="H7883">
        <v>12.383037</v>
      </c>
      <c r="I7883">
        <v>0.809</v>
      </c>
      <c r="J7883">
        <f t="shared" si="246"/>
        <v>12383.037</v>
      </c>
      <c r="K7883">
        <f t="shared" si="247"/>
        <v>12383037</v>
      </c>
    </row>
    <row r="7884" spans="1:11">
      <c r="A7884">
        <v>11</v>
      </c>
      <c r="B7884" t="s">
        <v>74</v>
      </c>
      <c r="C7884" t="s">
        <v>11</v>
      </c>
      <c r="D7884">
        <v>2017</v>
      </c>
      <c r="E7884">
        <v>11</v>
      </c>
      <c r="F7884">
        <v>23</v>
      </c>
      <c r="G7884" t="s">
        <v>75</v>
      </c>
      <c r="H7884">
        <v>12.413856</v>
      </c>
      <c r="I7884">
        <v>0.809</v>
      </c>
      <c r="J7884">
        <f t="shared" si="246"/>
        <v>12413.856</v>
      </c>
      <c r="K7884">
        <f t="shared" si="247"/>
        <v>12413856</v>
      </c>
    </row>
    <row r="7885" spans="1:11">
      <c r="A7885">
        <v>12</v>
      </c>
      <c r="B7885" t="s">
        <v>74</v>
      </c>
      <c r="C7885" t="s">
        <v>11</v>
      </c>
      <c r="D7885">
        <v>2017</v>
      </c>
      <c r="E7885">
        <v>12</v>
      </c>
      <c r="F7885">
        <v>23</v>
      </c>
      <c r="G7885" t="s">
        <v>75</v>
      </c>
      <c r="H7885">
        <v>13.467074</v>
      </c>
      <c r="I7885">
        <v>0.809</v>
      </c>
      <c r="J7885">
        <f t="shared" si="246"/>
        <v>13467.074</v>
      </c>
      <c r="K7885">
        <f t="shared" si="247"/>
        <v>13467074</v>
      </c>
    </row>
    <row r="7886" spans="1:11">
      <c r="A7886">
        <v>1</v>
      </c>
      <c r="B7886" t="s">
        <v>74</v>
      </c>
      <c r="C7886" t="s">
        <v>11</v>
      </c>
      <c r="D7886">
        <v>2018</v>
      </c>
      <c r="E7886">
        <v>1</v>
      </c>
      <c r="F7886">
        <v>23</v>
      </c>
      <c r="G7886" t="s">
        <v>75</v>
      </c>
      <c r="H7886">
        <v>14.306914</v>
      </c>
      <c r="I7886">
        <v>0.809</v>
      </c>
      <c r="J7886">
        <f t="shared" si="246"/>
        <v>14306.914</v>
      </c>
      <c r="K7886">
        <f t="shared" si="247"/>
        <v>14306914</v>
      </c>
    </row>
    <row r="7887" spans="1:11">
      <c r="A7887">
        <v>2</v>
      </c>
      <c r="B7887" t="s">
        <v>74</v>
      </c>
      <c r="C7887" t="s">
        <v>11</v>
      </c>
      <c r="D7887">
        <v>2018</v>
      </c>
      <c r="E7887">
        <v>2</v>
      </c>
      <c r="F7887">
        <v>23</v>
      </c>
      <c r="G7887" t="s">
        <v>75</v>
      </c>
      <c r="H7887">
        <v>10.854274</v>
      </c>
      <c r="I7887">
        <v>0.809</v>
      </c>
      <c r="J7887">
        <f t="shared" si="246"/>
        <v>10854.274</v>
      </c>
      <c r="K7887">
        <f t="shared" si="247"/>
        <v>10854274</v>
      </c>
    </row>
    <row r="7888" spans="1:11">
      <c r="A7888">
        <v>3</v>
      </c>
      <c r="B7888" t="s">
        <v>74</v>
      </c>
      <c r="C7888" t="s">
        <v>11</v>
      </c>
      <c r="D7888">
        <v>2018</v>
      </c>
      <c r="E7888">
        <v>3</v>
      </c>
      <c r="F7888">
        <v>23</v>
      </c>
      <c r="G7888" t="s">
        <v>75</v>
      </c>
      <c r="H7888">
        <v>12.775692</v>
      </c>
      <c r="I7888">
        <v>0.809</v>
      </c>
      <c r="J7888">
        <f t="shared" si="246"/>
        <v>12775.692</v>
      </c>
      <c r="K7888">
        <f t="shared" si="247"/>
        <v>12775692</v>
      </c>
    </row>
    <row r="7889" spans="1:11">
      <c r="A7889">
        <v>4</v>
      </c>
      <c r="B7889" t="s">
        <v>74</v>
      </c>
      <c r="C7889" t="s">
        <v>11</v>
      </c>
      <c r="D7889">
        <v>2018</v>
      </c>
      <c r="E7889">
        <v>4</v>
      </c>
      <c r="F7889">
        <v>23</v>
      </c>
      <c r="G7889" t="s">
        <v>75</v>
      </c>
      <c r="H7889">
        <v>11.254159</v>
      </c>
      <c r="I7889">
        <v>0.809</v>
      </c>
      <c r="J7889">
        <f t="shared" si="246"/>
        <v>11254.159</v>
      </c>
      <c r="K7889">
        <f t="shared" si="247"/>
        <v>11254159</v>
      </c>
    </row>
    <row r="7890" spans="1:11">
      <c r="A7890">
        <v>5</v>
      </c>
      <c r="B7890" t="s">
        <v>74</v>
      </c>
      <c r="C7890" t="s">
        <v>11</v>
      </c>
      <c r="D7890">
        <v>2018</v>
      </c>
      <c r="E7890">
        <v>5</v>
      </c>
      <c r="F7890">
        <v>23</v>
      </c>
      <c r="G7890" t="s">
        <v>75</v>
      </c>
      <c r="H7890">
        <v>13.076175</v>
      </c>
      <c r="I7890">
        <v>0.809</v>
      </c>
      <c r="J7890">
        <f t="shared" si="246"/>
        <v>13076.175</v>
      </c>
      <c r="K7890">
        <f t="shared" si="247"/>
        <v>13076175</v>
      </c>
    </row>
    <row r="7891" spans="1:11">
      <c r="A7891">
        <v>6</v>
      </c>
      <c r="B7891" t="s">
        <v>74</v>
      </c>
      <c r="C7891" t="s">
        <v>11</v>
      </c>
      <c r="D7891">
        <v>2018</v>
      </c>
      <c r="E7891">
        <v>6</v>
      </c>
      <c r="F7891">
        <v>23</v>
      </c>
      <c r="G7891" t="s">
        <v>75</v>
      </c>
      <c r="H7891">
        <v>17.62486</v>
      </c>
      <c r="I7891">
        <v>0.809</v>
      </c>
      <c r="J7891">
        <f t="shared" si="246"/>
        <v>17624.86</v>
      </c>
      <c r="K7891">
        <f t="shared" si="247"/>
        <v>17624860</v>
      </c>
    </row>
    <row r="7892" spans="1:11">
      <c r="A7892">
        <v>7</v>
      </c>
      <c r="B7892" t="s">
        <v>74</v>
      </c>
      <c r="C7892" t="s">
        <v>11</v>
      </c>
      <c r="D7892">
        <v>2018</v>
      </c>
      <c r="E7892">
        <v>7</v>
      </c>
      <c r="F7892">
        <v>23</v>
      </c>
      <c r="G7892" t="s">
        <v>75</v>
      </c>
      <c r="H7892">
        <v>15.617539</v>
      </c>
      <c r="I7892">
        <v>0.809</v>
      </c>
      <c r="J7892">
        <f t="shared" si="246"/>
        <v>15617.539</v>
      </c>
      <c r="K7892">
        <f t="shared" si="247"/>
        <v>15617539</v>
      </c>
    </row>
    <row r="7893" spans="1:11">
      <c r="A7893">
        <v>8</v>
      </c>
      <c r="B7893" t="s">
        <v>74</v>
      </c>
      <c r="C7893" t="s">
        <v>11</v>
      </c>
      <c r="D7893">
        <v>2018</v>
      </c>
      <c r="E7893">
        <v>8</v>
      </c>
      <c r="F7893">
        <v>23</v>
      </c>
      <c r="G7893" t="s">
        <v>75</v>
      </c>
      <c r="H7893">
        <v>14.689134</v>
      </c>
      <c r="I7893">
        <v>0.809</v>
      </c>
      <c r="J7893">
        <f t="shared" si="246"/>
        <v>14689.134</v>
      </c>
      <c r="K7893">
        <f t="shared" si="247"/>
        <v>14689134</v>
      </c>
    </row>
    <row r="7894" spans="1:11">
      <c r="A7894">
        <v>9</v>
      </c>
      <c r="B7894" t="s">
        <v>74</v>
      </c>
      <c r="C7894" t="s">
        <v>11</v>
      </c>
      <c r="D7894">
        <v>2018</v>
      </c>
      <c r="E7894">
        <v>9</v>
      </c>
      <c r="F7894">
        <v>23</v>
      </c>
      <c r="G7894" t="s">
        <v>75</v>
      </c>
      <c r="H7894">
        <v>17.00894</v>
      </c>
      <c r="I7894">
        <v>0.809</v>
      </c>
      <c r="J7894">
        <f t="shared" si="246"/>
        <v>17008.94</v>
      </c>
      <c r="K7894">
        <f t="shared" si="247"/>
        <v>17008940</v>
      </c>
    </row>
    <row r="7895" spans="1:11">
      <c r="A7895">
        <v>10</v>
      </c>
      <c r="B7895" t="s">
        <v>74</v>
      </c>
      <c r="C7895" t="s">
        <v>11</v>
      </c>
      <c r="D7895">
        <v>2018</v>
      </c>
      <c r="E7895">
        <v>10</v>
      </c>
      <c r="F7895">
        <v>23</v>
      </c>
      <c r="G7895" t="s">
        <v>75</v>
      </c>
      <c r="H7895">
        <v>19.29891</v>
      </c>
      <c r="I7895">
        <v>0.809</v>
      </c>
      <c r="J7895">
        <f t="shared" si="246"/>
        <v>19298.91</v>
      </c>
      <c r="K7895">
        <f t="shared" si="247"/>
        <v>19298910</v>
      </c>
    </row>
    <row r="7896" spans="1:11">
      <c r="A7896">
        <v>11</v>
      </c>
      <c r="B7896" t="s">
        <v>74</v>
      </c>
      <c r="C7896" t="s">
        <v>11</v>
      </c>
      <c r="D7896">
        <v>2018</v>
      </c>
      <c r="E7896">
        <v>11</v>
      </c>
      <c r="F7896">
        <v>23</v>
      </c>
      <c r="G7896" t="s">
        <v>75</v>
      </c>
      <c r="H7896">
        <v>18.583935</v>
      </c>
      <c r="I7896">
        <v>0.809</v>
      </c>
      <c r="J7896">
        <f t="shared" si="246"/>
        <v>18583.935</v>
      </c>
      <c r="K7896">
        <f t="shared" si="247"/>
        <v>18583935</v>
      </c>
    </row>
    <row r="7897" spans="1:11">
      <c r="A7897">
        <v>12</v>
      </c>
      <c r="B7897" t="s">
        <v>74</v>
      </c>
      <c r="C7897" t="s">
        <v>11</v>
      </c>
      <c r="D7897">
        <v>2018</v>
      </c>
      <c r="E7897">
        <v>12</v>
      </c>
      <c r="F7897">
        <v>23</v>
      </c>
      <c r="G7897" t="s">
        <v>75</v>
      </c>
      <c r="H7897">
        <v>18.4039</v>
      </c>
      <c r="I7897">
        <v>0.809</v>
      </c>
      <c r="J7897">
        <f t="shared" si="246"/>
        <v>18403.9</v>
      </c>
      <c r="K7897">
        <f t="shared" si="247"/>
        <v>18403900</v>
      </c>
    </row>
    <row r="7898" spans="1:11">
      <c r="A7898">
        <v>1</v>
      </c>
      <c r="B7898" t="s">
        <v>74</v>
      </c>
      <c r="C7898" t="s">
        <v>11</v>
      </c>
      <c r="D7898">
        <v>2019</v>
      </c>
      <c r="E7898">
        <v>1</v>
      </c>
      <c r="F7898">
        <v>23</v>
      </c>
      <c r="G7898" t="s">
        <v>75</v>
      </c>
      <c r="H7898">
        <v>14.80468</v>
      </c>
      <c r="I7898">
        <v>0.809</v>
      </c>
      <c r="J7898">
        <f t="shared" ref="J7898:J7961" si="248">1000*H7898</f>
        <v>14804.68</v>
      </c>
      <c r="K7898">
        <f t="shared" ref="K7898:K7961" si="249">1000*J7898</f>
        <v>14804680</v>
      </c>
    </row>
    <row r="7899" spans="1:11">
      <c r="A7899">
        <v>2</v>
      </c>
      <c r="B7899" t="s">
        <v>74</v>
      </c>
      <c r="C7899" t="s">
        <v>11</v>
      </c>
      <c r="D7899">
        <v>2019</v>
      </c>
      <c r="E7899">
        <v>2</v>
      </c>
      <c r="F7899">
        <v>23</v>
      </c>
      <c r="G7899" t="s">
        <v>75</v>
      </c>
      <c r="H7899">
        <v>12.896087</v>
      </c>
      <c r="I7899">
        <v>0.809</v>
      </c>
      <c r="J7899">
        <f t="shared" si="248"/>
        <v>12896.087</v>
      </c>
      <c r="K7899">
        <f t="shared" si="249"/>
        <v>12896087</v>
      </c>
    </row>
    <row r="7900" spans="1:11">
      <c r="A7900">
        <v>3</v>
      </c>
      <c r="B7900" t="s">
        <v>74</v>
      </c>
      <c r="C7900" t="s">
        <v>11</v>
      </c>
      <c r="D7900">
        <v>2019</v>
      </c>
      <c r="E7900">
        <v>3</v>
      </c>
      <c r="F7900">
        <v>23</v>
      </c>
      <c r="G7900" t="s">
        <v>75</v>
      </c>
      <c r="H7900">
        <v>14.530628</v>
      </c>
      <c r="I7900">
        <v>0.809</v>
      </c>
      <c r="J7900">
        <f t="shared" si="248"/>
        <v>14530.628</v>
      </c>
      <c r="K7900">
        <f t="shared" si="249"/>
        <v>14530628</v>
      </c>
    </row>
    <row r="7901" spans="1:11">
      <c r="A7901">
        <v>4</v>
      </c>
      <c r="B7901" t="s">
        <v>74</v>
      </c>
      <c r="C7901" t="s">
        <v>11</v>
      </c>
      <c r="D7901">
        <v>2019</v>
      </c>
      <c r="E7901">
        <v>4</v>
      </c>
      <c r="F7901">
        <v>23</v>
      </c>
      <c r="G7901" t="s">
        <v>75</v>
      </c>
      <c r="H7901">
        <v>14.490369</v>
      </c>
      <c r="I7901">
        <v>0.809</v>
      </c>
      <c r="J7901">
        <f t="shared" si="248"/>
        <v>14490.369</v>
      </c>
      <c r="K7901">
        <f t="shared" si="249"/>
        <v>14490369</v>
      </c>
    </row>
    <row r="7902" spans="1:11">
      <c r="A7902">
        <v>5</v>
      </c>
      <c r="B7902" t="s">
        <v>74</v>
      </c>
      <c r="C7902" t="s">
        <v>11</v>
      </c>
      <c r="D7902">
        <v>2019</v>
      </c>
      <c r="E7902">
        <v>5</v>
      </c>
      <c r="F7902">
        <v>23</v>
      </c>
      <c r="G7902" t="s">
        <v>75</v>
      </c>
      <c r="H7902">
        <v>14.35048</v>
      </c>
      <c r="I7902">
        <v>0.809</v>
      </c>
      <c r="J7902">
        <f t="shared" si="248"/>
        <v>14350.48</v>
      </c>
      <c r="K7902">
        <f t="shared" si="249"/>
        <v>14350480</v>
      </c>
    </row>
    <row r="7903" spans="1:11">
      <c r="A7903">
        <v>6</v>
      </c>
      <c r="B7903" t="s">
        <v>74</v>
      </c>
      <c r="C7903" t="s">
        <v>11</v>
      </c>
      <c r="D7903">
        <v>2019</v>
      </c>
      <c r="E7903">
        <v>6</v>
      </c>
      <c r="F7903">
        <v>23</v>
      </c>
      <c r="G7903" t="s">
        <v>75</v>
      </c>
      <c r="H7903">
        <v>12.22916</v>
      </c>
      <c r="I7903">
        <v>0.809</v>
      </c>
      <c r="J7903">
        <f t="shared" si="248"/>
        <v>12229.16</v>
      </c>
      <c r="K7903">
        <f t="shared" si="249"/>
        <v>12229160</v>
      </c>
    </row>
    <row r="7904" spans="1:11">
      <c r="A7904">
        <v>7</v>
      </c>
      <c r="B7904" t="s">
        <v>74</v>
      </c>
      <c r="C7904" t="s">
        <v>11</v>
      </c>
      <c r="D7904">
        <v>2019</v>
      </c>
      <c r="E7904">
        <v>7</v>
      </c>
      <c r="F7904">
        <v>23</v>
      </c>
      <c r="G7904" t="s">
        <v>75</v>
      </c>
      <c r="H7904">
        <v>12.52136</v>
      </c>
      <c r="I7904">
        <v>0.809</v>
      </c>
      <c r="J7904">
        <f t="shared" si="248"/>
        <v>12521.36</v>
      </c>
      <c r="K7904">
        <f t="shared" si="249"/>
        <v>12521360</v>
      </c>
    </row>
    <row r="7905" spans="1:11">
      <c r="A7905">
        <v>8</v>
      </c>
      <c r="B7905" t="s">
        <v>74</v>
      </c>
      <c r="C7905" t="s">
        <v>11</v>
      </c>
      <c r="D7905">
        <v>2019</v>
      </c>
      <c r="E7905">
        <v>8</v>
      </c>
      <c r="F7905">
        <v>23</v>
      </c>
      <c r="G7905" t="s">
        <v>75</v>
      </c>
      <c r="H7905">
        <v>13.8401</v>
      </c>
      <c r="I7905">
        <v>0.809</v>
      </c>
      <c r="J7905">
        <f t="shared" si="248"/>
        <v>13840.1</v>
      </c>
      <c r="K7905">
        <f t="shared" si="249"/>
        <v>13840100</v>
      </c>
    </row>
    <row r="7906" spans="1:11">
      <c r="A7906">
        <v>9</v>
      </c>
      <c r="B7906" t="s">
        <v>74</v>
      </c>
      <c r="C7906" t="s">
        <v>11</v>
      </c>
      <c r="D7906">
        <v>2019</v>
      </c>
      <c r="E7906">
        <v>9</v>
      </c>
      <c r="F7906">
        <v>23</v>
      </c>
      <c r="G7906" t="s">
        <v>75</v>
      </c>
      <c r="H7906">
        <v>13.491448</v>
      </c>
      <c r="I7906">
        <v>0.809</v>
      </c>
      <c r="J7906">
        <f t="shared" si="248"/>
        <v>13491.448</v>
      </c>
      <c r="K7906">
        <f t="shared" si="249"/>
        <v>13491448</v>
      </c>
    </row>
    <row r="7907" spans="1:11">
      <c r="A7907">
        <v>10</v>
      </c>
      <c r="B7907" t="s">
        <v>74</v>
      </c>
      <c r="C7907" t="s">
        <v>11</v>
      </c>
      <c r="D7907">
        <v>2019</v>
      </c>
      <c r="E7907">
        <v>10</v>
      </c>
      <c r="F7907">
        <v>23</v>
      </c>
      <c r="G7907" t="s">
        <v>75</v>
      </c>
      <c r="H7907">
        <v>14.90016</v>
      </c>
      <c r="I7907">
        <v>0.809</v>
      </c>
      <c r="J7907">
        <f t="shared" si="248"/>
        <v>14900.16</v>
      </c>
      <c r="K7907">
        <f t="shared" si="249"/>
        <v>14900160</v>
      </c>
    </row>
    <row r="7908" spans="1:11">
      <c r="A7908">
        <v>11</v>
      </c>
      <c r="B7908" t="s">
        <v>74</v>
      </c>
      <c r="C7908" t="s">
        <v>11</v>
      </c>
      <c r="D7908">
        <v>2019</v>
      </c>
      <c r="E7908">
        <v>11</v>
      </c>
      <c r="F7908">
        <v>23</v>
      </c>
      <c r="G7908" t="s">
        <v>75</v>
      </c>
      <c r="H7908">
        <v>13.86674</v>
      </c>
      <c r="I7908">
        <v>0.809</v>
      </c>
      <c r="J7908">
        <f t="shared" si="248"/>
        <v>13866.74</v>
      </c>
      <c r="K7908">
        <f t="shared" si="249"/>
        <v>13866740</v>
      </c>
    </row>
    <row r="7909" spans="1:11">
      <c r="A7909">
        <v>12</v>
      </c>
      <c r="B7909" t="s">
        <v>74</v>
      </c>
      <c r="C7909" t="s">
        <v>11</v>
      </c>
      <c r="D7909">
        <v>2019</v>
      </c>
      <c r="E7909">
        <v>12</v>
      </c>
      <c r="F7909">
        <v>23</v>
      </c>
      <c r="G7909" t="s">
        <v>75</v>
      </c>
      <c r="H7909">
        <v>18.71466</v>
      </c>
      <c r="I7909">
        <v>0.809</v>
      </c>
      <c r="J7909">
        <f t="shared" si="248"/>
        <v>18714.66</v>
      </c>
      <c r="K7909">
        <f t="shared" si="249"/>
        <v>18714660</v>
      </c>
    </row>
    <row r="7910" spans="1:11">
      <c r="A7910">
        <v>1</v>
      </c>
      <c r="B7910" t="s">
        <v>74</v>
      </c>
      <c r="C7910" t="s">
        <v>11</v>
      </c>
      <c r="D7910">
        <v>2020</v>
      </c>
      <c r="E7910">
        <v>1</v>
      </c>
      <c r="F7910">
        <v>23</v>
      </c>
      <c r="G7910" t="s">
        <v>75</v>
      </c>
      <c r="H7910">
        <v>18.592</v>
      </c>
      <c r="I7910">
        <v>0.809</v>
      </c>
      <c r="J7910">
        <f t="shared" si="248"/>
        <v>18592</v>
      </c>
      <c r="K7910">
        <f t="shared" si="249"/>
        <v>18592000</v>
      </c>
    </row>
    <row r="7911" spans="1:11">
      <c r="A7911">
        <v>2</v>
      </c>
      <c r="B7911" t="s">
        <v>74</v>
      </c>
      <c r="C7911" t="s">
        <v>11</v>
      </c>
      <c r="D7911">
        <v>2020</v>
      </c>
      <c r="E7911">
        <v>2</v>
      </c>
      <c r="F7911">
        <v>23</v>
      </c>
      <c r="G7911" t="s">
        <v>75</v>
      </c>
      <c r="H7911">
        <v>15.81027</v>
      </c>
      <c r="I7911">
        <v>0.809</v>
      </c>
      <c r="J7911">
        <f t="shared" si="248"/>
        <v>15810.27</v>
      </c>
      <c r="K7911">
        <f t="shared" si="249"/>
        <v>15810270</v>
      </c>
    </row>
    <row r="7912" spans="1:11">
      <c r="A7912">
        <v>3</v>
      </c>
      <c r="B7912" t="s">
        <v>74</v>
      </c>
      <c r="C7912" t="s">
        <v>11</v>
      </c>
      <c r="D7912">
        <v>2020</v>
      </c>
      <c r="E7912">
        <v>3</v>
      </c>
      <c r="F7912">
        <v>23</v>
      </c>
      <c r="G7912" t="s">
        <v>75</v>
      </c>
      <c r="H7912">
        <v>11.7085</v>
      </c>
      <c r="I7912">
        <v>0.809</v>
      </c>
      <c r="J7912">
        <f t="shared" si="248"/>
        <v>11708.5</v>
      </c>
      <c r="K7912">
        <f t="shared" si="249"/>
        <v>11708500</v>
      </c>
    </row>
    <row r="7913" spans="1:11">
      <c r="A7913">
        <v>4</v>
      </c>
      <c r="B7913" t="s">
        <v>74</v>
      </c>
      <c r="C7913" t="s">
        <v>11</v>
      </c>
      <c r="D7913">
        <v>2020</v>
      </c>
      <c r="E7913">
        <v>4</v>
      </c>
      <c r="F7913">
        <v>23</v>
      </c>
      <c r="G7913" t="s">
        <v>75</v>
      </c>
      <c r="H7913">
        <v>7.14168</v>
      </c>
      <c r="I7913">
        <v>0.809</v>
      </c>
      <c r="J7913">
        <f t="shared" si="248"/>
        <v>7141.68</v>
      </c>
      <c r="K7913">
        <f t="shared" si="249"/>
        <v>7141680</v>
      </c>
    </row>
    <row r="7914" spans="1:11">
      <c r="A7914">
        <v>5</v>
      </c>
      <c r="B7914" t="s">
        <v>74</v>
      </c>
      <c r="C7914" t="s">
        <v>11</v>
      </c>
      <c r="D7914">
        <v>2020</v>
      </c>
      <c r="E7914">
        <v>5</v>
      </c>
      <c r="F7914">
        <v>23</v>
      </c>
      <c r="G7914" t="s">
        <v>75</v>
      </c>
      <c r="H7914">
        <v>5.550539</v>
      </c>
      <c r="I7914">
        <v>0.809</v>
      </c>
      <c r="J7914">
        <f t="shared" si="248"/>
        <v>5550.539</v>
      </c>
      <c r="K7914">
        <f t="shared" si="249"/>
        <v>5550539</v>
      </c>
    </row>
    <row r="7915" spans="1:11">
      <c r="A7915">
        <v>6</v>
      </c>
      <c r="B7915" t="s">
        <v>74</v>
      </c>
      <c r="C7915" t="s">
        <v>11</v>
      </c>
      <c r="D7915">
        <v>2020</v>
      </c>
      <c r="E7915">
        <v>6</v>
      </c>
      <c r="F7915">
        <v>23</v>
      </c>
      <c r="G7915" t="s">
        <v>75</v>
      </c>
      <c r="H7915">
        <v>8.0174</v>
      </c>
      <c r="I7915">
        <v>0.809</v>
      </c>
      <c r="J7915">
        <f t="shared" si="248"/>
        <v>8017.4</v>
      </c>
      <c r="K7915">
        <f t="shared" si="249"/>
        <v>8017400</v>
      </c>
    </row>
    <row r="7916" spans="1:11">
      <c r="A7916">
        <v>7</v>
      </c>
      <c r="B7916" t="s">
        <v>74</v>
      </c>
      <c r="C7916" t="s">
        <v>11</v>
      </c>
      <c r="D7916">
        <v>2020</v>
      </c>
      <c r="E7916">
        <v>7</v>
      </c>
      <c r="F7916">
        <v>23</v>
      </c>
      <c r="G7916" t="s">
        <v>75</v>
      </c>
      <c r="H7916">
        <v>10.28854</v>
      </c>
      <c r="I7916">
        <v>0.809</v>
      </c>
      <c r="J7916">
        <f t="shared" si="248"/>
        <v>10288.54</v>
      </c>
      <c r="K7916">
        <f t="shared" si="249"/>
        <v>10288540</v>
      </c>
    </row>
    <row r="7917" spans="1:11">
      <c r="A7917">
        <v>8</v>
      </c>
      <c r="B7917" t="s">
        <v>74</v>
      </c>
      <c r="C7917" t="s">
        <v>11</v>
      </c>
      <c r="D7917">
        <v>2020</v>
      </c>
      <c r="E7917">
        <v>8</v>
      </c>
      <c r="F7917">
        <v>23</v>
      </c>
      <c r="G7917" t="s">
        <v>75</v>
      </c>
      <c r="H7917">
        <v>12.50872</v>
      </c>
      <c r="I7917">
        <v>0.809</v>
      </c>
      <c r="J7917">
        <f t="shared" si="248"/>
        <v>12508.72</v>
      </c>
      <c r="K7917">
        <f t="shared" si="249"/>
        <v>12508720</v>
      </c>
    </row>
    <row r="7918" spans="1:11">
      <c r="A7918">
        <v>9</v>
      </c>
      <c r="B7918" t="s">
        <v>74</v>
      </c>
      <c r="C7918" t="s">
        <v>11</v>
      </c>
      <c r="D7918">
        <v>2020</v>
      </c>
      <c r="E7918">
        <v>9</v>
      </c>
      <c r="F7918">
        <v>23</v>
      </c>
      <c r="G7918" t="s">
        <v>75</v>
      </c>
      <c r="H7918">
        <v>13.52338</v>
      </c>
      <c r="I7918">
        <v>0.809</v>
      </c>
      <c r="J7918">
        <f t="shared" si="248"/>
        <v>13523.38</v>
      </c>
      <c r="K7918">
        <f t="shared" si="249"/>
        <v>13523380</v>
      </c>
    </row>
    <row r="7919" spans="1:11">
      <c r="A7919">
        <v>10</v>
      </c>
      <c r="B7919" t="s">
        <v>74</v>
      </c>
      <c r="C7919" t="s">
        <v>11</v>
      </c>
      <c r="D7919">
        <v>2020</v>
      </c>
      <c r="E7919">
        <v>10</v>
      </c>
      <c r="F7919">
        <v>23</v>
      </c>
      <c r="G7919" t="s">
        <v>75</v>
      </c>
      <c r="H7919">
        <v>17.12584</v>
      </c>
      <c r="I7919">
        <v>0.809</v>
      </c>
      <c r="J7919">
        <f t="shared" si="248"/>
        <v>17125.84</v>
      </c>
      <c r="K7919">
        <f t="shared" si="249"/>
        <v>17125840</v>
      </c>
    </row>
    <row r="7920" spans="1:11">
      <c r="A7920">
        <v>11</v>
      </c>
      <c r="B7920" t="s">
        <v>74</v>
      </c>
      <c r="C7920" t="s">
        <v>11</v>
      </c>
      <c r="D7920">
        <v>2020</v>
      </c>
      <c r="E7920">
        <v>11</v>
      </c>
      <c r="F7920">
        <v>23</v>
      </c>
      <c r="G7920" t="s">
        <v>75</v>
      </c>
      <c r="H7920">
        <v>19.84616</v>
      </c>
      <c r="I7920">
        <v>0.809</v>
      </c>
      <c r="J7920">
        <f t="shared" si="248"/>
        <v>19846.16</v>
      </c>
      <c r="K7920">
        <f t="shared" si="249"/>
        <v>19846160</v>
      </c>
    </row>
    <row r="7921" spans="1:11">
      <c r="A7921">
        <v>12</v>
      </c>
      <c r="B7921" t="s">
        <v>74</v>
      </c>
      <c r="C7921" t="s">
        <v>11</v>
      </c>
      <c r="D7921">
        <v>2020</v>
      </c>
      <c r="E7921">
        <v>12</v>
      </c>
      <c r="F7921">
        <v>23</v>
      </c>
      <c r="G7921" t="s">
        <v>75</v>
      </c>
      <c r="H7921">
        <v>20.11648</v>
      </c>
      <c r="I7921">
        <v>0.809</v>
      </c>
      <c r="J7921">
        <f t="shared" si="248"/>
        <v>20116.48</v>
      </c>
      <c r="K7921">
        <f t="shared" si="249"/>
        <v>20116480</v>
      </c>
    </row>
    <row r="7922" spans="1:11">
      <c r="A7922">
        <v>1</v>
      </c>
      <c r="B7922" t="s">
        <v>76</v>
      </c>
      <c r="C7922" t="s">
        <v>11</v>
      </c>
      <c r="D7922">
        <v>2010</v>
      </c>
      <c r="E7922">
        <v>1</v>
      </c>
      <c r="F7922">
        <v>53</v>
      </c>
      <c r="G7922" t="s">
        <v>77</v>
      </c>
      <c r="H7922">
        <v>8.29307</v>
      </c>
      <c r="I7922">
        <v>0.809</v>
      </c>
      <c r="J7922">
        <f t="shared" si="248"/>
        <v>8293.07</v>
      </c>
      <c r="K7922">
        <f t="shared" si="249"/>
        <v>8293070</v>
      </c>
    </row>
    <row r="7923" spans="1:11">
      <c r="A7923">
        <v>2</v>
      </c>
      <c r="B7923" t="s">
        <v>76</v>
      </c>
      <c r="C7923" t="s">
        <v>11</v>
      </c>
      <c r="D7923">
        <v>2010</v>
      </c>
      <c r="E7923">
        <v>2</v>
      </c>
      <c r="F7923">
        <v>53</v>
      </c>
      <c r="G7923" t="s">
        <v>77</v>
      </c>
      <c r="H7923">
        <v>6.044204</v>
      </c>
      <c r="I7923">
        <v>0.809</v>
      </c>
      <c r="J7923">
        <f t="shared" si="248"/>
        <v>6044.204</v>
      </c>
      <c r="K7923">
        <f t="shared" si="249"/>
        <v>6044204</v>
      </c>
    </row>
    <row r="7924" spans="1:11">
      <c r="A7924">
        <v>3</v>
      </c>
      <c r="B7924" t="s">
        <v>76</v>
      </c>
      <c r="C7924" t="s">
        <v>11</v>
      </c>
      <c r="D7924">
        <v>2010</v>
      </c>
      <c r="E7924">
        <v>3</v>
      </c>
      <c r="F7924">
        <v>53</v>
      </c>
      <c r="G7924" t="s">
        <v>77</v>
      </c>
      <c r="H7924">
        <v>8.77336</v>
      </c>
      <c r="I7924">
        <v>0.809</v>
      </c>
      <c r="J7924">
        <f t="shared" si="248"/>
        <v>8773.36</v>
      </c>
      <c r="K7924">
        <f t="shared" si="249"/>
        <v>8773360</v>
      </c>
    </row>
    <row r="7925" spans="1:11">
      <c r="A7925">
        <v>4</v>
      </c>
      <c r="B7925" t="s">
        <v>76</v>
      </c>
      <c r="C7925" t="s">
        <v>11</v>
      </c>
      <c r="D7925">
        <v>2010</v>
      </c>
      <c r="E7925">
        <v>4</v>
      </c>
      <c r="F7925">
        <v>53</v>
      </c>
      <c r="G7925" t="s">
        <v>77</v>
      </c>
      <c r="H7925">
        <v>11.48667</v>
      </c>
      <c r="I7925">
        <v>0.809</v>
      </c>
      <c r="J7925">
        <f t="shared" si="248"/>
        <v>11486.67</v>
      </c>
      <c r="K7925">
        <f t="shared" si="249"/>
        <v>11486670</v>
      </c>
    </row>
    <row r="7926" spans="1:11">
      <c r="A7926">
        <v>5</v>
      </c>
      <c r="B7926" t="s">
        <v>76</v>
      </c>
      <c r="C7926" t="s">
        <v>11</v>
      </c>
      <c r="D7926">
        <v>2010</v>
      </c>
      <c r="E7926">
        <v>5</v>
      </c>
      <c r="F7926">
        <v>53</v>
      </c>
      <c r="G7926" t="s">
        <v>77</v>
      </c>
      <c r="H7926">
        <v>13.1768</v>
      </c>
      <c r="I7926">
        <v>0.809</v>
      </c>
      <c r="J7926">
        <f t="shared" si="248"/>
        <v>13176.8</v>
      </c>
      <c r="K7926">
        <f t="shared" si="249"/>
        <v>13176800</v>
      </c>
    </row>
    <row r="7927" spans="1:11">
      <c r="A7927">
        <v>6</v>
      </c>
      <c r="B7927" t="s">
        <v>76</v>
      </c>
      <c r="C7927" t="s">
        <v>11</v>
      </c>
      <c r="D7927">
        <v>2010</v>
      </c>
      <c r="E7927">
        <v>6</v>
      </c>
      <c r="F7927">
        <v>53</v>
      </c>
      <c r="G7927" t="s">
        <v>77</v>
      </c>
      <c r="H7927">
        <v>14.25271</v>
      </c>
      <c r="I7927">
        <v>0.809</v>
      </c>
      <c r="J7927">
        <f t="shared" si="248"/>
        <v>14252.71</v>
      </c>
      <c r="K7927">
        <f t="shared" si="249"/>
        <v>14252710</v>
      </c>
    </row>
    <row r="7928" spans="1:11">
      <c r="A7928">
        <v>7</v>
      </c>
      <c r="B7928" t="s">
        <v>76</v>
      </c>
      <c r="C7928" t="s">
        <v>11</v>
      </c>
      <c r="D7928">
        <v>2010</v>
      </c>
      <c r="E7928">
        <v>7</v>
      </c>
      <c r="F7928">
        <v>53</v>
      </c>
      <c r="G7928" t="s">
        <v>77</v>
      </c>
      <c r="H7928">
        <v>13.82576</v>
      </c>
      <c r="I7928">
        <v>0.809</v>
      </c>
      <c r="J7928">
        <f t="shared" si="248"/>
        <v>13825.76</v>
      </c>
      <c r="K7928">
        <f t="shared" si="249"/>
        <v>13825760</v>
      </c>
    </row>
    <row r="7929" spans="1:11">
      <c r="A7929">
        <v>8</v>
      </c>
      <c r="B7929" t="s">
        <v>76</v>
      </c>
      <c r="C7929" t="s">
        <v>11</v>
      </c>
      <c r="D7929">
        <v>2010</v>
      </c>
      <c r="E7929">
        <v>8</v>
      </c>
      <c r="F7929">
        <v>53</v>
      </c>
      <c r="G7929" t="s">
        <v>77</v>
      </c>
      <c r="H7929">
        <v>15.1606</v>
      </c>
      <c r="I7929">
        <v>0.809</v>
      </c>
      <c r="J7929">
        <f t="shared" si="248"/>
        <v>15160.6</v>
      </c>
      <c r="K7929">
        <f t="shared" si="249"/>
        <v>15160600</v>
      </c>
    </row>
    <row r="7930" spans="1:11">
      <c r="A7930">
        <v>9</v>
      </c>
      <c r="B7930" t="s">
        <v>76</v>
      </c>
      <c r="C7930" t="s">
        <v>11</v>
      </c>
      <c r="D7930">
        <v>2010</v>
      </c>
      <c r="E7930">
        <v>9</v>
      </c>
      <c r="F7930">
        <v>53</v>
      </c>
      <c r="G7930" t="s">
        <v>77</v>
      </c>
      <c r="H7930">
        <v>15.95084</v>
      </c>
      <c r="I7930">
        <v>0.809</v>
      </c>
      <c r="J7930">
        <f t="shared" si="248"/>
        <v>15950.84</v>
      </c>
      <c r="K7930">
        <f t="shared" si="249"/>
        <v>15950840</v>
      </c>
    </row>
    <row r="7931" spans="1:11">
      <c r="A7931">
        <v>10</v>
      </c>
      <c r="B7931" t="s">
        <v>76</v>
      </c>
      <c r="C7931" t="s">
        <v>11</v>
      </c>
      <c r="D7931">
        <v>2010</v>
      </c>
      <c r="E7931">
        <v>10</v>
      </c>
      <c r="F7931">
        <v>53</v>
      </c>
      <c r="G7931" t="s">
        <v>77</v>
      </c>
      <c r="H7931">
        <v>13.481633</v>
      </c>
      <c r="I7931">
        <v>0.809</v>
      </c>
      <c r="J7931">
        <f t="shared" si="248"/>
        <v>13481.633</v>
      </c>
      <c r="K7931">
        <f t="shared" si="249"/>
        <v>13481633</v>
      </c>
    </row>
    <row r="7932" spans="1:11">
      <c r="A7932">
        <v>11</v>
      </c>
      <c r="B7932" t="s">
        <v>76</v>
      </c>
      <c r="C7932" t="s">
        <v>11</v>
      </c>
      <c r="D7932">
        <v>2010</v>
      </c>
      <c r="E7932">
        <v>11</v>
      </c>
      <c r="F7932">
        <v>53</v>
      </c>
      <c r="G7932" t="s">
        <v>77</v>
      </c>
      <c r="H7932">
        <v>11.464347</v>
      </c>
      <c r="I7932">
        <v>0.809</v>
      </c>
      <c r="J7932">
        <f t="shared" si="248"/>
        <v>11464.347</v>
      </c>
      <c r="K7932">
        <f t="shared" si="249"/>
        <v>11464347</v>
      </c>
    </row>
    <row r="7933" spans="1:11">
      <c r="A7933">
        <v>12</v>
      </c>
      <c r="B7933" t="s">
        <v>76</v>
      </c>
      <c r="C7933" t="s">
        <v>11</v>
      </c>
      <c r="D7933">
        <v>2010</v>
      </c>
      <c r="E7933">
        <v>12</v>
      </c>
      <c r="F7933">
        <v>53</v>
      </c>
      <c r="G7933" t="s">
        <v>77</v>
      </c>
      <c r="H7933">
        <v>13.431931</v>
      </c>
      <c r="I7933">
        <v>0.809</v>
      </c>
      <c r="J7933">
        <f t="shared" si="248"/>
        <v>13431.931</v>
      </c>
      <c r="K7933">
        <f t="shared" si="249"/>
        <v>13431931</v>
      </c>
    </row>
    <row r="7934" spans="1:11">
      <c r="A7934">
        <v>1</v>
      </c>
      <c r="B7934" t="s">
        <v>76</v>
      </c>
      <c r="C7934" t="s">
        <v>11</v>
      </c>
      <c r="D7934">
        <v>2011</v>
      </c>
      <c r="E7934">
        <v>1</v>
      </c>
      <c r="F7934">
        <v>53</v>
      </c>
      <c r="G7934" t="s">
        <v>77</v>
      </c>
      <c r="H7934">
        <v>9.21767</v>
      </c>
      <c r="I7934">
        <v>0.809</v>
      </c>
      <c r="J7934">
        <f t="shared" si="248"/>
        <v>9217.67</v>
      </c>
      <c r="K7934">
        <f t="shared" si="249"/>
        <v>9217670</v>
      </c>
    </row>
    <row r="7935" spans="1:11">
      <c r="A7935">
        <v>2</v>
      </c>
      <c r="B7935" t="s">
        <v>76</v>
      </c>
      <c r="C7935" t="s">
        <v>11</v>
      </c>
      <c r="D7935">
        <v>2011</v>
      </c>
      <c r="E7935">
        <v>2</v>
      </c>
      <c r="F7935">
        <v>53</v>
      </c>
      <c r="G7935" t="s">
        <v>77</v>
      </c>
      <c r="H7935">
        <v>7.19282</v>
      </c>
      <c r="I7935">
        <v>0.809</v>
      </c>
      <c r="J7935">
        <f t="shared" si="248"/>
        <v>7192.82</v>
      </c>
      <c r="K7935">
        <f t="shared" si="249"/>
        <v>7192820</v>
      </c>
    </row>
    <row r="7936" spans="1:11">
      <c r="A7936">
        <v>3</v>
      </c>
      <c r="B7936" t="s">
        <v>76</v>
      </c>
      <c r="C7936" t="s">
        <v>11</v>
      </c>
      <c r="D7936">
        <v>2011</v>
      </c>
      <c r="E7936">
        <v>3</v>
      </c>
      <c r="F7936">
        <v>53</v>
      </c>
      <c r="G7936" t="s">
        <v>77</v>
      </c>
      <c r="H7936">
        <v>6.63242</v>
      </c>
      <c r="I7936">
        <v>0.809</v>
      </c>
      <c r="J7936">
        <f t="shared" si="248"/>
        <v>6632.42</v>
      </c>
      <c r="K7936">
        <f t="shared" si="249"/>
        <v>6632420</v>
      </c>
    </row>
    <row r="7937" spans="1:11">
      <c r="A7937">
        <v>4</v>
      </c>
      <c r="B7937" t="s">
        <v>76</v>
      </c>
      <c r="C7937" t="s">
        <v>11</v>
      </c>
      <c r="D7937">
        <v>2011</v>
      </c>
      <c r="E7937">
        <v>4</v>
      </c>
      <c r="F7937">
        <v>53</v>
      </c>
      <c r="G7937" t="s">
        <v>77</v>
      </c>
      <c r="H7937">
        <v>3.56463</v>
      </c>
      <c r="I7937">
        <v>0.809</v>
      </c>
      <c r="J7937">
        <f t="shared" si="248"/>
        <v>3564.63</v>
      </c>
      <c r="K7937">
        <f t="shared" si="249"/>
        <v>3564630</v>
      </c>
    </row>
    <row r="7938" spans="1:11">
      <c r="A7938">
        <v>5</v>
      </c>
      <c r="B7938" t="s">
        <v>76</v>
      </c>
      <c r="C7938" t="s">
        <v>11</v>
      </c>
      <c r="D7938">
        <v>2011</v>
      </c>
      <c r="E7938">
        <v>5</v>
      </c>
      <c r="F7938">
        <v>53</v>
      </c>
      <c r="G7938" t="s">
        <v>77</v>
      </c>
      <c r="H7938">
        <v>8.68135</v>
      </c>
      <c r="I7938">
        <v>0.809</v>
      </c>
      <c r="J7938">
        <f t="shared" si="248"/>
        <v>8681.35</v>
      </c>
      <c r="K7938">
        <f t="shared" si="249"/>
        <v>8681350</v>
      </c>
    </row>
    <row r="7939" spans="1:11">
      <c r="A7939">
        <v>6</v>
      </c>
      <c r="B7939" t="s">
        <v>76</v>
      </c>
      <c r="C7939" t="s">
        <v>11</v>
      </c>
      <c r="D7939">
        <v>2011</v>
      </c>
      <c r="E7939">
        <v>6</v>
      </c>
      <c r="F7939">
        <v>53</v>
      </c>
      <c r="G7939" t="s">
        <v>77</v>
      </c>
      <c r="H7939">
        <v>9.902856</v>
      </c>
      <c r="I7939">
        <v>0.809</v>
      </c>
      <c r="J7939">
        <f t="shared" si="248"/>
        <v>9902.856</v>
      </c>
      <c r="K7939">
        <f t="shared" si="249"/>
        <v>9902856</v>
      </c>
    </row>
    <row r="7940" spans="1:11">
      <c r="A7940">
        <v>7</v>
      </c>
      <c r="B7940" t="s">
        <v>76</v>
      </c>
      <c r="C7940" t="s">
        <v>11</v>
      </c>
      <c r="D7940">
        <v>2011</v>
      </c>
      <c r="E7940">
        <v>7</v>
      </c>
      <c r="F7940">
        <v>53</v>
      </c>
      <c r="G7940" t="s">
        <v>77</v>
      </c>
      <c r="H7940">
        <v>8.07529</v>
      </c>
      <c r="I7940">
        <v>0.809</v>
      </c>
      <c r="J7940">
        <f t="shared" si="248"/>
        <v>8075.29</v>
      </c>
      <c r="K7940">
        <f t="shared" si="249"/>
        <v>8075290</v>
      </c>
    </row>
    <row r="7941" spans="1:11">
      <c r="A7941">
        <v>8</v>
      </c>
      <c r="B7941" t="s">
        <v>76</v>
      </c>
      <c r="C7941" t="s">
        <v>11</v>
      </c>
      <c r="D7941">
        <v>2011</v>
      </c>
      <c r="E7941">
        <v>8</v>
      </c>
      <c r="F7941">
        <v>53</v>
      </c>
      <c r="G7941" t="s">
        <v>77</v>
      </c>
      <c r="H7941">
        <v>9.2662</v>
      </c>
      <c r="I7941">
        <v>0.809</v>
      </c>
      <c r="J7941">
        <f t="shared" si="248"/>
        <v>9266.2</v>
      </c>
      <c r="K7941">
        <f t="shared" si="249"/>
        <v>9266200</v>
      </c>
    </row>
    <row r="7942" spans="1:11">
      <c r="A7942">
        <v>9</v>
      </c>
      <c r="B7942" t="s">
        <v>76</v>
      </c>
      <c r="C7942" t="s">
        <v>11</v>
      </c>
      <c r="D7942">
        <v>2011</v>
      </c>
      <c r="E7942">
        <v>9</v>
      </c>
      <c r="F7942">
        <v>53</v>
      </c>
      <c r="G7942" t="s">
        <v>77</v>
      </c>
      <c r="H7942">
        <v>8.66764</v>
      </c>
      <c r="I7942">
        <v>0.809</v>
      </c>
      <c r="J7942">
        <f t="shared" si="248"/>
        <v>8667.64</v>
      </c>
      <c r="K7942">
        <f t="shared" si="249"/>
        <v>8667640</v>
      </c>
    </row>
    <row r="7943" spans="1:11">
      <c r="A7943">
        <v>10</v>
      </c>
      <c r="B7943" t="s">
        <v>76</v>
      </c>
      <c r="C7943" t="s">
        <v>11</v>
      </c>
      <c r="D7943">
        <v>2011</v>
      </c>
      <c r="E7943">
        <v>10</v>
      </c>
      <c r="F7943">
        <v>53</v>
      </c>
      <c r="G7943" t="s">
        <v>77</v>
      </c>
      <c r="H7943">
        <v>7.31415</v>
      </c>
      <c r="I7943">
        <v>0.809</v>
      </c>
      <c r="J7943">
        <f t="shared" si="248"/>
        <v>7314.15</v>
      </c>
      <c r="K7943">
        <f t="shared" si="249"/>
        <v>7314150</v>
      </c>
    </row>
    <row r="7944" spans="1:11">
      <c r="A7944">
        <v>11</v>
      </c>
      <c r="B7944" t="s">
        <v>76</v>
      </c>
      <c r="C7944" t="s">
        <v>11</v>
      </c>
      <c r="D7944">
        <v>2011</v>
      </c>
      <c r="E7944">
        <v>11</v>
      </c>
      <c r="F7944">
        <v>53</v>
      </c>
      <c r="G7944" t="s">
        <v>77</v>
      </c>
      <c r="H7944">
        <v>5.813361</v>
      </c>
      <c r="I7944">
        <v>0.809</v>
      </c>
      <c r="J7944">
        <f t="shared" si="248"/>
        <v>5813.361</v>
      </c>
      <c r="K7944">
        <f t="shared" si="249"/>
        <v>5813361</v>
      </c>
    </row>
    <row r="7945" spans="1:11">
      <c r="A7945">
        <v>12</v>
      </c>
      <c r="B7945" t="s">
        <v>76</v>
      </c>
      <c r="C7945" t="s">
        <v>11</v>
      </c>
      <c r="D7945">
        <v>2011</v>
      </c>
      <c r="E7945">
        <v>12</v>
      </c>
      <c r="F7945">
        <v>53</v>
      </c>
      <c r="G7945" t="s">
        <v>77</v>
      </c>
      <c r="H7945">
        <v>6.389146</v>
      </c>
      <c r="I7945">
        <v>0.809</v>
      </c>
      <c r="J7945">
        <f t="shared" si="248"/>
        <v>6389.146</v>
      </c>
      <c r="K7945">
        <f t="shared" si="249"/>
        <v>6389146</v>
      </c>
    </row>
    <row r="7946" spans="1:11">
      <c r="A7946">
        <v>1</v>
      </c>
      <c r="B7946" t="s">
        <v>76</v>
      </c>
      <c r="C7946" t="s">
        <v>11</v>
      </c>
      <c r="D7946">
        <v>2012</v>
      </c>
      <c r="E7946">
        <v>1</v>
      </c>
      <c r="F7946">
        <v>53</v>
      </c>
      <c r="G7946" t="s">
        <v>77</v>
      </c>
      <c r="H7946">
        <v>5.23547</v>
      </c>
      <c r="I7946">
        <v>0.809</v>
      </c>
      <c r="J7946">
        <f t="shared" si="248"/>
        <v>5235.47</v>
      </c>
      <c r="K7946">
        <f t="shared" si="249"/>
        <v>5235470</v>
      </c>
    </row>
    <row r="7947" spans="1:11">
      <c r="A7947">
        <v>2</v>
      </c>
      <c r="B7947" t="s">
        <v>76</v>
      </c>
      <c r="C7947" t="s">
        <v>11</v>
      </c>
      <c r="D7947">
        <v>2012</v>
      </c>
      <c r="E7947">
        <v>2</v>
      </c>
      <c r="F7947">
        <v>53</v>
      </c>
      <c r="G7947" t="s">
        <v>77</v>
      </c>
      <c r="H7947">
        <v>5.78947</v>
      </c>
      <c r="I7947">
        <v>0.809</v>
      </c>
      <c r="J7947">
        <f t="shared" si="248"/>
        <v>5789.47</v>
      </c>
      <c r="K7947">
        <f t="shared" si="249"/>
        <v>5789470</v>
      </c>
    </row>
    <row r="7948" spans="1:11">
      <c r="A7948">
        <v>3</v>
      </c>
      <c r="B7948" t="s">
        <v>76</v>
      </c>
      <c r="C7948" t="s">
        <v>11</v>
      </c>
      <c r="D7948">
        <v>2012</v>
      </c>
      <c r="E7948">
        <v>3</v>
      </c>
      <c r="F7948">
        <v>53</v>
      </c>
      <c r="G7948" t="s">
        <v>77</v>
      </c>
      <c r="H7948">
        <v>7.16294</v>
      </c>
      <c r="I7948">
        <v>0.809</v>
      </c>
      <c r="J7948">
        <f t="shared" si="248"/>
        <v>7162.94</v>
      </c>
      <c r="K7948">
        <f t="shared" si="249"/>
        <v>7162940</v>
      </c>
    </row>
    <row r="7949" spans="1:11">
      <c r="A7949">
        <v>4</v>
      </c>
      <c r="B7949" t="s">
        <v>76</v>
      </c>
      <c r="C7949" t="s">
        <v>11</v>
      </c>
      <c r="D7949">
        <v>2012</v>
      </c>
      <c r="E7949">
        <v>4</v>
      </c>
      <c r="F7949">
        <v>53</v>
      </c>
      <c r="G7949" t="s">
        <v>77</v>
      </c>
      <c r="H7949">
        <v>5.443825</v>
      </c>
      <c r="I7949">
        <v>0.809</v>
      </c>
      <c r="J7949">
        <f t="shared" si="248"/>
        <v>5443.825</v>
      </c>
      <c r="K7949">
        <f t="shared" si="249"/>
        <v>5443825</v>
      </c>
    </row>
    <row r="7950" spans="1:11">
      <c r="A7950">
        <v>5</v>
      </c>
      <c r="B7950" t="s">
        <v>76</v>
      </c>
      <c r="C7950" t="s">
        <v>11</v>
      </c>
      <c r="D7950">
        <v>2012</v>
      </c>
      <c r="E7950">
        <v>5</v>
      </c>
      <c r="F7950">
        <v>53</v>
      </c>
      <c r="G7950" t="s">
        <v>77</v>
      </c>
      <c r="H7950">
        <v>5.68087</v>
      </c>
      <c r="I7950">
        <v>0.809</v>
      </c>
      <c r="J7950">
        <f t="shared" si="248"/>
        <v>5680.87</v>
      </c>
      <c r="K7950">
        <f t="shared" si="249"/>
        <v>5680870</v>
      </c>
    </row>
    <row r="7951" spans="1:11">
      <c r="A7951">
        <v>6</v>
      </c>
      <c r="B7951" t="s">
        <v>76</v>
      </c>
      <c r="C7951" t="s">
        <v>11</v>
      </c>
      <c r="D7951">
        <v>2012</v>
      </c>
      <c r="E7951">
        <v>6</v>
      </c>
      <c r="F7951">
        <v>53</v>
      </c>
      <c r="G7951" t="s">
        <v>77</v>
      </c>
      <c r="H7951">
        <v>5.46855</v>
      </c>
      <c r="I7951">
        <v>0.809</v>
      </c>
      <c r="J7951">
        <f t="shared" si="248"/>
        <v>5468.55</v>
      </c>
      <c r="K7951">
        <f t="shared" si="249"/>
        <v>5468550</v>
      </c>
    </row>
    <row r="7952" spans="1:11">
      <c r="A7952">
        <v>7</v>
      </c>
      <c r="B7952" t="s">
        <v>76</v>
      </c>
      <c r="C7952" t="s">
        <v>11</v>
      </c>
      <c r="D7952">
        <v>2012</v>
      </c>
      <c r="E7952">
        <v>7</v>
      </c>
      <c r="F7952">
        <v>53</v>
      </c>
      <c r="G7952" t="s">
        <v>77</v>
      </c>
      <c r="H7952">
        <v>5.21687</v>
      </c>
      <c r="I7952">
        <v>0.809</v>
      </c>
      <c r="J7952">
        <f t="shared" si="248"/>
        <v>5216.87</v>
      </c>
      <c r="K7952">
        <f t="shared" si="249"/>
        <v>5216870</v>
      </c>
    </row>
    <row r="7953" spans="1:11">
      <c r="A7953">
        <v>8</v>
      </c>
      <c r="B7953" t="s">
        <v>76</v>
      </c>
      <c r="C7953" t="s">
        <v>11</v>
      </c>
      <c r="D7953">
        <v>2012</v>
      </c>
      <c r="E7953">
        <v>8</v>
      </c>
      <c r="F7953">
        <v>53</v>
      </c>
      <c r="G7953" t="s">
        <v>77</v>
      </c>
      <c r="H7953">
        <v>5.64054</v>
      </c>
      <c r="I7953">
        <v>0.809</v>
      </c>
      <c r="J7953">
        <f t="shared" si="248"/>
        <v>5640.54</v>
      </c>
      <c r="K7953">
        <f t="shared" si="249"/>
        <v>5640540</v>
      </c>
    </row>
    <row r="7954" spans="1:11">
      <c r="A7954">
        <v>9</v>
      </c>
      <c r="B7954" t="s">
        <v>76</v>
      </c>
      <c r="C7954" t="s">
        <v>11</v>
      </c>
      <c r="D7954">
        <v>2012</v>
      </c>
      <c r="E7954">
        <v>9</v>
      </c>
      <c r="F7954">
        <v>53</v>
      </c>
      <c r="G7954" t="s">
        <v>77</v>
      </c>
      <c r="H7954">
        <v>5.3813</v>
      </c>
      <c r="I7954">
        <v>0.809</v>
      </c>
      <c r="J7954">
        <f t="shared" si="248"/>
        <v>5381.3</v>
      </c>
      <c r="K7954">
        <f t="shared" si="249"/>
        <v>5381300</v>
      </c>
    </row>
    <row r="7955" spans="1:11">
      <c r="A7955">
        <v>10</v>
      </c>
      <c r="B7955" t="s">
        <v>76</v>
      </c>
      <c r="C7955" t="s">
        <v>11</v>
      </c>
      <c r="D7955">
        <v>2012</v>
      </c>
      <c r="E7955">
        <v>10</v>
      </c>
      <c r="F7955">
        <v>53</v>
      </c>
      <c r="G7955" t="s">
        <v>77</v>
      </c>
      <c r="H7955">
        <v>5.914471</v>
      </c>
      <c r="I7955">
        <v>0.809</v>
      </c>
      <c r="J7955">
        <f t="shared" si="248"/>
        <v>5914.471</v>
      </c>
      <c r="K7955">
        <f t="shared" si="249"/>
        <v>5914471</v>
      </c>
    </row>
    <row r="7956" spans="1:11">
      <c r="A7956">
        <v>11</v>
      </c>
      <c r="B7956" t="s">
        <v>76</v>
      </c>
      <c r="C7956" t="s">
        <v>11</v>
      </c>
      <c r="D7956">
        <v>2012</v>
      </c>
      <c r="E7956">
        <v>11</v>
      </c>
      <c r="F7956">
        <v>53</v>
      </c>
      <c r="G7956" t="s">
        <v>77</v>
      </c>
      <c r="H7956">
        <v>5.113297</v>
      </c>
      <c r="I7956">
        <v>0.809</v>
      </c>
      <c r="J7956">
        <f t="shared" si="248"/>
        <v>5113.297</v>
      </c>
      <c r="K7956">
        <f t="shared" si="249"/>
        <v>5113297</v>
      </c>
    </row>
    <row r="7957" spans="1:11">
      <c r="A7957">
        <v>12</v>
      </c>
      <c r="B7957" t="s">
        <v>76</v>
      </c>
      <c r="C7957" t="s">
        <v>11</v>
      </c>
      <c r="D7957">
        <v>2012</v>
      </c>
      <c r="E7957">
        <v>12</v>
      </c>
      <c r="F7957">
        <v>53</v>
      </c>
      <c r="G7957" t="s">
        <v>77</v>
      </c>
      <c r="H7957">
        <v>5.63825</v>
      </c>
      <c r="I7957">
        <v>0.809</v>
      </c>
      <c r="J7957">
        <f t="shared" si="248"/>
        <v>5638.25</v>
      </c>
      <c r="K7957">
        <f t="shared" si="249"/>
        <v>5638250</v>
      </c>
    </row>
    <row r="7958" spans="1:11">
      <c r="A7958">
        <v>1</v>
      </c>
      <c r="B7958" t="s">
        <v>76</v>
      </c>
      <c r="C7958" t="s">
        <v>11</v>
      </c>
      <c r="D7958">
        <v>2013</v>
      </c>
      <c r="E7958">
        <v>1</v>
      </c>
      <c r="F7958">
        <v>53</v>
      </c>
      <c r="G7958" t="s">
        <v>77</v>
      </c>
      <c r="H7958">
        <v>5.039365</v>
      </c>
      <c r="I7958">
        <v>0.809</v>
      </c>
      <c r="J7958">
        <f t="shared" si="248"/>
        <v>5039.365</v>
      </c>
      <c r="K7958">
        <f t="shared" si="249"/>
        <v>5039365</v>
      </c>
    </row>
    <row r="7959" spans="1:11">
      <c r="A7959">
        <v>2</v>
      </c>
      <c r="B7959" t="s">
        <v>76</v>
      </c>
      <c r="C7959" t="s">
        <v>11</v>
      </c>
      <c r="D7959">
        <v>2013</v>
      </c>
      <c r="E7959">
        <v>2</v>
      </c>
      <c r="F7959">
        <v>53</v>
      </c>
      <c r="G7959" t="s">
        <v>77</v>
      </c>
      <c r="H7959">
        <v>7.51122</v>
      </c>
      <c r="I7959">
        <v>0.809</v>
      </c>
      <c r="J7959">
        <f t="shared" si="248"/>
        <v>7511.22</v>
      </c>
      <c r="K7959">
        <f t="shared" si="249"/>
        <v>7511220</v>
      </c>
    </row>
    <row r="7960" spans="1:11">
      <c r="A7960">
        <v>3</v>
      </c>
      <c r="B7960" t="s">
        <v>76</v>
      </c>
      <c r="C7960" t="s">
        <v>11</v>
      </c>
      <c r="D7960">
        <v>2013</v>
      </c>
      <c r="E7960">
        <v>3</v>
      </c>
      <c r="F7960">
        <v>53</v>
      </c>
      <c r="G7960" t="s">
        <v>77</v>
      </c>
      <c r="H7960">
        <v>7.54304</v>
      </c>
      <c r="I7960">
        <v>0.809</v>
      </c>
      <c r="J7960">
        <f t="shared" si="248"/>
        <v>7543.04</v>
      </c>
      <c r="K7960">
        <f t="shared" si="249"/>
        <v>7543040</v>
      </c>
    </row>
    <row r="7961" spans="1:11">
      <c r="A7961">
        <v>4</v>
      </c>
      <c r="B7961" t="s">
        <v>76</v>
      </c>
      <c r="C7961" t="s">
        <v>11</v>
      </c>
      <c r="D7961">
        <v>2013</v>
      </c>
      <c r="E7961">
        <v>4</v>
      </c>
      <c r="F7961">
        <v>53</v>
      </c>
      <c r="G7961" t="s">
        <v>77</v>
      </c>
      <c r="H7961">
        <v>7.17456</v>
      </c>
      <c r="I7961">
        <v>0.809</v>
      </c>
      <c r="J7961">
        <f t="shared" si="248"/>
        <v>7174.56</v>
      </c>
      <c r="K7961">
        <f t="shared" si="249"/>
        <v>7174560</v>
      </c>
    </row>
    <row r="7962" spans="1:11">
      <c r="A7962">
        <v>5</v>
      </c>
      <c r="B7962" t="s">
        <v>76</v>
      </c>
      <c r="C7962" t="s">
        <v>11</v>
      </c>
      <c r="D7962">
        <v>2013</v>
      </c>
      <c r="E7962">
        <v>5</v>
      </c>
      <c r="F7962">
        <v>53</v>
      </c>
      <c r="G7962" t="s">
        <v>77</v>
      </c>
      <c r="H7962">
        <v>6.736343</v>
      </c>
      <c r="I7962">
        <v>0.809</v>
      </c>
      <c r="J7962">
        <f t="shared" ref="J7962:J8025" si="250">1000*H7962</f>
        <v>6736.343</v>
      </c>
      <c r="K7962">
        <f t="shared" ref="K7962:K8025" si="251">1000*J7962</f>
        <v>6736343</v>
      </c>
    </row>
    <row r="7963" spans="1:11">
      <c r="A7963">
        <v>6</v>
      </c>
      <c r="B7963" t="s">
        <v>76</v>
      </c>
      <c r="C7963" t="s">
        <v>11</v>
      </c>
      <c r="D7963">
        <v>2013</v>
      </c>
      <c r="E7963">
        <v>6</v>
      </c>
      <c r="F7963">
        <v>53</v>
      </c>
      <c r="G7963" t="s">
        <v>77</v>
      </c>
      <c r="H7963">
        <v>6.49202</v>
      </c>
      <c r="I7963">
        <v>0.809</v>
      </c>
      <c r="J7963">
        <f t="shared" si="250"/>
        <v>6492.02</v>
      </c>
      <c r="K7963">
        <f t="shared" si="251"/>
        <v>6492020</v>
      </c>
    </row>
    <row r="7964" spans="1:11">
      <c r="A7964">
        <v>7</v>
      </c>
      <c r="B7964" t="s">
        <v>76</v>
      </c>
      <c r="C7964" t="s">
        <v>11</v>
      </c>
      <c r="D7964">
        <v>2013</v>
      </c>
      <c r="E7964">
        <v>7</v>
      </c>
      <c r="F7964">
        <v>53</v>
      </c>
      <c r="G7964" t="s">
        <v>77</v>
      </c>
      <c r="H7964">
        <v>6.50947</v>
      </c>
      <c r="I7964">
        <v>0.809</v>
      </c>
      <c r="J7964">
        <f t="shared" si="250"/>
        <v>6509.47</v>
      </c>
      <c r="K7964">
        <f t="shared" si="251"/>
        <v>6509470</v>
      </c>
    </row>
    <row r="7965" spans="1:11">
      <c r="A7965">
        <v>8</v>
      </c>
      <c r="B7965" t="s">
        <v>76</v>
      </c>
      <c r="C7965" t="s">
        <v>11</v>
      </c>
      <c r="D7965">
        <v>2013</v>
      </c>
      <c r="E7965">
        <v>8</v>
      </c>
      <c r="F7965">
        <v>53</v>
      </c>
      <c r="G7965" t="s">
        <v>77</v>
      </c>
      <c r="H7965">
        <v>6.8238</v>
      </c>
      <c r="I7965">
        <v>0.809</v>
      </c>
      <c r="J7965">
        <f t="shared" si="250"/>
        <v>6823.8</v>
      </c>
      <c r="K7965">
        <f t="shared" si="251"/>
        <v>6823800</v>
      </c>
    </row>
    <row r="7966" spans="1:11">
      <c r="A7966">
        <v>9</v>
      </c>
      <c r="B7966" t="s">
        <v>76</v>
      </c>
      <c r="C7966" t="s">
        <v>11</v>
      </c>
      <c r="D7966">
        <v>2013</v>
      </c>
      <c r="E7966">
        <v>9</v>
      </c>
      <c r="F7966">
        <v>53</v>
      </c>
      <c r="G7966" t="s">
        <v>77</v>
      </c>
      <c r="H7966">
        <v>6.53798</v>
      </c>
      <c r="I7966">
        <v>0.809</v>
      </c>
      <c r="J7966">
        <f t="shared" si="250"/>
        <v>6537.98</v>
      </c>
      <c r="K7966">
        <f t="shared" si="251"/>
        <v>6537980</v>
      </c>
    </row>
    <row r="7967" spans="1:11">
      <c r="A7967">
        <v>10</v>
      </c>
      <c r="B7967" t="s">
        <v>76</v>
      </c>
      <c r="C7967" t="s">
        <v>11</v>
      </c>
      <c r="D7967">
        <v>2013</v>
      </c>
      <c r="E7967">
        <v>10</v>
      </c>
      <c r="F7967">
        <v>53</v>
      </c>
      <c r="G7967" t="s">
        <v>77</v>
      </c>
      <c r="H7967">
        <v>7.34263</v>
      </c>
      <c r="I7967">
        <v>0.809</v>
      </c>
      <c r="J7967">
        <f t="shared" si="250"/>
        <v>7342.63</v>
      </c>
      <c r="K7967">
        <f t="shared" si="251"/>
        <v>7342630</v>
      </c>
    </row>
    <row r="7968" spans="1:11">
      <c r="A7968">
        <v>11</v>
      </c>
      <c r="B7968" t="s">
        <v>76</v>
      </c>
      <c r="C7968" t="s">
        <v>11</v>
      </c>
      <c r="D7968">
        <v>2013</v>
      </c>
      <c r="E7968">
        <v>11</v>
      </c>
      <c r="F7968">
        <v>53</v>
      </c>
      <c r="G7968" t="s">
        <v>77</v>
      </c>
      <c r="H7968">
        <v>7.13029</v>
      </c>
      <c r="I7968">
        <v>0.809</v>
      </c>
      <c r="J7968">
        <f t="shared" si="250"/>
        <v>7130.29</v>
      </c>
      <c r="K7968">
        <f t="shared" si="251"/>
        <v>7130290</v>
      </c>
    </row>
    <row r="7969" spans="1:11">
      <c r="A7969">
        <v>12</v>
      </c>
      <c r="B7969" t="s">
        <v>76</v>
      </c>
      <c r="C7969" t="s">
        <v>11</v>
      </c>
      <c r="D7969">
        <v>2013</v>
      </c>
      <c r="E7969">
        <v>12</v>
      </c>
      <c r="F7969">
        <v>53</v>
      </c>
      <c r="G7969" t="s">
        <v>77</v>
      </c>
      <c r="H7969">
        <v>7.69476</v>
      </c>
      <c r="I7969">
        <v>0.809</v>
      </c>
      <c r="J7969">
        <f t="shared" si="250"/>
        <v>7694.76</v>
      </c>
      <c r="K7969">
        <f t="shared" si="251"/>
        <v>7694760</v>
      </c>
    </row>
    <row r="7970" spans="1:11">
      <c r="A7970">
        <v>1</v>
      </c>
      <c r="B7970" t="s">
        <v>76</v>
      </c>
      <c r="C7970" t="s">
        <v>11</v>
      </c>
      <c r="D7970">
        <v>2014</v>
      </c>
      <c r="E7970">
        <v>1</v>
      </c>
      <c r="F7970">
        <v>53</v>
      </c>
      <c r="G7970" t="s">
        <v>77</v>
      </c>
      <c r="H7970">
        <v>6.99865</v>
      </c>
      <c r="I7970">
        <v>0.809</v>
      </c>
      <c r="J7970">
        <f t="shared" si="250"/>
        <v>6998.65</v>
      </c>
      <c r="K7970">
        <f t="shared" si="251"/>
        <v>6998650</v>
      </c>
    </row>
    <row r="7971" spans="1:11">
      <c r="A7971">
        <v>2</v>
      </c>
      <c r="B7971" t="s">
        <v>76</v>
      </c>
      <c r="C7971" t="s">
        <v>11</v>
      </c>
      <c r="D7971">
        <v>2014</v>
      </c>
      <c r="E7971">
        <v>2</v>
      </c>
      <c r="F7971">
        <v>53</v>
      </c>
      <c r="G7971" t="s">
        <v>77</v>
      </c>
      <c r="H7971">
        <v>7.209865</v>
      </c>
      <c r="I7971">
        <v>0.809</v>
      </c>
      <c r="J7971">
        <f t="shared" si="250"/>
        <v>7209.865</v>
      </c>
      <c r="K7971">
        <f t="shared" si="251"/>
        <v>7209865</v>
      </c>
    </row>
    <row r="7972" spans="1:11">
      <c r="A7972">
        <v>3</v>
      </c>
      <c r="B7972" t="s">
        <v>76</v>
      </c>
      <c r="C7972" t="s">
        <v>11</v>
      </c>
      <c r="D7972">
        <v>2014</v>
      </c>
      <c r="E7972">
        <v>3</v>
      </c>
      <c r="F7972">
        <v>53</v>
      </c>
      <c r="G7972" t="s">
        <v>77</v>
      </c>
      <c r="H7972">
        <v>6.297727</v>
      </c>
      <c r="I7972">
        <v>0.809</v>
      </c>
      <c r="J7972">
        <f t="shared" si="250"/>
        <v>6297.727</v>
      </c>
      <c r="K7972">
        <f t="shared" si="251"/>
        <v>6297727</v>
      </c>
    </row>
    <row r="7973" spans="1:11">
      <c r="A7973">
        <v>4</v>
      </c>
      <c r="B7973" t="s">
        <v>76</v>
      </c>
      <c r="C7973" t="s">
        <v>11</v>
      </c>
      <c r="D7973">
        <v>2014</v>
      </c>
      <c r="E7973">
        <v>4</v>
      </c>
      <c r="F7973">
        <v>53</v>
      </c>
      <c r="G7973" t="s">
        <v>77</v>
      </c>
      <c r="H7973">
        <v>5.96071</v>
      </c>
      <c r="I7973">
        <v>0.809</v>
      </c>
      <c r="J7973">
        <f t="shared" si="250"/>
        <v>5960.71</v>
      </c>
      <c r="K7973">
        <f t="shared" si="251"/>
        <v>5960710</v>
      </c>
    </row>
    <row r="7974" spans="1:11">
      <c r="A7974">
        <v>5</v>
      </c>
      <c r="B7974" t="s">
        <v>76</v>
      </c>
      <c r="C7974" t="s">
        <v>11</v>
      </c>
      <c r="D7974">
        <v>2014</v>
      </c>
      <c r="E7974">
        <v>5</v>
      </c>
      <c r="F7974">
        <v>53</v>
      </c>
      <c r="G7974" t="s">
        <v>77</v>
      </c>
      <c r="H7974">
        <v>6.08748</v>
      </c>
      <c r="I7974">
        <v>0.809</v>
      </c>
      <c r="J7974">
        <f t="shared" si="250"/>
        <v>6087.48</v>
      </c>
      <c r="K7974">
        <f t="shared" si="251"/>
        <v>6087480</v>
      </c>
    </row>
    <row r="7975" spans="1:11">
      <c r="A7975">
        <v>6</v>
      </c>
      <c r="B7975" t="s">
        <v>76</v>
      </c>
      <c r="C7975" t="s">
        <v>11</v>
      </c>
      <c r="D7975">
        <v>2014</v>
      </c>
      <c r="E7975">
        <v>6</v>
      </c>
      <c r="F7975">
        <v>53</v>
      </c>
      <c r="G7975" t="s">
        <v>77</v>
      </c>
      <c r="H7975">
        <v>5.60314</v>
      </c>
      <c r="I7975">
        <v>0.809</v>
      </c>
      <c r="J7975">
        <f t="shared" si="250"/>
        <v>5603.14</v>
      </c>
      <c r="K7975">
        <f t="shared" si="251"/>
        <v>5603140</v>
      </c>
    </row>
    <row r="7976" spans="1:11">
      <c r="A7976">
        <v>7</v>
      </c>
      <c r="B7976" t="s">
        <v>76</v>
      </c>
      <c r="C7976" t="s">
        <v>11</v>
      </c>
      <c r="D7976">
        <v>2014</v>
      </c>
      <c r="E7976">
        <v>7</v>
      </c>
      <c r="F7976">
        <v>53</v>
      </c>
      <c r="G7976" t="s">
        <v>77</v>
      </c>
      <c r="H7976">
        <v>5.87733</v>
      </c>
      <c r="I7976">
        <v>0.809</v>
      </c>
      <c r="J7976">
        <f t="shared" si="250"/>
        <v>5877.33</v>
      </c>
      <c r="K7976">
        <f t="shared" si="251"/>
        <v>5877330</v>
      </c>
    </row>
    <row r="7977" spans="1:11">
      <c r="A7977">
        <v>8</v>
      </c>
      <c r="B7977" t="s">
        <v>76</v>
      </c>
      <c r="C7977" t="s">
        <v>11</v>
      </c>
      <c r="D7977">
        <v>2014</v>
      </c>
      <c r="E7977">
        <v>8</v>
      </c>
      <c r="F7977">
        <v>53</v>
      </c>
      <c r="G7977" t="s">
        <v>77</v>
      </c>
      <c r="H7977">
        <v>6.00272</v>
      </c>
      <c r="I7977">
        <v>0.809</v>
      </c>
      <c r="J7977">
        <f t="shared" si="250"/>
        <v>6002.72</v>
      </c>
      <c r="K7977">
        <f t="shared" si="251"/>
        <v>6002720</v>
      </c>
    </row>
    <row r="7978" spans="1:11">
      <c r="A7978">
        <v>9</v>
      </c>
      <c r="B7978" t="s">
        <v>76</v>
      </c>
      <c r="C7978" t="s">
        <v>11</v>
      </c>
      <c r="D7978">
        <v>2014</v>
      </c>
      <c r="E7978">
        <v>9</v>
      </c>
      <c r="F7978">
        <v>53</v>
      </c>
      <c r="G7978" t="s">
        <v>77</v>
      </c>
      <c r="H7978">
        <v>6.28977</v>
      </c>
      <c r="I7978">
        <v>0.809</v>
      </c>
      <c r="J7978">
        <f t="shared" si="250"/>
        <v>6289.77</v>
      </c>
      <c r="K7978">
        <f t="shared" si="251"/>
        <v>6289770</v>
      </c>
    </row>
    <row r="7979" spans="1:11">
      <c r="A7979">
        <v>10</v>
      </c>
      <c r="B7979" t="s">
        <v>76</v>
      </c>
      <c r="C7979" t="s">
        <v>11</v>
      </c>
      <c r="D7979">
        <v>2014</v>
      </c>
      <c r="E7979">
        <v>10</v>
      </c>
      <c r="F7979">
        <v>53</v>
      </c>
      <c r="G7979" t="s">
        <v>77</v>
      </c>
      <c r="H7979">
        <v>6.63473</v>
      </c>
      <c r="I7979">
        <v>0.809</v>
      </c>
      <c r="J7979">
        <f t="shared" si="250"/>
        <v>6634.73</v>
      </c>
      <c r="K7979">
        <f t="shared" si="251"/>
        <v>6634730</v>
      </c>
    </row>
    <row r="7980" spans="1:11">
      <c r="A7980">
        <v>11</v>
      </c>
      <c r="B7980" t="s">
        <v>76</v>
      </c>
      <c r="C7980" t="s">
        <v>11</v>
      </c>
      <c r="D7980">
        <v>2014</v>
      </c>
      <c r="E7980">
        <v>11</v>
      </c>
      <c r="F7980">
        <v>53</v>
      </c>
      <c r="G7980" t="s">
        <v>77</v>
      </c>
      <c r="H7980">
        <v>6.75526</v>
      </c>
      <c r="I7980">
        <v>0.809</v>
      </c>
      <c r="J7980">
        <f t="shared" si="250"/>
        <v>6755.26</v>
      </c>
      <c r="K7980">
        <f t="shared" si="251"/>
        <v>6755260</v>
      </c>
    </row>
    <row r="7981" spans="1:11">
      <c r="A7981">
        <v>12</v>
      </c>
      <c r="B7981" t="s">
        <v>76</v>
      </c>
      <c r="C7981" t="s">
        <v>11</v>
      </c>
      <c r="D7981">
        <v>2014</v>
      </c>
      <c r="E7981">
        <v>12</v>
      </c>
      <c r="F7981">
        <v>53</v>
      </c>
      <c r="G7981" t="s">
        <v>77</v>
      </c>
      <c r="H7981">
        <v>7.49134</v>
      </c>
      <c r="I7981">
        <v>0.809</v>
      </c>
      <c r="J7981">
        <f t="shared" si="250"/>
        <v>7491.34</v>
      </c>
      <c r="K7981">
        <f t="shared" si="251"/>
        <v>7491340</v>
      </c>
    </row>
    <row r="7982" spans="1:11">
      <c r="A7982">
        <v>1</v>
      </c>
      <c r="B7982" t="s">
        <v>76</v>
      </c>
      <c r="C7982" t="s">
        <v>11</v>
      </c>
      <c r="D7982">
        <v>2015</v>
      </c>
      <c r="E7982">
        <v>1</v>
      </c>
      <c r="F7982">
        <v>53</v>
      </c>
      <c r="G7982" t="s">
        <v>77</v>
      </c>
      <c r="H7982">
        <v>7.03049</v>
      </c>
      <c r="I7982">
        <v>0.809</v>
      </c>
      <c r="J7982">
        <f t="shared" si="250"/>
        <v>7030.49</v>
      </c>
      <c r="K7982">
        <f t="shared" si="251"/>
        <v>7030490</v>
      </c>
    </row>
    <row r="7983" spans="1:11">
      <c r="A7983">
        <v>2</v>
      </c>
      <c r="B7983" t="s">
        <v>76</v>
      </c>
      <c r="C7983" t="s">
        <v>11</v>
      </c>
      <c r="D7983">
        <v>2015</v>
      </c>
      <c r="E7983">
        <v>2</v>
      </c>
      <c r="F7983">
        <v>53</v>
      </c>
      <c r="G7983" t="s">
        <v>77</v>
      </c>
      <c r="H7983">
        <v>10.53374</v>
      </c>
      <c r="I7983">
        <v>0.809</v>
      </c>
      <c r="J7983">
        <f t="shared" si="250"/>
        <v>10533.74</v>
      </c>
      <c r="K7983">
        <f t="shared" si="251"/>
        <v>10533740</v>
      </c>
    </row>
    <row r="7984" spans="1:11">
      <c r="A7984">
        <v>3</v>
      </c>
      <c r="B7984" t="s">
        <v>76</v>
      </c>
      <c r="C7984" t="s">
        <v>11</v>
      </c>
      <c r="D7984">
        <v>2015</v>
      </c>
      <c r="E7984">
        <v>3</v>
      </c>
      <c r="F7984">
        <v>53</v>
      </c>
      <c r="G7984" t="s">
        <v>77</v>
      </c>
      <c r="H7984">
        <v>11.978799</v>
      </c>
      <c r="I7984">
        <v>0.809</v>
      </c>
      <c r="J7984">
        <f t="shared" si="250"/>
        <v>11978.799</v>
      </c>
      <c r="K7984">
        <f t="shared" si="251"/>
        <v>11978799</v>
      </c>
    </row>
    <row r="7985" spans="1:11">
      <c r="A7985">
        <v>4</v>
      </c>
      <c r="B7985" t="s">
        <v>76</v>
      </c>
      <c r="C7985" t="s">
        <v>11</v>
      </c>
      <c r="D7985">
        <v>2015</v>
      </c>
      <c r="E7985">
        <v>4</v>
      </c>
      <c r="F7985">
        <v>53</v>
      </c>
      <c r="G7985" t="s">
        <v>77</v>
      </c>
      <c r="H7985">
        <v>10.143911</v>
      </c>
      <c r="I7985">
        <v>0.809</v>
      </c>
      <c r="J7985">
        <f t="shared" si="250"/>
        <v>10143.911</v>
      </c>
      <c r="K7985">
        <f t="shared" si="251"/>
        <v>10143911</v>
      </c>
    </row>
    <row r="7986" spans="1:11">
      <c r="A7986">
        <v>5</v>
      </c>
      <c r="B7986" t="s">
        <v>76</v>
      </c>
      <c r="C7986" t="s">
        <v>11</v>
      </c>
      <c r="D7986">
        <v>2015</v>
      </c>
      <c r="E7986">
        <v>5</v>
      </c>
      <c r="F7986">
        <v>53</v>
      </c>
      <c r="G7986" t="s">
        <v>77</v>
      </c>
      <c r="H7986">
        <v>9.61531</v>
      </c>
      <c r="I7986">
        <v>0.809</v>
      </c>
      <c r="J7986">
        <f t="shared" si="250"/>
        <v>9615.31</v>
      </c>
      <c r="K7986">
        <f t="shared" si="251"/>
        <v>9615310</v>
      </c>
    </row>
    <row r="7987" spans="1:11">
      <c r="A7987">
        <v>6</v>
      </c>
      <c r="B7987" t="s">
        <v>76</v>
      </c>
      <c r="C7987" t="s">
        <v>11</v>
      </c>
      <c r="D7987">
        <v>2015</v>
      </c>
      <c r="E7987">
        <v>6</v>
      </c>
      <c r="F7987">
        <v>53</v>
      </c>
      <c r="G7987" t="s">
        <v>77</v>
      </c>
      <c r="H7987">
        <v>9.389307</v>
      </c>
      <c r="I7987">
        <v>0.809</v>
      </c>
      <c r="J7987">
        <f t="shared" si="250"/>
        <v>9389.307</v>
      </c>
      <c r="K7987">
        <f t="shared" si="251"/>
        <v>9389307</v>
      </c>
    </row>
    <row r="7988" spans="1:11">
      <c r="A7988">
        <v>7</v>
      </c>
      <c r="B7988" t="s">
        <v>76</v>
      </c>
      <c r="C7988" t="s">
        <v>11</v>
      </c>
      <c r="D7988">
        <v>2015</v>
      </c>
      <c r="E7988">
        <v>7</v>
      </c>
      <c r="F7988">
        <v>53</v>
      </c>
      <c r="G7988" t="s">
        <v>77</v>
      </c>
      <c r="H7988">
        <v>9.22102</v>
      </c>
      <c r="I7988">
        <v>0.809</v>
      </c>
      <c r="J7988">
        <f t="shared" si="250"/>
        <v>9221.02</v>
      </c>
      <c r="K7988">
        <f t="shared" si="251"/>
        <v>9221020</v>
      </c>
    </row>
    <row r="7989" spans="1:11">
      <c r="A7989">
        <v>8</v>
      </c>
      <c r="B7989" t="s">
        <v>76</v>
      </c>
      <c r="C7989" t="s">
        <v>11</v>
      </c>
      <c r="D7989">
        <v>2015</v>
      </c>
      <c r="E7989">
        <v>8</v>
      </c>
      <c r="F7989">
        <v>53</v>
      </c>
      <c r="G7989" t="s">
        <v>77</v>
      </c>
      <c r="H7989">
        <v>9.546777</v>
      </c>
      <c r="I7989">
        <v>0.809</v>
      </c>
      <c r="J7989">
        <f t="shared" si="250"/>
        <v>9546.777</v>
      </c>
      <c r="K7989">
        <f t="shared" si="251"/>
        <v>9546777</v>
      </c>
    </row>
    <row r="7990" spans="1:11">
      <c r="A7990">
        <v>9</v>
      </c>
      <c r="B7990" t="s">
        <v>76</v>
      </c>
      <c r="C7990" t="s">
        <v>11</v>
      </c>
      <c r="D7990">
        <v>2015</v>
      </c>
      <c r="E7990">
        <v>9</v>
      </c>
      <c r="F7990">
        <v>53</v>
      </c>
      <c r="G7990" t="s">
        <v>77</v>
      </c>
      <c r="H7990">
        <v>9.96978</v>
      </c>
      <c r="I7990">
        <v>0.809</v>
      </c>
      <c r="J7990">
        <f t="shared" si="250"/>
        <v>9969.78</v>
      </c>
      <c r="K7990">
        <f t="shared" si="251"/>
        <v>9969780</v>
      </c>
    </row>
    <row r="7991" spans="1:11">
      <c r="A7991">
        <v>10</v>
      </c>
      <c r="B7991" t="s">
        <v>76</v>
      </c>
      <c r="C7991" t="s">
        <v>11</v>
      </c>
      <c r="D7991">
        <v>2015</v>
      </c>
      <c r="E7991">
        <v>10</v>
      </c>
      <c r="F7991">
        <v>53</v>
      </c>
      <c r="G7991" t="s">
        <v>77</v>
      </c>
      <c r="H7991">
        <v>10.92911</v>
      </c>
      <c r="I7991">
        <v>0.809</v>
      </c>
      <c r="J7991">
        <f t="shared" si="250"/>
        <v>10929.11</v>
      </c>
      <c r="K7991">
        <f t="shared" si="251"/>
        <v>10929110</v>
      </c>
    </row>
    <row r="7992" spans="1:11">
      <c r="A7992">
        <v>11</v>
      </c>
      <c r="B7992" t="s">
        <v>76</v>
      </c>
      <c r="C7992" t="s">
        <v>11</v>
      </c>
      <c r="D7992">
        <v>2015</v>
      </c>
      <c r="E7992">
        <v>11</v>
      </c>
      <c r="F7992">
        <v>53</v>
      </c>
      <c r="G7992" t="s">
        <v>77</v>
      </c>
      <c r="H7992">
        <v>7.25232</v>
      </c>
      <c r="I7992">
        <v>0.809</v>
      </c>
      <c r="J7992">
        <f t="shared" si="250"/>
        <v>7252.32</v>
      </c>
      <c r="K7992">
        <f t="shared" si="251"/>
        <v>7252320</v>
      </c>
    </row>
    <row r="7993" spans="1:11">
      <c r="A7993">
        <v>12</v>
      </c>
      <c r="B7993" t="s">
        <v>76</v>
      </c>
      <c r="C7993" t="s">
        <v>11</v>
      </c>
      <c r="D7993">
        <v>2015</v>
      </c>
      <c r="E7993">
        <v>12</v>
      </c>
      <c r="F7993">
        <v>53</v>
      </c>
      <c r="G7993" t="s">
        <v>77</v>
      </c>
      <c r="H7993">
        <v>7.426527</v>
      </c>
      <c r="I7993">
        <v>0.809</v>
      </c>
      <c r="J7993">
        <f t="shared" si="250"/>
        <v>7426.527</v>
      </c>
      <c r="K7993">
        <f t="shared" si="251"/>
        <v>7426527</v>
      </c>
    </row>
    <row r="7994" spans="1:11">
      <c r="A7994">
        <v>1</v>
      </c>
      <c r="B7994" t="s">
        <v>76</v>
      </c>
      <c r="C7994" t="s">
        <v>11</v>
      </c>
      <c r="D7994">
        <v>2016</v>
      </c>
      <c r="E7994">
        <v>1</v>
      </c>
      <c r="F7994">
        <v>53</v>
      </c>
      <c r="G7994" t="s">
        <v>77</v>
      </c>
      <c r="H7994">
        <v>5.0775</v>
      </c>
      <c r="I7994">
        <v>0.809</v>
      </c>
      <c r="J7994">
        <f t="shared" si="250"/>
        <v>5077.5</v>
      </c>
      <c r="K7994">
        <f t="shared" si="251"/>
        <v>5077500</v>
      </c>
    </row>
    <row r="7995" spans="1:11">
      <c r="A7995">
        <v>2</v>
      </c>
      <c r="B7995" t="s">
        <v>76</v>
      </c>
      <c r="C7995" t="s">
        <v>11</v>
      </c>
      <c r="D7995">
        <v>2016</v>
      </c>
      <c r="E7995">
        <v>2</v>
      </c>
      <c r="F7995">
        <v>53</v>
      </c>
      <c r="G7995" t="s">
        <v>77</v>
      </c>
      <c r="H7995">
        <v>3.93489</v>
      </c>
      <c r="I7995">
        <v>0.809</v>
      </c>
      <c r="J7995">
        <f t="shared" si="250"/>
        <v>3934.89</v>
      </c>
      <c r="K7995">
        <f t="shared" si="251"/>
        <v>3934890</v>
      </c>
    </row>
    <row r="7996" spans="1:11">
      <c r="A7996">
        <v>3</v>
      </c>
      <c r="B7996" t="s">
        <v>76</v>
      </c>
      <c r="C7996" t="s">
        <v>11</v>
      </c>
      <c r="D7996">
        <v>2016</v>
      </c>
      <c r="E7996">
        <v>3</v>
      </c>
      <c r="F7996">
        <v>53</v>
      </c>
      <c r="G7996" t="s">
        <v>77</v>
      </c>
      <c r="H7996">
        <v>3.50595</v>
      </c>
      <c r="I7996">
        <v>0.809</v>
      </c>
      <c r="J7996">
        <f t="shared" si="250"/>
        <v>3505.95</v>
      </c>
      <c r="K7996">
        <f t="shared" si="251"/>
        <v>3505950</v>
      </c>
    </row>
    <row r="7997" spans="1:11">
      <c r="A7997">
        <v>4</v>
      </c>
      <c r="B7997" t="s">
        <v>76</v>
      </c>
      <c r="C7997" t="s">
        <v>11</v>
      </c>
      <c r="D7997">
        <v>2016</v>
      </c>
      <c r="E7997">
        <v>4</v>
      </c>
      <c r="F7997">
        <v>53</v>
      </c>
      <c r="G7997" t="s">
        <v>77</v>
      </c>
      <c r="H7997">
        <v>3.08718</v>
      </c>
      <c r="I7997">
        <v>0.809</v>
      </c>
      <c r="J7997">
        <f t="shared" si="250"/>
        <v>3087.18</v>
      </c>
      <c r="K7997">
        <f t="shared" si="251"/>
        <v>3087180</v>
      </c>
    </row>
    <row r="7998" spans="1:11">
      <c r="A7998">
        <v>5</v>
      </c>
      <c r="B7998" t="s">
        <v>76</v>
      </c>
      <c r="C7998" t="s">
        <v>11</v>
      </c>
      <c r="D7998">
        <v>2016</v>
      </c>
      <c r="E7998">
        <v>5</v>
      </c>
      <c r="F7998">
        <v>53</v>
      </c>
      <c r="G7998" t="s">
        <v>77</v>
      </c>
      <c r="H7998">
        <v>3.952152</v>
      </c>
      <c r="I7998">
        <v>0.809</v>
      </c>
      <c r="J7998">
        <f t="shared" si="250"/>
        <v>3952.152</v>
      </c>
      <c r="K7998">
        <f t="shared" si="251"/>
        <v>3952152</v>
      </c>
    </row>
    <row r="7999" spans="1:11">
      <c r="A7999">
        <v>6</v>
      </c>
      <c r="B7999" t="s">
        <v>76</v>
      </c>
      <c r="C7999" t="s">
        <v>11</v>
      </c>
      <c r="D7999">
        <v>2016</v>
      </c>
      <c r="E7999">
        <v>6</v>
      </c>
      <c r="F7999">
        <v>53</v>
      </c>
      <c r="G7999" t="s">
        <v>77</v>
      </c>
      <c r="H7999">
        <v>4.434787</v>
      </c>
      <c r="I7999">
        <v>0.809</v>
      </c>
      <c r="J7999">
        <f t="shared" si="250"/>
        <v>4434.787</v>
      </c>
      <c r="K7999">
        <f t="shared" si="251"/>
        <v>4434787</v>
      </c>
    </row>
    <row r="8000" spans="1:11">
      <c r="A8000">
        <v>7</v>
      </c>
      <c r="B8000" t="s">
        <v>76</v>
      </c>
      <c r="C8000" t="s">
        <v>11</v>
      </c>
      <c r="D8000">
        <v>2016</v>
      </c>
      <c r="E8000">
        <v>7</v>
      </c>
      <c r="F8000">
        <v>53</v>
      </c>
      <c r="G8000" t="s">
        <v>77</v>
      </c>
      <c r="H8000">
        <v>4.198012</v>
      </c>
      <c r="I8000">
        <v>0.809</v>
      </c>
      <c r="J8000">
        <f t="shared" si="250"/>
        <v>4198.012</v>
      </c>
      <c r="K8000">
        <f t="shared" si="251"/>
        <v>4198012</v>
      </c>
    </row>
    <row r="8001" spans="1:11">
      <c r="A8001">
        <v>8</v>
      </c>
      <c r="B8001" t="s">
        <v>76</v>
      </c>
      <c r="C8001" t="s">
        <v>11</v>
      </c>
      <c r="D8001">
        <v>2016</v>
      </c>
      <c r="E8001">
        <v>8</v>
      </c>
      <c r="F8001">
        <v>53</v>
      </c>
      <c r="G8001" t="s">
        <v>77</v>
      </c>
      <c r="H8001">
        <v>3.94007</v>
      </c>
      <c r="I8001">
        <v>0.809</v>
      </c>
      <c r="J8001">
        <f t="shared" si="250"/>
        <v>3940.07</v>
      </c>
      <c r="K8001">
        <f t="shared" si="251"/>
        <v>3940070</v>
      </c>
    </row>
    <row r="8002" spans="1:11">
      <c r="A8002">
        <v>9</v>
      </c>
      <c r="B8002" t="s">
        <v>76</v>
      </c>
      <c r="C8002" t="s">
        <v>11</v>
      </c>
      <c r="D8002">
        <v>2016</v>
      </c>
      <c r="E8002">
        <v>9</v>
      </c>
      <c r="F8002">
        <v>53</v>
      </c>
      <c r="G8002" t="s">
        <v>77</v>
      </c>
      <c r="H8002">
        <v>3.755795</v>
      </c>
      <c r="I8002">
        <v>0.809</v>
      </c>
      <c r="J8002">
        <f t="shared" si="250"/>
        <v>3755.795</v>
      </c>
      <c r="K8002">
        <f t="shared" si="251"/>
        <v>3755795</v>
      </c>
    </row>
    <row r="8003" spans="1:11">
      <c r="A8003">
        <v>10</v>
      </c>
      <c r="B8003" t="s">
        <v>76</v>
      </c>
      <c r="C8003" t="s">
        <v>11</v>
      </c>
      <c r="D8003">
        <v>2016</v>
      </c>
      <c r="E8003">
        <v>10</v>
      </c>
      <c r="F8003">
        <v>53</v>
      </c>
      <c r="G8003" t="s">
        <v>77</v>
      </c>
      <c r="H8003">
        <v>2.832471</v>
      </c>
      <c r="I8003">
        <v>0.809</v>
      </c>
      <c r="J8003">
        <f t="shared" si="250"/>
        <v>2832.471</v>
      </c>
      <c r="K8003">
        <f t="shared" si="251"/>
        <v>2832471</v>
      </c>
    </row>
    <row r="8004" spans="1:11">
      <c r="A8004">
        <v>11</v>
      </c>
      <c r="B8004" t="s">
        <v>76</v>
      </c>
      <c r="C8004" t="s">
        <v>11</v>
      </c>
      <c r="D8004">
        <v>2016</v>
      </c>
      <c r="E8004">
        <v>11</v>
      </c>
      <c r="F8004">
        <v>53</v>
      </c>
      <c r="G8004" t="s">
        <v>77</v>
      </c>
      <c r="H8004">
        <v>2.20617</v>
      </c>
      <c r="I8004">
        <v>0.809</v>
      </c>
      <c r="J8004">
        <f t="shared" si="250"/>
        <v>2206.17</v>
      </c>
      <c r="K8004">
        <f t="shared" si="251"/>
        <v>2206170</v>
      </c>
    </row>
    <row r="8005" spans="1:11">
      <c r="A8005">
        <v>12</v>
      </c>
      <c r="B8005" t="s">
        <v>76</v>
      </c>
      <c r="C8005" t="s">
        <v>11</v>
      </c>
      <c r="D8005">
        <v>2016</v>
      </c>
      <c r="E8005">
        <v>12</v>
      </c>
      <c r="F8005">
        <v>53</v>
      </c>
      <c r="G8005" t="s">
        <v>77</v>
      </c>
      <c r="H8005">
        <v>2.663863</v>
      </c>
      <c r="I8005">
        <v>0.809</v>
      </c>
      <c r="J8005">
        <f t="shared" si="250"/>
        <v>2663.863</v>
      </c>
      <c r="K8005">
        <f t="shared" si="251"/>
        <v>2663863</v>
      </c>
    </row>
    <row r="8006" spans="1:11">
      <c r="A8006">
        <v>1</v>
      </c>
      <c r="B8006" t="s">
        <v>76</v>
      </c>
      <c r="C8006" t="s">
        <v>11</v>
      </c>
      <c r="D8006">
        <v>2017</v>
      </c>
      <c r="E8006">
        <v>1</v>
      </c>
      <c r="F8006">
        <v>53</v>
      </c>
      <c r="G8006" t="s">
        <v>77</v>
      </c>
      <c r="H8006">
        <v>1.86046</v>
      </c>
      <c r="I8006">
        <v>0.809</v>
      </c>
      <c r="J8006">
        <f t="shared" si="250"/>
        <v>1860.46</v>
      </c>
      <c r="K8006">
        <f t="shared" si="251"/>
        <v>1860460</v>
      </c>
    </row>
    <row r="8007" spans="1:11">
      <c r="A8007">
        <v>2</v>
      </c>
      <c r="B8007" t="s">
        <v>76</v>
      </c>
      <c r="C8007" t="s">
        <v>11</v>
      </c>
      <c r="D8007">
        <v>2017</v>
      </c>
      <c r="E8007">
        <v>2</v>
      </c>
      <c r="F8007">
        <v>53</v>
      </c>
      <c r="G8007" t="s">
        <v>77</v>
      </c>
      <c r="H8007">
        <v>1.594591</v>
      </c>
      <c r="I8007">
        <v>0.809</v>
      </c>
      <c r="J8007">
        <f t="shared" si="250"/>
        <v>1594.591</v>
      </c>
      <c r="K8007">
        <f t="shared" si="251"/>
        <v>1594591</v>
      </c>
    </row>
    <row r="8008" spans="1:11">
      <c r="A8008">
        <v>3</v>
      </c>
      <c r="B8008" t="s">
        <v>76</v>
      </c>
      <c r="C8008" t="s">
        <v>11</v>
      </c>
      <c r="D8008">
        <v>2017</v>
      </c>
      <c r="E8008">
        <v>3</v>
      </c>
      <c r="F8008">
        <v>53</v>
      </c>
      <c r="G8008" t="s">
        <v>77</v>
      </c>
      <c r="H8008">
        <v>1.73111</v>
      </c>
      <c r="I8008">
        <v>0.809</v>
      </c>
      <c r="J8008">
        <f t="shared" si="250"/>
        <v>1731.11</v>
      </c>
      <c r="K8008">
        <f t="shared" si="251"/>
        <v>1731110</v>
      </c>
    </row>
    <row r="8009" spans="1:11">
      <c r="A8009">
        <v>4</v>
      </c>
      <c r="B8009" t="s">
        <v>76</v>
      </c>
      <c r="C8009" t="s">
        <v>11</v>
      </c>
      <c r="D8009">
        <v>2017</v>
      </c>
      <c r="E8009">
        <v>4</v>
      </c>
      <c r="F8009">
        <v>53</v>
      </c>
      <c r="G8009" t="s">
        <v>77</v>
      </c>
      <c r="H8009">
        <v>1.455492</v>
      </c>
      <c r="I8009">
        <v>0.809</v>
      </c>
      <c r="J8009">
        <f t="shared" si="250"/>
        <v>1455.492</v>
      </c>
      <c r="K8009">
        <f t="shared" si="251"/>
        <v>1455492</v>
      </c>
    </row>
    <row r="8010" spans="1:11">
      <c r="A8010">
        <v>5</v>
      </c>
      <c r="B8010" t="s">
        <v>76</v>
      </c>
      <c r="C8010" t="s">
        <v>11</v>
      </c>
      <c r="D8010">
        <v>2017</v>
      </c>
      <c r="E8010">
        <v>5</v>
      </c>
      <c r="F8010">
        <v>53</v>
      </c>
      <c r="G8010" t="s">
        <v>77</v>
      </c>
      <c r="H8010">
        <v>1.81288</v>
      </c>
      <c r="I8010">
        <v>0.809</v>
      </c>
      <c r="J8010">
        <f t="shared" si="250"/>
        <v>1812.88</v>
      </c>
      <c r="K8010">
        <f t="shared" si="251"/>
        <v>1812880</v>
      </c>
    </row>
    <row r="8011" spans="1:11">
      <c r="A8011">
        <v>6</v>
      </c>
      <c r="B8011" t="s">
        <v>76</v>
      </c>
      <c r="C8011" t="s">
        <v>11</v>
      </c>
      <c r="D8011">
        <v>2017</v>
      </c>
      <c r="E8011">
        <v>6</v>
      </c>
      <c r="F8011">
        <v>53</v>
      </c>
      <c r="G8011" t="s">
        <v>77</v>
      </c>
      <c r="H8011">
        <v>1.31396</v>
      </c>
      <c r="I8011">
        <v>0.809</v>
      </c>
      <c r="J8011">
        <f t="shared" si="250"/>
        <v>1313.96</v>
      </c>
      <c r="K8011">
        <f t="shared" si="251"/>
        <v>1313960</v>
      </c>
    </row>
    <row r="8012" spans="1:11">
      <c r="A8012">
        <v>7</v>
      </c>
      <c r="B8012" t="s">
        <v>76</v>
      </c>
      <c r="C8012" t="s">
        <v>11</v>
      </c>
      <c r="D8012">
        <v>2017</v>
      </c>
      <c r="E8012">
        <v>7</v>
      </c>
      <c r="F8012">
        <v>53</v>
      </c>
      <c r="G8012" t="s">
        <v>77</v>
      </c>
      <c r="H8012">
        <v>2.10588</v>
      </c>
      <c r="I8012">
        <v>0.809</v>
      </c>
      <c r="J8012">
        <f t="shared" si="250"/>
        <v>2105.88</v>
      </c>
      <c r="K8012">
        <f t="shared" si="251"/>
        <v>2105880</v>
      </c>
    </row>
    <row r="8013" spans="1:11">
      <c r="A8013">
        <v>8</v>
      </c>
      <c r="B8013" t="s">
        <v>76</v>
      </c>
      <c r="C8013" t="s">
        <v>11</v>
      </c>
      <c r="D8013">
        <v>2017</v>
      </c>
      <c r="E8013">
        <v>8</v>
      </c>
      <c r="F8013">
        <v>53</v>
      </c>
      <c r="G8013" t="s">
        <v>77</v>
      </c>
      <c r="H8013">
        <v>4.694579</v>
      </c>
      <c r="I8013">
        <v>0.809</v>
      </c>
      <c r="J8013">
        <f t="shared" si="250"/>
        <v>4694.579</v>
      </c>
      <c r="K8013">
        <f t="shared" si="251"/>
        <v>4694579</v>
      </c>
    </row>
    <row r="8014" spans="1:11">
      <c r="A8014">
        <v>9</v>
      </c>
      <c r="B8014" t="s">
        <v>76</v>
      </c>
      <c r="C8014" t="s">
        <v>11</v>
      </c>
      <c r="D8014">
        <v>2017</v>
      </c>
      <c r="E8014">
        <v>9</v>
      </c>
      <c r="F8014">
        <v>53</v>
      </c>
      <c r="G8014" t="s">
        <v>77</v>
      </c>
      <c r="H8014">
        <v>7.975094</v>
      </c>
      <c r="I8014">
        <v>0.809</v>
      </c>
      <c r="J8014">
        <f t="shared" si="250"/>
        <v>7975.094</v>
      </c>
      <c r="K8014">
        <f t="shared" si="251"/>
        <v>7975094</v>
      </c>
    </row>
    <row r="8015" spans="1:11">
      <c r="A8015">
        <v>10</v>
      </c>
      <c r="B8015" t="s">
        <v>76</v>
      </c>
      <c r="C8015" t="s">
        <v>11</v>
      </c>
      <c r="D8015">
        <v>2017</v>
      </c>
      <c r="E8015">
        <v>10</v>
      </c>
      <c r="F8015">
        <v>53</v>
      </c>
      <c r="G8015" t="s">
        <v>77</v>
      </c>
      <c r="H8015">
        <v>4.87184</v>
      </c>
      <c r="I8015">
        <v>0.809</v>
      </c>
      <c r="J8015">
        <f t="shared" si="250"/>
        <v>4871.84</v>
      </c>
      <c r="K8015">
        <f t="shared" si="251"/>
        <v>4871840</v>
      </c>
    </row>
    <row r="8016" spans="1:11">
      <c r="A8016">
        <v>11</v>
      </c>
      <c r="B8016" t="s">
        <v>76</v>
      </c>
      <c r="C8016" t="s">
        <v>11</v>
      </c>
      <c r="D8016">
        <v>2017</v>
      </c>
      <c r="E8016">
        <v>11</v>
      </c>
      <c r="F8016">
        <v>53</v>
      </c>
      <c r="G8016" t="s">
        <v>77</v>
      </c>
      <c r="H8016">
        <v>6.144046</v>
      </c>
      <c r="I8016">
        <v>0.809</v>
      </c>
      <c r="J8016">
        <f t="shared" si="250"/>
        <v>6144.046</v>
      </c>
      <c r="K8016">
        <f t="shared" si="251"/>
        <v>6144046</v>
      </c>
    </row>
    <row r="8017" spans="1:11">
      <c r="A8017">
        <v>12</v>
      </c>
      <c r="B8017" t="s">
        <v>76</v>
      </c>
      <c r="C8017" t="s">
        <v>11</v>
      </c>
      <c r="D8017">
        <v>2017</v>
      </c>
      <c r="E8017">
        <v>12</v>
      </c>
      <c r="F8017">
        <v>53</v>
      </c>
      <c r="G8017" t="s">
        <v>77</v>
      </c>
      <c r="H8017">
        <v>5.863728</v>
      </c>
      <c r="I8017">
        <v>0.809</v>
      </c>
      <c r="J8017">
        <f t="shared" si="250"/>
        <v>5863.728</v>
      </c>
      <c r="K8017">
        <f t="shared" si="251"/>
        <v>5863728</v>
      </c>
    </row>
    <row r="8018" spans="1:11">
      <c r="A8018">
        <v>1</v>
      </c>
      <c r="B8018" t="s">
        <v>76</v>
      </c>
      <c r="C8018" t="s">
        <v>11</v>
      </c>
      <c r="D8018">
        <v>2018</v>
      </c>
      <c r="E8018">
        <v>1</v>
      </c>
      <c r="F8018">
        <v>53</v>
      </c>
      <c r="G8018" t="s">
        <v>77</v>
      </c>
      <c r="H8018">
        <v>4.088549</v>
      </c>
      <c r="I8018">
        <v>0.809</v>
      </c>
      <c r="J8018">
        <f t="shared" si="250"/>
        <v>4088.549</v>
      </c>
      <c r="K8018">
        <f t="shared" si="251"/>
        <v>4088549</v>
      </c>
    </row>
    <row r="8019" spans="1:11">
      <c r="A8019">
        <v>2</v>
      </c>
      <c r="B8019" t="s">
        <v>76</v>
      </c>
      <c r="C8019" t="s">
        <v>11</v>
      </c>
      <c r="D8019">
        <v>2018</v>
      </c>
      <c r="E8019">
        <v>2</v>
      </c>
      <c r="F8019">
        <v>53</v>
      </c>
      <c r="G8019" t="s">
        <v>77</v>
      </c>
      <c r="H8019">
        <v>4.752266</v>
      </c>
      <c r="I8019">
        <v>0.809</v>
      </c>
      <c r="J8019">
        <f t="shared" si="250"/>
        <v>4752.266</v>
      </c>
      <c r="K8019">
        <f t="shared" si="251"/>
        <v>4752266</v>
      </c>
    </row>
    <row r="8020" spans="1:11">
      <c r="A8020">
        <v>3</v>
      </c>
      <c r="B8020" t="s">
        <v>76</v>
      </c>
      <c r="C8020" t="s">
        <v>11</v>
      </c>
      <c r="D8020">
        <v>2018</v>
      </c>
      <c r="E8020">
        <v>3</v>
      </c>
      <c r="F8020">
        <v>53</v>
      </c>
      <c r="G8020" t="s">
        <v>77</v>
      </c>
      <c r="H8020">
        <v>4.031587</v>
      </c>
      <c r="I8020">
        <v>0.809</v>
      </c>
      <c r="J8020">
        <f t="shared" si="250"/>
        <v>4031.587</v>
      </c>
      <c r="K8020">
        <f t="shared" si="251"/>
        <v>4031587</v>
      </c>
    </row>
    <row r="8021" spans="1:11">
      <c r="A8021">
        <v>4</v>
      </c>
      <c r="B8021" t="s">
        <v>76</v>
      </c>
      <c r="C8021" t="s">
        <v>11</v>
      </c>
      <c r="D8021">
        <v>2018</v>
      </c>
      <c r="E8021">
        <v>4</v>
      </c>
      <c r="F8021">
        <v>53</v>
      </c>
      <c r="G8021" t="s">
        <v>77</v>
      </c>
      <c r="H8021">
        <v>4.454265</v>
      </c>
      <c r="I8021">
        <v>0.809</v>
      </c>
      <c r="J8021">
        <f t="shared" si="250"/>
        <v>4454.265</v>
      </c>
      <c r="K8021">
        <f t="shared" si="251"/>
        <v>4454265</v>
      </c>
    </row>
    <row r="8022" spans="1:11">
      <c r="A8022">
        <v>5</v>
      </c>
      <c r="B8022" t="s">
        <v>76</v>
      </c>
      <c r="C8022" t="s">
        <v>11</v>
      </c>
      <c r="D8022">
        <v>2018</v>
      </c>
      <c r="E8022">
        <v>5</v>
      </c>
      <c r="F8022">
        <v>53</v>
      </c>
      <c r="G8022" t="s">
        <v>77</v>
      </c>
      <c r="H8022">
        <v>6.664271</v>
      </c>
      <c r="I8022">
        <v>0.809</v>
      </c>
      <c r="J8022">
        <f t="shared" si="250"/>
        <v>6664.271</v>
      </c>
      <c r="K8022">
        <f t="shared" si="251"/>
        <v>6664271</v>
      </c>
    </row>
    <row r="8023" spans="1:11">
      <c r="A8023">
        <v>6</v>
      </c>
      <c r="B8023" t="s">
        <v>76</v>
      </c>
      <c r="C8023" t="s">
        <v>11</v>
      </c>
      <c r="D8023">
        <v>2018</v>
      </c>
      <c r="E8023">
        <v>6</v>
      </c>
      <c r="F8023">
        <v>53</v>
      </c>
      <c r="G8023" t="s">
        <v>77</v>
      </c>
      <c r="H8023">
        <v>9.2611</v>
      </c>
      <c r="I8023">
        <v>0.809</v>
      </c>
      <c r="J8023">
        <f t="shared" si="250"/>
        <v>9261.1</v>
      </c>
      <c r="K8023">
        <f t="shared" si="251"/>
        <v>9261100</v>
      </c>
    </row>
    <row r="8024" spans="1:11">
      <c r="A8024">
        <v>7</v>
      </c>
      <c r="B8024" t="s">
        <v>76</v>
      </c>
      <c r="C8024" t="s">
        <v>11</v>
      </c>
      <c r="D8024">
        <v>2018</v>
      </c>
      <c r="E8024">
        <v>7</v>
      </c>
      <c r="F8024">
        <v>53</v>
      </c>
      <c r="G8024" t="s">
        <v>77</v>
      </c>
      <c r="H8024">
        <v>14.28818</v>
      </c>
      <c r="I8024">
        <v>0.809</v>
      </c>
      <c r="J8024">
        <f t="shared" si="250"/>
        <v>14288.18</v>
      </c>
      <c r="K8024">
        <f t="shared" si="251"/>
        <v>14288180</v>
      </c>
    </row>
    <row r="8025" spans="1:11">
      <c r="A8025">
        <v>8</v>
      </c>
      <c r="B8025" t="s">
        <v>76</v>
      </c>
      <c r="C8025" t="s">
        <v>11</v>
      </c>
      <c r="D8025">
        <v>2018</v>
      </c>
      <c r="E8025">
        <v>8</v>
      </c>
      <c r="F8025">
        <v>53</v>
      </c>
      <c r="G8025" t="s">
        <v>77</v>
      </c>
      <c r="H8025">
        <v>23.150023</v>
      </c>
      <c r="I8025">
        <v>0.809</v>
      </c>
      <c r="J8025">
        <f t="shared" si="250"/>
        <v>23150.023</v>
      </c>
      <c r="K8025">
        <f t="shared" si="251"/>
        <v>23150023</v>
      </c>
    </row>
    <row r="8026" spans="1:11">
      <c r="A8026">
        <v>9</v>
      </c>
      <c r="B8026" t="s">
        <v>76</v>
      </c>
      <c r="C8026" t="s">
        <v>11</v>
      </c>
      <c r="D8026">
        <v>2018</v>
      </c>
      <c r="E8026">
        <v>9</v>
      </c>
      <c r="F8026">
        <v>53</v>
      </c>
      <c r="G8026" t="s">
        <v>77</v>
      </c>
      <c r="H8026">
        <v>29.427572</v>
      </c>
      <c r="I8026">
        <v>0.809</v>
      </c>
      <c r="J8026">
        <f t="shared" ref="J8026:J8089" si="252">1000*H8026</f>
        <v>29427.572</v>
      </c>
      <c r="K8026">
        <f t="shared" ref="K8026:K8089" si="253">1000*J8026</f>
        <v>29427572</v>
      </c>
    </row>
    <row r="8027" spans="1:11">
      <c r="A8027">
        <v>10</v>
      </c>
      <c r="B8027" t="s">
        <v>76</v>
      </c>
      <c r="C8027" t="s">
        <v>11</v>
      </c>
      <c r="D8027">
        <v>2018</v>
      </c>
      <c r="E8027">
        <v>10</v>
      </c>
      <c r="F8027">
        <v>53</v>
      </c>
      <c r="G8027" t="s">
        <v>77</v>
      </c>
      <c r="H8027">
        <v>32.56635</v>
      </c>
      <c r="I8027">
        <v>0.809</v>
      </c>
      <c r="J8027">
        <f t="shared" si="252"/>
        <v>32566.35</v>
      </c>
      <c r="K8027">
        <f t="shared" si="253"/>
        <v>32566350</v>
      </c>
    </row>
    <row r="8028" spans="1:11">
      <c r="A8028">
        <v>11</v>
      </c>
      <c r="B8028" t="s">
        <v>76</v>
      </c>
      <c r="C8028" t="s">
        <v>11</v>
      </c>
      <c r="D8028">
        <v>2018</v>
      </c>
      <c r="E8028">
        <v>11</v>
      </c>
      <c r="F8028">
        <v>53</v>
      </c>
      <c r="G8028" t="s">
        <v>77</v>
      </c>
      <c r="H8028">
        <v>20.791577</v>
      </c>
      <c r="I8028">
        <v>0.809</v>
      </c>
      <c r="J8028">
        <f t="shared" si="252"/>
        <v>20791.577</v>
      </c>
      <c r="K8028">
        <f t="shared" si="253"/>
        <v>20791577</v>
      </c>
    </row>
    <row r="8029" spans="1:11">
      <c r="A8029">
        <v>12</v>
      </c>
      <c r="B8029" t="s">
        <v>76</v>
      </c>
      <c r="C8029" t="s">
        <v>11</v>
      </c>
      <c r="D8029">
        <v>2018</v>
      </c>
      <c r="E8029">
        <v>12</v>
      </c>
      <c r="F8029">
        <v>53</v>
      </c>
      <c r="G8029" t="s">
        <v>77</v>
      </c>
      <c r="H8029">
        <v>13.712296</v>
      </c>
      <c r="I8029">
        <v>0.809</v>
      </c>
      <c r="J8029">
        <f t="shared" si="252"/>
        <v>13712.296</v>
      </c>
      <c r="K8029">
        <f t="shared" si="253"/>
        <v>13712296</v>
      </c>
    </row>
    <row r="8030" spans="1:11">
      <c r="A8030">
        <v>1</v>
      </c>
      <c r="B8030" t="s">
        <v>76</v>
      </c>
      <c r="C8030" t="s">
        <v>11</v>
      </c>
      <c r="D8030">
        <v>2019</v>
      </c>
      <c r="E8030">
        <v>1</v>
      </c>
      <c r="F8030">
        <v>53</v>
      </c>
      <c r="G8030" t="s">
        <v>77</v>
      </c>
      <c r="H8030">
        <v>8.92637</v>
      </c>
      <c r="I8030">
        <v>0.809</v>
      </c>
      <c r="J8030">
        <f t="shared" si="252"/>
        <v>8926.37</v>
      </c>
      <c r="K8030">
        <f t="shared" si="253"/>
        <v>8926370</v>
      </c>
    </row>
    <row r="8031" spans="1:11">
      <c r="A8031">
        <v>2</v>
      </c>
      <c r="B8031" t="s">
        <v>76</v>
      </c>
      <c r="C8031" t="s">
        <v>11</v>
      </c>
      <c r="D8031">
        <v>2019</v>
      </c>
      <c r="E8031">
        <v>2</v>
      </c>
      <c r="F8031">
        <v>53</v>
      </c>
      <c r="G8031" t="s">
        <v>77</v>
      </c>
      <c r="H8031">
        <v>11.407471</v>
      </c>
      <c r="I8031">
        <v>0.809</v>
      </c>
      <c r="J8031">
        <f t="shared" si="252"/>
        <v>11407.471</v>
      </c>
      <c r="K8031">
        <f t="shared" si="253"/>
        <v>11407471</v>
      </c>
    </row>
    <row r="8032" spans="1:11">
      <c r="A8032">
        <v>3</v>
      </c>
      <c r="B8032" t="s">
        <v>76</v>
      </c>
      <c r="C8032" t="s">
        <v>11</v>
      </c>
      <c r="D8032">
        <v>2019</v>
      </c>
      <c r="E8032">
        <v>3</v>
      </c>
      <c r="F8032">
        <v>53</v>
      </c>
      <c r="G8032" t="s">
        <v>77</v>
      </c>
      <c r="H8032">
        <v>11.323831</v>
      </c>
      <c r="I8032">
        <v>0.809</v>
      </c>
      <c r="J8032">
        <f t="shared" si="252"/>
        <v>11323.831</v>
      </c>
      <c r="K8032">
        <f t="shared" si="253"/>
        <v>11323831</v>
      </c>
    </row>
    <row r="8033" spans="1:11">
      <c r="A8033">
        <v>4</v>
      </c>
      <c r="B8033" t="s">
        <v>76</v>
      </c>
      <c r="C8033" t="s">
        <v>11</v>
      </c>
      <c r="D8033">
        <v>2019</v>
      </c>
      <c r="E8033">
        <v>4</v>
      </c>
      <c r="F8033">
        <v>53</v>
      </c>
      <c r="G8033" t="s">
        <v>77</v>
      </c>
      <c r="H8033">
        <v>14.412468</v>
      </c>
      <c r="I8033">
        <v>0.809</v>
      </c>
      <c r="J8033">
        <f t="shared" si="252"/>
        <v>14412.468</v>
      </c>
      <c r="K8033">
        <f t="shared" si="253"/>
        <v>14412468</v>
      </c>
    </row>
    <row r="8034" spans="1:11">
      <c r="A8034">
        <v>5</v>
      </c>
      <c r="B8034" t="s">
        <v>76</v>
      </c>
      <c r="C8034" t="s">
        <v>11</v>
      </c>
      <c r="D8034">
        <v>2019</v>
      </c>
      <c r="E8034">
        <v>5</v>
      </c>
      <c r="F8034">
        <v>53</v>
      </c>
      <c r="G8034" t="s">
        <v>77</v>
      </c>
      <c r="H8034">
        <v>16.860545</v>
      </c>
      <c r="I8034">
        <v>0.809</v>
      </c>
      <c r="J8034">
        <f t="shared" si="252"/>
        <v>16860.545</v>
      </c>
      <c r="K8034">
        <f t="shared" si="253"/>
        <v>16860545</v>
      </c>
    </row>
    <row r="8035" spans="1:11">
      <c r="A8035">
        <v>6</v>
      </c>
      <c r="B8035" t="s">
        <v>76</v>
      </c>
      <c r="C8035" t="s">
        <v>11</v>
      </c>
      <c r="D8035">
        <v>2019</v>
      </c>
      <c r="E8035">
        <v>6</v>
      </c>
      <c r="F8035">
        <v>53</v>
      </c>
      <c r="G8035" t="s">
        <v>77</v>
      </c>
      <c r="H8035">
        <v>14.958328</v>
      </c>
      <c r="I8035">
        <v>0.809</v>
      </c>
      <c r="J8035">
        <f t="shared" si="252"/>
        <v>14958.328</v>
      </c>
      <c r="K8035">
        <f t="shared" si="253"/>
        <v>14958328</v>
      </c>
    </row>
    <row r="8036" spans="1:11">
      <c r="A8036">
        <v>7</v>
      </c>
      <c r="B8036" t="s">
        <v>76</v>
      </c>
      <c r="C8036" t="s">
        <v>11</v>
      </c>
      <c r="D8036">
        <v>2019</v>
      </c>
      <c r="E8036">
        <v>7</v>
      </c>
      <c r="F8036">
        <v>53</v>
      </c>
      <c r="G8036" t="s">
        <v>77</v>
      </c>
      <c r="H8036">
        <v>15.265809</v>
      </c>
      <c r="I8036">
        <v>0.809</v>
      </c>
      <c r="J8036">
        <f t="shared" si="252"/>
        <v>15265.809</v>
      </c>
      <c r="K8036">
        <f t="shared" si="253"/>
        <v>15265809</v>
      </c>
    </row>
    <row r="8037" spans="1:11">
      <c r="A8037">
        <v>8</v>
      </c>
      <c r="B8037" t="s">
        <v>76</v>
      </c>
      <c r="C8037" t="s">
        <v>11</v>
      </c>
      <c r="D8037">
        <v>2019</v>
      </c>
      <c r="E8037">
        <v>8</v>
      </c>
      <c r="F8037">
        <v>53</v>
      </c>
      <c r="G8037" t="s">
        <v>77</v>
      </c>
      <c r="H8037">
        <v>16.065771</v>
      </c>
      <c r="I8037">
        <v>0.809</v>
      </c>
      <c r="J8037">
        <f t="shared" si="252"/>
        <v>16065.771</v>
      </c>
      <c r="K8037">
        <f t="shared" si="253"/>
        <v>16065771</v>
      </c>
    </row>
    <row r="8038" spans="1:11">
      <c r="A8038">
        <v>9</v>
      </c>
      <c r="B8038" t="s">
        <v>76</v>
      </c>
      <c r="C8038" t="s">
        <v>11</v>
      </c>
      <c r="D8038">
        <v>2019</v>
      </c>
      <c r="E8038">
        <v>9</v>
      </c>
      <c r="F8038">
        <v>53</v>
      </c>
      <c r="G8038" t="s">
        <v>77</v>
      </c>
      <c r="H8038">
        <v>16.596755</v>
      </c>
      <c r="I8038">
        <v>0.809</v>
      </c>
      <c r="J8038">
        <f t="shared" si="252"/>
        <v>16596.755</v>
      </c>
      <c r="K8038">
        <f t="shared" si="253"/>
        <v>16596755</v>
      </c>
    </row>
    <row r="8039" spans="1:11">
      <c r="A8039">
        <v>10</v>
      </c>
      <c r="B8039" t="s">
        <v>76</v>
      </c>
      <c r="C8039" t="s">
        <v>11</v>
      </c>
      <c r="D8039">
        <v>2019</v>
      </c>
      <c r="E8039">
        <v>10</v>
      </c>
      <c r="F8039">
        <v>53</v>
      </c>
      <c r="G8039" t="s">
        <v>77</v>
      </c>
      <c r="H8039">
        <v>17.831032</v>
      </c>
      <c r="I8039">
        <v>0.809</v>
      </c>
      <c r="J8039">
        <f t="shared" si="252"/>
        <v>17831.032</v>
      </c>
      <c r="K8039">
        <f t="shared" si="253"/>
        <v>17831032</v>
      </c>
    </row>
    <row r="8040" spans="1:11">
      <c r="A8040">
        <v>11</v>
      </c>
      <c r="B8040" t="s">
        <v>76</v>
      </c>
      <c r="C8040" t="s">
        <v>11</v>
      </c>
      <c r="D8040">
        <v>2019</v>
      </c>
      <c r="E8040">
        <v>11</v>
      </c>
      <c r="F8040">
        <v>53</v>
      </c>
      <c r="G8040" t="s">
        <v>77</v>
      </c>
      <c r="H8040">
        <v>15.959318</v>
      </c>
      <c r="I8040">
        <v>0.809</v>
      </c>
      <c r="J8040">
        <f t="shared" si="252"/>
        <v>15959.318</v>
      </c>
      <c r="K8040">
        <f t="shared" si="253"/>
        <v>15959318</v>
      </c>
    </row>
    <row r="8041" spans="1:11">
      <c r="A8041">
        <v>12</v>
      </c>
      <c r="B8041" t="s">
        <v>76</v>
      </c>
      <c r="C8041" t="s">
        <v>11</v>
      </c>
      <c r="D8041">
        <v>2019</v>
      </c>
      <c r="E8041">
        <v>12</v>
      </c>
      <c r="F8041">
        <v>53</v>
      </c>
      <c r="G8041" t="s">
        <v>77</v>
      </c>
      <c r="H8041">
        <v>18.335616</v>
      </c>
      <c r="I8041">
        <v>0.809</v>
      </c>
      <c r="J8041">
        <f t="shared" si="252"/>
        <v>18335.616</v>
      </c>
      <c r="K8041">
        <f t="shared" si="253"/>
        <v>18335616</v>
      </c>
    </row>
    <row r="8042" spans="1:11">
      <c r="A8042">
        <v>1</v>
      </c>
      <c r="B8042" t="s">
        <v>76</v>
      </c>
      <c r="C8042" t="s">
        <v>11</v>
      </c>
      <c r="D8042">
        <v>2020</v>
      </c>
      <c r="E8042">
        <v>1</v>
      </c>
      <c r="F8042">
        <v>53</v>
      </c>
      <c r="G8042" t="s">
        <v>77</v>
      </c>
      <c r="H8042">
        <v>11.8503</v>
      </c>
      <c r="I8042">
        <v>0.809</v>
      </c>
      <c r="J8042">
        <f t="shared" si="252"/>
        <v>11850.3</v>
      </c>
      <c r="K8042">
        <f t="shared" si="253"/>
        <v>11850300</v>
      </c>
    </row>
    <row r="8043" spans="1:11">
      <c r="A8043">
        <v>2</v>
      </c>
      <c r="B8043" t="s">
        <v>76</v>
      </c>
      <c r="C8043" t="s">
        <v>11</v>
      </c>
      <c r="D8043">
        <v>2020</v>
      </c>
      <c r="E8043">
        <v>2</v>
      </c>
      <c r="F8043">
        <v>53</v>
      </c>
      <c r="G8043" t="s">
        <v>77</v>
      </c>
      <c r="H8043">
        <v>9.776973</v>
      </c>
      <c r="I8043">
        <v>0.809</v>
      </c>
      <c r="J8043">
        <f t="shared" si="252"/>
        <v>9776.973</v>
      </c>
      <c r="K8043">
        <f t="shared" si="253"/>
        <v>9776973</v>
      </c>
    </row>
    <row r="8044" spans="1:11">
      <c r="A8044">
        <v>3</v>
      </c>
      <c r="B8044" t="s">
        <v>76</v>
      </c>
      <c r="C8044" t="s">
        <v>11</v>
      </c>
      <c r="D8044">
        <v>2020</v>
      </c>
      <c r="E8044">
        <v>3</v>
      </c>
      <c r="F8044">
        <v>53</v>
      </c>
      <c r="G8044" t="s">
        <v>77</v>
      </c>
      <c r="H8044">
        <v>6.627132</v>
      </c>
      <c r="I8044">
        <v>0.809</v>
      </c>
      <c r="J8044">
        <f t="shared" si="252"/>
        <v>6627.132</v>
      </c>
      <c r="K8044">
        <f t="shared" si="253"/>
        <v>6627132</v>
      </c>
    </row>
    <row r="8045" spans="1:11">
      <c r="A8045">
        <v>4</v>
      </c>
      <c r="B8045" t="s">
        <v>76</v>
      </c>
      <c r="C8045" t="s">
        <v>11</v>
      </c>
      <c r="D8045">
        <v>2020</v>
      </c>
      <c r="E8045">
        <v>4</v>
      </c>
      <c r="F8045">
        <v>53</v>
      </c>
      <c r="G8045" t="s">
        <v>77</v>
      </c>
      <c r="H8045">
        <v>3.682974</v>
      </c>
      <c r="I8045">
        <v>0.809</v>
      </c>
      <c r="J8045">
        <f t="shared" si="252"/>
        <v>3682.974</v>
      </c>
      <c r="K8045">
        <f t="shared" si="253"/>
        <v>3682974</v>
      </c>
    </row>
    <row r="8046" spans="1:11">
      <c r="A8046">
        <v>5</v>
      </c>
      <c r="B8046" t="s">
        <v>76</v>
      </c>
      <c r="C8046" t="s">
        <v>11</v>
      </c>
      <c r="D8046">
        <v>2020</v>
      </c>
      <c r="E8046">
        <v>5</v>
      </c>
      <c r="F8046">
        <v>53</v>
      </c>
      <c r="G8046" t="s">
        <v>77</v>
      </c>
      <c r="H8046">
        <v>5.867743</v>
      </c>
      <c r="I8046">
        <v>0.809</v>
      </c>
      <c r="J8046">
        <f t="shared" si="252"/>
        <v>5867.743</v>
      </c>
      <c r="K8046">
        <f t="shared" si="253"/>
        <v>5867743</v>
      </c>
    </row>
    <row r="8047" spans="1:11">
      <c r="A8047">
        <v>6</v>
      </c>
      <c r="B8047" t="s">
        <v>76</v>
      </c>
      <c r="C8047" t="s">
        <v>11</v>
      </c>
      <c r="D8047">
        <v>2020</v>
      </c>
      <c r="E8047">
        <v>6</v>
      </c>
      <c r="F8047">
        <v>53</v>
      </c>
      <c r="G8047" t="s">
        <v>77</v>
      </c>
      <c r="H8047">
        <v>8.74451</v>
      </c>
      <c r="I8047">
        <v>0.809</v>
      </c>
      <c r="J8047">
        <f t="shared" si="252"/>
        <v>8744.51</v>
      </c>
      <c r="K8047">
        <f t="shared" si="253"/>
        <v>8744510</v>
      </c>
    </row>
    <row r="8048" spans="1:11">
      <c r="A8048">
        <v>7</v>
      </c>
      <c r="B8048" t="s">
        <v>76</v>
      </c>
      <c r="C8048" t="s">
        <v>11</v>
      </c>
      <c r="D8048">
        <v>2020</v>
      </c>
      <c r="E8048">
        <v>7</v>
      </c>
      <c r="F8048">
        <v>53</v>
      </c>
      <c r="G8048" t="s">
        <v>77</v>
      </c>
      <c r="H8048">
        <v>12.716653</v>
      </c>
      <c r="I8048">
        <v>0.809</v>
      </c>
      <c r="J8048">
        <f t="shared" si="252"/>
        <v>12716.653</v>
      </c>
      <c r="K8048">
        <f t="shared" si="253"/>
        <v>12716653</v>
      </c>
    </row>
    <row r="8049" spans="1:11">
      <c r="A8049">
        <v>8</v>
      </c>
      <c r="B8049" t="s">
        <v>76</v>
      </c>
      <c r="C8049" t="s">
        <v>11</v>
      </c>
      <c r="D8049">
        <v>2020</v>
      </c>
      <c r="E8049">
        <v>8</v>
      </c>
      <c r="F8049">
        <v>53</v>
      </c>
      <c r="G8049" t="s">
        <v>77</v>
      </c>
      <c r="H8049">
        <v>13.210707</v>
      </c>
      <c r="I8049">
        <v>0.809</v>
      </c>
      <c r="J8049">
        <f t="shared" si="252"/>
        <v>13210.707</v>
      </c>
      <c r="K8049">
        <f t="shared" si="253"/>
        <v>13210707</v>
      </c>
    </row>
    <row r="8050" spans="1:11">
      <c r="A8050">
        <v>9</v>
      </c>
      <c r="B8050" t="s">
        <v>76</v>
      </c>
      <c r="C8050" t="s">
        <v>11</v>
      </c>
      <c r="D8050">
        <v>2020</v>
      </c>
      <c r="E8050">
        <v>9</v>
      </c>
      <c r="F8050">
        <v>53</v>
      </c>
      <c r="G8050" t="s">
        <v>77</v>
      </c>
      <c r="H8050">
        <v>14.396895</v>
      </c>
      <c r="I8050">
        <v>0.809</v>
      </c>
      <c r="J8050">
        <f t="shared" si="252"/>
        <v>14396.895</v>
      </c>
      <c r="K8050">
        <f t="shared" si="253"/>
        <v>14396895</v>
      </c>
    </row>
    <row r="8051" spans="1:11">
      <c r="A8051">
        <v>10</v>
      </c>
      <c r="B8051" t="s">
        <v>76</v>
      </c>
      <c r="C8051" t="s">
        <v>11</v>
      </c>
      <c r="D8051">
        <v>2020</v>
      </c>
      <c r="E8051">
        <v>10</v>
      </c>
      <c r="F8051">
        <v>53</v>
      </c>
      <c r="G8051" t="s">
        <v>77</v>
      </c>
      <c r="H8051">
        <v>21.097472</v>
      </c>
      <c r="I8051">
        <v>0.809</v>
      </c>
      <c r="J8051">
        <f t="shared" si="252"/>
        <v>21097.472</v>
      </c>
      <c r="K8051">
        <f t="shared" si="253"/>
        <v>21097472</v>
      </c>
    </row>
    <row r="8052" spans="1:11">
      <c r="A8052">
        <v>11</v>
      </c>
      <c r="B8052" t="s">
        <v>76</v>
      </c>
      <c r="C8052" t="s">
        <v>11</v>
      </c>
      <c r="D8052">
        <v>2020</v>
      </c>
      <c r="E8052">
        <v>11</v>
      </c>
      <c r="F8052">
        <v>53</v>
      </c>
      <c r="G8052" t="s">
        <v>77</v>
      </c>
      <c r="H8052">
        <v>27.485752</v>
      </c>
      <c r="I8052">
        <v>0.809</v>
      </c>
      <c r="J8052">
        <f t="shared" si="252"/>
        <v>27485.752</v>
      </c>
      <c r="K8052">
        <f t="shared" si="253"/>
        <v>27485752</v>
      </c>
    </row>
    <row r="8053" spans="1:11">
      <c r="A8053">
        <v>12</v>
      </c>
      <c r="B8053" t="s">
        <v>76</v>
      </c>
      <c r="C8053" t="s">
        <v>11</v>
      </c>
      <c r="D8053">
        <v>2020</v>
      </c>
      <c r="E8053">
        <v>12</v>
      </c>
      <c r="F8053">
        <v>53</v>
      </c>
      <c r="G8053" t="s">
        <v>77</v>
      </c>
      <c r="H8053">
        <v>14.56224</v>
      </c>
      <c r="I8053">
        <v>0.809</v>
      </c>
      <c r="J8053">
        <f t="shared" si="252"/>
        <v>14562.24</v>
      </c>
      <c r="K8053">
        <f t="shared" si="253"/>
        <v>14562240</v>
      </c>
    </row>
    <row r="8054" spans="1:11">
      <c r="A8054">
        <v>1</v>
      </c>
      <c r="B8054" t="s">
        <v>78</v>
      </c>
      <c r="C8054" t="s">
        <v>11</v>
      </c>
      <c r="D8054">
        <v>2010</v>
      </c>
      <c r="E8054">
        <v>1</v>
      </c>
      <c r="F8054">
        <v>32</v>
      </c>
      <c r="G8054" t="s">
        <v>79</v>
      </c>
      <c r="H8054">
        <v>30.614167</v>
      </c>
      <c r="I8054">
        <v>0.809</v>
      </c>
      <c r="J8054">
        <f t="shared" si="252"/>
        <v>30614.167</v>
      </c>
      <c r="K8054">
        <f t="shared" si="253"/>
        <v>30614167</v>
      </c>
    </row>
    <row r="8055" spans="1:11">
      <c r="A8055">
        <v>2</v>
      </c>
      <c r="B8055" t="s">
        <v>78</v>
      </c>
      <c r="C8055" t="s">
        <v>11</v>
      </c>
      <c r="D8055">
        <v>2010</v>
      </c>
      <c r="E8055">
        <v>2</v>
      </c>
      <c r="F8055">
        <v>32</v>
      </c>
      <c r="G8055" t="s">
        <v>79</v>
      </c>
      <c r="H8055">
        <v>24.5238</v>
      </c>
      <c r="I8055">
        <v>0.809</v>
      </c>
      <c r="J8055">
        <f t="shared" si="252"/>
        <v>24523.8</v>
      </c>
      <c r="K8055">
        <f t="shared" si="253"/>
        <v>24523800</v>
      </c>
    </row>
    <row r="8056" spans="1:11">
      <c r="A8056">
        <v>3</v>
      </c>
      <c r="B8056" t="s">
        <v>78</v>
      </c>
      <c r="C8056" t="s">
        <v>11</v>
      </c>
      <c r="D8056">
        <v>2010</v>
      </c>
      <c r="E8056">
        <v>3</v>
      </c>
      <c r="F8056">
        <v>32</v>
      </c>
      <c r="G8056" t="s">
        <v>79</v>
      </c>
      <c r="H8056">
        <v>28.070817</v>
      </c>
      <c r="I8056">
        <v>0.809</v>
      </c>
      <c r="J8056">
        <f t="shared" si="252"/>
        <v>28070.817</v>
      </c>
      <c r="K8056">
        <f t="shared" si="253"/>
        <v>28070817</v>
      </c>
    </row>
    <row r="8057" spans="1:11">
      <c r="A8057">
        <v>4</v>
      </c>
      <c r="B8057" t="s">
        <v>78</v>
      </c>
      <c r="C8057" t="s">
        <v>11</v>
      </c>
      <c r="D8057">
        <v>2010</v>
      </c>
      <c r="E8057">
        <v>4</v>
      </c>
      <c r="F8057">
        <v>32</v>
      </c>
      <c r="G8057" t="s">
        <v>79</v>
      </c>
      <c r="H8057">
        <v>28.082897</v>
      </c>
      <c r="I8057">
        <v>0.809</v>
      </c>
      <c r="J8057">
        <f t="shared" si="252"/>
        <v>28082.897</v>
      </c>
      <c r="K8057">
        <f t="shared" si="253"/>
        <v>28082897</v>
      </c>
    </row>
    <row r="8058" spans="1:11">
      <c r="A8058">
        <v>5</v>
      </c>
      <c r="B8058" t="s">
        <v>78</v>
      </c>
      <c r="C8058" t="s">
        <v>11</v>
      </c>
      <c r="D8058">
        <v>2010</v>
      </c>
      <c r="E8058">
        <v>5</v>
      </c>
      <c r="F8058">
        <v>32</v>
      </c>
      <c r="G8058" t="s">
        <v>79</v>
      </c>
      <c r="H8058">
        <v>28.38436</v>
      </c>
      <c r="I8058">
        <v>0.809</v>
      </c>
      <c r="J8058">
        <f t="shared" si="252"/>
        <v>28384.36</v>
      </c>
      <c r="K8058">
        <f t="shared" si="253"/>
        <v>28384360</v>
      </c>
    </row>
    <row r="8059" spans="1:11">
      <c r="A8059">
        <v>6</v>
      </c>
      <c r="B8059" t="s">
        <v>78</v>
      </c>
      <c r="C8059" t="s">
        <v>11</v>
      </c>
      <c r="D8059">
        <v>2010</v>
      </c>
      <c r="E8059">
        <v>6</v>
      </c>
      <c r="F8059">
        <v>32</v>
      </c>
      <c r="G8059" t="s">
        <v>79</v>
      </c>
      <c r="H8059">
        <v>28.52497</v>
      </c>
      <c r="I8059">
        <v>0.809</v>
      </c>
      <c r="J8059">
        <f t="shared" si="252"/>
        <v>28524.97</v>
      </c>
      <c r="K8059">
        <f t="shared" si="253"/>
        <v>28524970</v>
      </c>
    </row>
    <row r="8060" spans="1:11">
      <c r="A8060">
        <v>7</v>
      </c>
      <c r="B8060" t="s">
        <v>78</v>
      </c>
      <c r="C8060" t="s">
        <v>11</v>
      </c>
      <c r="D8060">
        <v>2010</v>
      </c>
      <c r="E8060">
        <v>7</v>
      </c>
      <c r="F8060">
        <v>32</v>
      </c>
      <c r="G8060" t="s">
        <v>79</v>
      </c>
      <c r="H8060">
        <v>27.231878</v>
      </c>
      <c r="I8060">
        <v>0.809</v>
      </c>
      <c r="J8060">
        <f t="shared" si="252"/>
        <v>27231.878</v>
      </c>
      <c r="K8060">
        <f t="shared" si="253"/>
        <v>27231878</v>
      </c>
    </row>
    <row r="8061" spans="1:11">
      <c r="A8061">
        <v>8</v>
      </c>
      <c r="B8061" t="s">
        <v>78</v>
      </c>
      <c r="C8061" t="s">
        <v>11</v>
      </c>
      <c r="D8061">
        <v>2010</v>
      </c>
      <c r="E8061">
        <v>8</v>
      </c>
      <c r="F8061">
        <v>32</v>
      </c>
      <c r="G8061" t="s">
        <v>79</v>
      </c>
      <c r="H8061">
        <v>24.978605</v>
      </c>
      <c r="I8061">
        <v>0.809</v>
      </c>
      <c r="J8061">
        <f t="shared" si="252"/>
        <v>24978.605</v>
      </c>
      <c r="K8061">
        <f t="shared" si="253"/>
        <v>24978605</v>
      </c>
    </row>
    <row r="8062" spans="1:11">
      <c r="A8062">
        <v>9</v>
      </c>
      <c r="B8062" t="s">
        <v>78</v>
      </c>
      <c r="C8062" t="s">
        <v>11</v>
      </c>
      <c r="D8062">
        <v>2010</v>
      </c>
      <c r="E8062">
        <v>9</v>
      </c>
      <c r="F8062">
        <v>32</v>
      </c>
      <c r="G8062" t="s">
        <v>79</v>
      </c>
      <c r="H8062">
        <v>20.710193</v>
      </c>
      <c r="I8062">
        <v>0.809</v>
      </c>
      <c r="J8062">
        <f t="shared" si="252"/>
        <v>20710.193</v>
      </c>
      <c r="K8062">
        <f t="shared" si="253"/>
        <v>20710193</v>
      </c>
    </row>
    <row r="8063" spans="1:11">
      <c r="A8063">
        <v>10</v>
      </c>
      <c r="B8063" t="s">
        <v>78</v>
      </c>
      <c r="C8063" t="s">
        <v>11</v>
      </c>
      <c r="D8063">
        <v>2010</v>
      </c>
      <c r="E8063">
        <v>10</v>
      </c>
      <c r="F8063">
        <v>32</v>
      </c>
      <c r="G8063" t="s">
        <v>79</v>
      </c>
      <c r="H8063">
        <v>8.451711</v>
      </c>
      <c r="I8063">
        <v>0.809</v>
      </c>
      <c r="J8063">
        <f t="shared" si="252"/>
        <v>8451.711</v>
      </c>
      <c r="K8063">
        <f t="shared" si="253"/>
        <v>8451711</v>
      </c>
    </row>
    <row r="8064" spans="1:11">
      <c r="A8064">
        <v>11</v>
      </c>
      <c r="B8064" t="s">
        <v>78</v>
      </c>
      <c r="C8064" t="s">
        <v>11</v>
      </c>
      <c r="D8064">
        <v>2010</v>
      </c>
      <c r="E8064">
        <v>11</v>
      </c>
      <c r="F8064">
        <v>32</v>
      </c>
      <c r="G8064" t="s">
        <v>79</v>
      </c>
      <c r="H8064">
        <v>8.424715</v>
      </c>
      <c r="I8064">
        <v>0.809</v>
      </c>
      <c r="J8064">
        <f t="shared" si="252"/>
        <v>8424.715</v>
      </c>
      <c r="K8064">
        <f t="shared" si="253"/>
        <v>8424715</v>
      </c>
    </row>
    <row r="8065" spans="1:11">
      <c r="A8065">
        <v>12</v>
      </c>
      <c r="B8065" t="s">
        <v>78</v>
      </c>
      <c r="C8065" t="s">
        <v>11</v>
      </c>
      <c r="D8065">
        <v>2010</v>
      </c>
      <c r="E8065">
        <v>12</v>
      </c>
      <c r="F8065">
        <v>32</v>
      </c>
      <c r="G8065" t="s">
        <v>79</v>
      </c>
      <c r="H8065">
        <v>9.041469</v>
      </c>
      <c r="I8065">
        <v>0.809</v>
      </c>
      <c r="J8065">
        <f t="shared" si="252"/>
        <v>9041.469</v>
      </c>
      <c r="K8065">
        <f t="shared" si="253"/>
        <v>9041469</v>
      </c>
    </row>
    <row r="8066" spans="1:11">
      <c r="A8066">
        <v>1</v>
      </c>
      <c r="B8066" t="s">
        <v>78</v>
      </c>
      <c r="C8066" t="s">
        <v>11</v>
      </c>
      <c r="D8066">
        <v>2011</v>
      </c>
      <c r="E8066">
        <v>1</v>
      </c>
      <c r="F8066">
        <v>32</v>
      </c>
      <c r="G8066" t="s">
        <v>79</v>
      </c>
      <c r="H8066">
        <v>9.177763</v>
      </c>
      <c r="I8066">
        <v>0.809</v>
      </c>
      <c r="J8066">
        <f t="shared" si="252"/>
        <v>9177.763</v>
      </c>
      <c r="K8066">
        <f t="shared" si="253"/>
        <v>9177763</v>
      </c>
    </row>
    <row r="8067" spans="1:11">
      <c r="A8067">
        <v>2</v>
      </c>
      <c r="B8067" t="s">
        <v>78</v>
      </c>
      <c r="C8067" t="s">
        <v>11</v>
      </c>
      <c r="D8067">
        <v>2011</v>
      </c>
      <c r="E8067">
        <v>2</v>
      </c>
      <c r="F8067">
        <v>32</v>
      </c>
      <c r="G8067" t="s">
        <v>79</v>
      </c>
      <c r="H8067">
        <v>6.450481</v>
      </c>
      <c r="I8067">
        <v>0.809</v>
      </c>
      <c r="J8067">
        <f t="shared" si="252"/>
        <v>6450.481</v>
      </c>
      <c r="K8067">
        <f t="shared" si="253"/>
        <v>6450481</v>
      </c>
    </row>
    <row r="8068" spans="1:11">
      <c r="A8068">
        <v>3</v>
      </c>
      <c r="B8068" t="s">
        <v>78</v>
      </c>
      <c r="C8068" t="s">
        <v>11</v>
      </c>
      <c r="D8068">
        <v>2011</v>
      </c>
      <c r="E8068">
        <v>3</v>
      </c>
      <c r="F8068">
        <v>32</v>
      </c>
      <c r="G8068" t="s">
        <v>79</v>
      </c>
      <c r="H8068">
        <v>6.384261</v>
      </c>
      <c r="I8068">
        <v>0.809</v>
      </c>
      <c r="J8068">
        <f t="shared" si="252"/>
        <v>6384.261</v>
      </c>
      <c r="K8068">
        <f t="shared" si="253"/>
        <v>6384261</v>
      </c>
    </row>
    <row r="8069" spans="1:11">
      <c r="A8069">
        <v>4</v>
      </c>
      <c r="B8069" t="s">
        <v>78</v>
      </c>
      <c r="C8069" t="s">
        <v>11</v>
      </c>
      <c r="D8069">
        <v>2011</v>
      </c>
      <c r="E8069">
        <v>4</v>
      </c>
      <c r="F8069">
        <v>32</v>
      </c>
      <c r="G8069" t="s">
        <v>79</v>
      </c>
      <c r="H8069">
        <v>3.820278</v>
      </c>
      <c r="I8069">
        <v>0.809</v>
      </c>
      <c r="J8069">
        <f t="shared" si="252"/>
        <v>3820.278</v>
      </c>
      <c r="K8069">
        <f t="shared" si="253"/>
        <v>3820278</v>
      </c>
    </row>
    <row r="8070" spans="1:11">
      <c r="A8070">
        <v>5</v>
      </c>
      <c r="B8070" t="s">
        <v>78</v>
      </c>
      <c r="C8070" t="s">
        <v>11</v>
      </c>
      <c r="D8070">
        <v>2011</v>
      </c>
      <c r="E8070">
        <v>5</v>
      </c>
      <c r="F8070">
        <v>32</v>
      </c>
      <c r="G8070" t="s">
        <v>79</v>
      </c>
      <c r="H8070">
        <v>5.455857</v>
      </c>
      <c r="I8070">
        <v>0.809</v>
      </c>
      <c r="J8070">
        <f t="shared" si="252"/>
        <v>5455.857</v>
      </c>
      <c r="K8070">
        <f t="shared" si="253"/>
        <v>5455857</v>
      </c>
    </row>
    <row r="8071" spans="1:11">
      <c r="A8071">
        <v>6</v>
      </c>
      <c r="B8071" t="s">
        <v>78</v>
      </c>
      <c r="C8071" t="s">
        <v>11</v>
      </c>
      <c r="D8071">
        <v>2011</v>
      </c>
      <c r="E8071">
        <v>6</v>
      </c>
      <c r="F8071">
        <v>32</v>
      </c>
      <c r="G8071" t="s">
        <v>79</v>
      </c>
      <c r="H8071">
        <v>5.47276</v>
      </c>
      <c r="I8071">
        <v>0.809</v>
      </c>
      <c r="J8071">
        <f t="shared" si="252"/>
        <v>5472.76</v>
      </c>
      <c r="K8071">
        <f t="shared" si="253"/>
        <v>5472760</v>
      </c>
    </row>
    <row r="8072" spans="1:11">
      <c r="A8072">
        <v>7</v>
      </c>
      <c r="B8072" t="s">
        <v>78</v>
      </c>
      <c r="C8072" t="s">
        <v>11</v>
      </c>
      <c r="D8072">
        <v>2011</v>
      </c>
      <c r="E8072">
        <v>7</v>
      </c>
      <c r="F8072">
        <v>32</v>
      </c>
      <c r="G8072" t="s">
        <v>79</v>
      </c>
      <c r="H8072">
        <v>6.458891</v>
      </c>
      <c r="I8072">
        <v>0.809</v>
      </c>
      <c r="J8072">
        <f t="shared" si="252"/>
        <v>6458.891</v>
      </c>
      <c r="K8072">
        <f t="shared" si="253"/>
        <v>6458891</v>
      </c>
    </row>
    <row r="8073" spans="1:11">
      <c r="A8073">
        <v>8</v>
      </c>
      <c r="B8073" t="s">
        <v>78</v>
      </c>
      <c r="C8073" t="s">
        <v>11</v>
      </c>
      <c r="D8073">
        <v>2011</v>
      </c>
      <c r="E8073">
        <v>8</v>
      </c>
      <c r="F8073">
        <v>32</v>
      </c>
      <c r="G8073" t="s">
        <v>79</v>
      </c>
      <c r="H8073">
        <v>6.780736</v>
      </c>
      <c r="I8073">
        <v>0.809</v>
      </c>
      <c r="J8073">
        <f t="shared" si="252"/>
        <v>6780.736</v>
      </c>
      <c r="K8073">
        <f t="shared" si="253"/>
        <v>6780736</v>
      </c>
    </row>
    <row r="8074" spans="1:11">
      <c r="A8074">
        <v>9</v>
      </c>
      <c r="B8074" t="s">
        <v>78</v>
      </c>
      <c r="C8074" t="s">
        <v>11</v>
      </c>
      <c r="D8074">
        <v>2011</v>
      </c>
      <c r="E8074">
        <v>9</v>
      </c>
      <c r="F8074">
        <v>32</v>
      </c>
      <c r="G8074" t="s">
        <v>79</v>
      </c>
      <c r="H8074">
        <v>6.080387</v>
      </c>
      <c r="I8074">
        <v>0.809</v>
      </c>
      <c r="J8074">
        <f t="shared" si="252"/>
        <v>6080.387</v>
      </c>
      <c r="K8074">
        <f t="shared" si="253"/>
        <v>6080387</v>
      </c>
    </row>
    <row r="8075" spans="1:11">
      <c r="A8075">
        <v>10</v>
      </c>
      <c r="B8075" t="s">
        <v>78</v>
      </c>
      <c r="C8075" t="s">
        <v>11</v>
      </c>
      <c r="D8075">
        <v>2011</v>
      </c>
      <c r="E8075">
        <v>10</v>
      </c>
      <c r="F8075">
        <v>32</v>
      </c>
      <c r="G8075" t="s">
        <v>79</v>
      </c>
      <c r="H8075">
        <v>5.805987</v>
      </c>
      <c r="I8075">
        <v>0.809</v>
      </c>
      <c r="J8075">
        <f t="shared" si="252"/>
        <v>5805.987</v>
      </c>
      <c r="K8075">
        <f t="shared" si="253"/>
        <v>5805987</v>
      </c>
    </row>
    <row r="8076" spans="1:11">
      <c r="A8076">
        <v>11</v>
      </c>
      <c r="B8076" t="s">
        <v>78</v>
      </c>
      <c r="C8076" t="s">
        <v>11</v>
      </c>
      <c r="D8076">
        <v>2011</v>
      </c>
      <c r="E8076">
        <v>11</v>
      </c>
      <c r="F8076">
        <v>32</v>
      </c>
      <c r="G8076" t="s">
        <v>79</v>
      </c>
      <c r="H8076">
        <v>6.381623</v>
      </c>
      <c r="I8076">
        <v>0.809</v>
      </c>
      <c r="J8076">
        <f t="shared" si="252"/>
        <v>6381.623</v>
      </c>
      <c r="K8076">
        <f t="shared" si="253"/>
        <v>6381623</v>
      </c>
    </row>
    <row r="8077" spans="1:11">
      <c r="A8077">
        <v>12</v>
      </c>
      <c r="B8077" t="s">
        <v>78</v>
      </c>
      <c r="C8077" t="s">
        <v>11</v>
      </c>
      <c r="D8077">
        <v>2011</v>
      </c>
      <c r="E8077">
        <v>12</v>
      </c>
      <c r="F8077">
        <v>32</v>
      </c>
      <c r="G8077" t="s">
        <v>79</v>
      </c>
      <c r="H8077">
        <v>7.39502</v>
      </c>
      <c r="I8077">
        <v>0.809</v>
      </c>
      <c r="J8077">
        <f t="shared" si="252"/>
        <v>7395.02</v>
      </c>
      <c r="K8077">
        <f t="shared" si="253"/>
        <v>7395020</v>
      </c>
    </row>
    <row r="8078" spans="1:11">
      <c r="A8078">
        <v>1</v>
      </c>
      <c r="B8078" t="s">
        <v>78</v>
      </c>
      <c r="C8078" t="s">
        <v>11</v>
      </c>
      <c r="D8078">
        <v>2012</v>
      </c>
      <c r="E8078">
        <v>1</v>
      </c>
      <c r="F8078">
        <v>32</v>
      </c>
      <c r="G8078" t="s">
        <v>79</v>
      </c>
      <c r="H8078">
        <v>6.488231</v>
      </c>
      <c r="I8078">
        <v>0.809</v>
      </c>
      <c r="J8078">
        <f t="shared" si="252"/>
        <v>6488.231</v>
      </c>
      <c r="K8078">
        <f t="shared" si="253"/>
        <v>6488231</v>
      </c>
    </row>
    <row r="8079" spans="1:11">
      <c r="A8079">
        <v>2</v>
      </c>
      <c r="B8079" t="s">
        <v>78</v>
      </c>
      <c r="C8079" t="s">
        <v>11</v>
      </c>
      <c r="D8079">
        <v>2012</v>
      </c>
      <c r="E8079">
        <v>2</v>
      </c>
      <c r="F8079">
        <v>32</v>
      </c>
      <c r="G8079" t="s">
        <v>79</v>
      </c>
      <c r="H8079">
        <v>4.640758</v>
      </c>
      <c r="I8079">
        <v>0.809</v>
      </c>
      <c r="J8079">
        <f t="shared" si="252"/>
        <v>4640.758</v>
      </c>
      <c r="K8079">
        <f t="shared" si="253"/>
        <v>4640758</v>
      </c>
    </row>
    <row r="8080" spans="1:11">
      <c r="A8080">
        <v>3</v>
      </c>
      <c r="B8080" t="s">
        <v>78</v>
      </c>
      <c r="C8080" t="s">
        <v>11</v>
      </c>
      <c r="D8080">
        <v>2012</v>
      </c>
      <c r="E8080">
        <v>3</v>
      </c>
      <c r="F8080">
        <v>32</v>
      </c>
      <c r="G8080" t="s">
        <v>79</v>
      </c>
      <c r="H8080">
        <v>4.584192</v>
      </c>
      <c r="I8080">
        <v>0.809</v>
      </c>
      <c r="J8080">
        <f t="shared" si="252"/>
        <v>4584.192</v>
      </c>
      <c r="K8080">
        <f t="shared" si="253"/>
        <v>4584192</v>
      </c>
    </row>
    <row r="8081" spans="1:11">
      <c r="A8081">
        <v>4</v>
      </c>
      <c r="B8081" t="s">
        <v>78</v>
      </c>
      <c r="C8081" t="s">
        <v>11</v>
      </c>
      <c r="D8081">
        <v>2012</v>
      </c>
      <c r="E8081">
        <v>4</v>
      </c>
      <c r="F8081">
        <v>32</v>
      </c>
      <c r="G8081" t="s">
        <v>79</v>
      </c>
      <c r="H8081">
        <v>8.577777</v>
      </c>
      <c r="I8081">
        <v>0.809</v>
      </c>
      <c r="J8081">
        <f t="shared" si="252"/>
        <v>8577.777</v>
      </c>
      <c r="K8081">
        <f t="shared" si="253"/>
        <v>8577777</v>
      </c>
    </row>
    <row r="8082" spans="1:11">
      <c r="A8082">
        <v>5</v>
      </c>
      <c r="B8082" t="s">
        <v>78</v>
      </c>
      <c r="C8082" t="s">
        <v>11</v>
      </c>
      <c r="D8082">
        <v>2012</v>
      </c>
      <c r="E8082">
        <v>5</v>
      </c>
      <c r="F8082">
        <v>32</v>
      </c>
      <c r="G8082" t="s">
        <v>79</v>
      </c>
      <c r="H8082">
        <v>5.991075</v>
      </c>
      <c r="I8082">
        <v>0.809</v>
      </c>
      <c r="J8082">
        <f t="shared" si="252"/>
        <v>5991.075</v>
      </c>
      <c r="K8082">
        <f t="shared" si="253"/>
        <v>5991075</v>
      </c>
    </row>
    <row r="8083" spans="1:11">
      <c r="A8083">
        <v>6</v>
      </c>
      <c r="B8083" t="s">
        <v>78</v>
      </c>
      <c r="C8083" t="s">
        <v>11</v>
      </c>
      <c r="D8083">
        <v>2012</v>
      </c>
      <c r="E8083">
        <v>6</v>
      </c>
      <c r="F8083">
        <v>32</v>
      </c>
      <c r="G8083" t="s">
        <v>79</v>
      </c>
      <c r="H8083">
        <v>6.023904</v>
      </c>
      <c r="I8083">
        <v>0.809</v>
      </c>
      <c r="J8083">
        <f t="shared" si="252"/>
        <v>6023.904</v>
      </c>
      <c r="K8083">
        <f t="shared" si="253"/>
        <v>6023904</v>
      </c>
    </row>
    <row r="8084" spans="1:11">
      <c r="A8084">
        <v>7</v>
      </c>
      <c r="B8084" t="s">
        <v>78</v>
      </c>
      <c r="C8084" t="s">
        <v>11</v>
      </c>
      <c r="D8084">
        <v>2012</v>
      </c>
      <c r="E8084">
        <v>7</v>
      </c>
      <c r="F8084">
        <v>32</v>
      </c>
      <c r="G8084" t="s">
        <v>79</v>
      </c>
      <c r="H8084">
        <v>6.428216</v>
      </c>
      <c r="I8084">
        <v>0.809</v>
      </c>
      <c r="J8084">
        <f t="shared" si="252"/>
        <v>6428.216</v>
      </c>
      <c r="K8084">
        <f t="shared" si="253"/>
        <v>6428216</v>
      </c>
    </row>
    <row r="8085" spans="1:11">
      <c r="A8085">
        <v>8</v>
      </c>
      <c r="B8085" t="s">
        <v>78</v>
      </c>
      <c r="C8085" t="s">
        <v>11</v>
      </c>
      <c r="D8085">
        <v>2012</v>
      </c>
      <c r="E8085">
        <v>8</v>
      </c>
      <c r="F8085">
        <v>32</v>
      </c>
      <c r="G8085" t="s">
        <v>79</v>
      </c>
      <c r="H8085">
        <v>7.1634</v>
      </c>
      <c r="I8085">
        <v>0.809</v>
      </c>
      <c r="J8085">
        <f t="shared" si="252"/>
        <v>7163.4</v>
      </c>
      <c r="K8085">
        <f t="shared" si="253"/>
        <v>7163400</v>
      </c>
    </row>
    <row r="8086" spans="1:11">
      <c r="A8086">
        <v>9</v>
      </c>
      <c r="B8086" t="s">
        <v>78</v>
      </c>
      <c r="C8086" t="s">
        <v>11</v>
      </c>
      <c r="D8086">
        <v>2012</v>
      </c>
      <c r="E8086">
        <v>9</v>
      </c>
      <c r="F8086">
        <v>32</v>
      </c>
      <c r="G8086" t="s">
        <v>79</v>
      </c>
      <c r="H8086">
        <v>3.805969</v>
      </c>
      <c r="I8086">
        <v>0.809</v>
      </c>
      <c r="J8086">
        <f t="shared" si="252"/>
        <v>3805.969</v>
      </c>
      <c r="K8086">
        <f t="shared" si="253"/>
        <v>3805969</v>
      </c>
    </row>
    <row r="8087" spans="1:11">
      <c r="A8087">
        <v>10</v>
      </c>
      <c r="B8087" t="s">
        <v>78</v>
      </c>
      <c r="C8087" t="s">
        <v>11</v>
      </c>
      <c r="D8087">
        <v>2012</v>
      </c>
      <c r="E8087">
        <v>10</v>
      </c>
      <c r="F8087">
        <v>32</v>
      </c>
      <c r="G8087" t="s">
        <v>79</v>
      </c>
      <c r="H8087">
        <v>14.795609</v>
      </c>
      <c r="I8087">
        <v>0.809</v>
      </c>
      <c r="J8087">
        <f t="shared" si="252"/>
        <v>14795.609</v>
      </c>
      <c r="K8087">
        <f t="shared" si="253"/>
        <v>14795609</v>
      </c>
    </row>
    <row r="8088" spans="1:11">
      <c r="A8088">
        <v>11</v>
      </c>
      <c r="B8088" t="s">
        <v>78</v>
      </c>
      <c r="C8088" t="s">
        <v>11</v>
      </c>
      <c r="D8088">
        <v>2012</v>
      </c>
      <c r="E8088">
        <v>11</v>
      </c>
      <c r="F8088">
        <v>32</v>
      </c>
      <c r="G8088" t="s">
        <v>79</v>
      </c>
      <c r="H8088">
        <v>29.364581</v>
      </c>
      <c r="I8088">
        <v>0.809</v>
      </c>
      <c r="J8088">
        <f t="shared" si="252"/>
        <v>29364.581</v>
      </c>
      <c r="K8088">
        <f t="shared" si="253"/>
        <v>29364581</v>
      </c>
    </row>
    <row r="8089" spans="1:11">
      <c r="A8089">
        <v>12</v>
      </c>
      <c r="B8089" t="s">
        <v>78</v>
      </c>
      <c r="C8089" t="s">
        <v>11</v>
      </c>
      <c r="D8089">
        <v>2012</v>
      </c>
      <c r="E8089">
        <v>12</v>
      </c>
      <c r="F8089">
        <v>32</v>
      </c>
      <c r="G8089" t="s">
        <v>79</v>
      </c>
      <c r="H8089">
        <v>28.206554</v>
      </c>
      <c r="I8089">
        <v>0.809</v>
      </c>
      <c r="J8089">
        <f t="shared" si="252"/>
        <v>28206.554</v>
      </c>
      <c r="K8089">
        <f t="shared" si="253"/>
        <v>28206554</v>
      </c>
    </row>
    <row r="8090" spans="1:11">
      <c r="A8090">
        <v>1</v>
      </c>
      <c r="B8090" t="s">
        <v>78</v>
      </c>
      <c r="C8090" t="s">
        <v>11</v>
      </c>
      <c r="D8090">
        <v>2013</v>
      </c>
      <c r="E8090">
        <v>1</v>
      </c>
      <c r="F8090">
        <v>32</v>
      </c>
      <c r="G8090" t="s">
        <v>79</v>
      </c>
      <c r="H8090">
        <v>45.369875</v>
      </c>
      <c r="I8090">
        <v>0.809</v>
      </c>
      <c r="J8090">
        <f t="shared" ref="J8090:J8153" si="254">1000*H8090</f>
        <v>45369.875</v>
      </c>
      <c r="K8090">
        <f t="shared" ref="K8090:K8153" si="255">1000*J8090</f>
        <v>45369875</v>
      </c>
    </row>
    <row r="8091" spans="1:11">
      <c r="A8091">
        <v>2</v>
      </c>
      <c r="B8091" t="s">
        <v>78</v>
      </c>
      <c r="C8091" t="s">
        <v>11</v>
      </c>
      <c r="D8091">
        <v>2013</v>
      </c>
      <c r="E8091">
        <v>2</v>
      </c>
      <c r="F8091">
        <v>32</v>
      </c>
      <c r="G8091" t="s">
        <v>79</v>
      </c>
      <c r="H8091">
        <v>44.170378</v>
      </c>
      <c r="I8091">
        <v>0.809</v>
      </c>
      <c r="J8091">
        <f t="shared" si="254"/>
        <v>44170.378</v>
      </c>
      <c r="K8091">
        <f t="shared" si="255"/>
        <v>44170378</v>
      </c>
    </row>
    <row r="8092" spans="1:11">
      <c r="A8092">
        <v>3</v>
      </c>
      <c r="B8092" t="s">
        <v>78</v>
      </c>
      <c r="C8092" t="s">
        <v>11</v>
      </c>
      <c r="D8092">
        <v>2013</v>
      </c>
      <c r="E8092">
        <v>3</v>
      </c>
      <c r="F8092">
        <v>32</v>
      </c>
      <c r="G8092" t="s">
        <v>79</v>
      </c>
      <c r="H8092">
        <v>37.352173</v>
      </c>
      <c r="I8092">
        <v>0.809</v>
      </c>
      <c r="J8092">
        <f t="shared" si="254"/>
        <v>37352.173</v>
      </c>
      <c r="K8092">
        <f t="shared" si="255"/>
        <v>37352173</v>
      </c>
    </row>
    <row r="8093" spans="1:11">
      <c r="A8093">
        <v>4</v>
      </c>
      <c r="B8093" t="s">
        <v>78</v>
      </c>
      <c r="C8093" t="s">
        <v>11</v>
      </c>
      <c r="D8093">
        <v>2013</v>
      </c>
      <c r="E8093">
        <v>4</v>
      </c>
      <c r="F8093">
        <v>32</v>
      </c>
      <c r="G8093" t="s">
        <v>79</v>
      </c>
      <c r="H8093">
        <v>27.236146</v>
      </c>
      <c r="I8093">
        <v>0.809</v>
      </c>
      <c r="J8093">
        <f t="shared" si="254"/>
        <v>27236.146</v>
      </c>
      <c r="K8093">
        <f t="shared" si="255"/>
        <v>27236146</v>
      </c>
    </row>
    <row r="8094" spans="1:11">
      <c r="A8094">
        <v>5</v>
      </c>
      <c r="B8094" t="s">
        <v>78</v>
      </c>
      <c r="C8094" t="s">
        <v>11</v>
      </c>
      <c r="D8094">
        <v>2013</v>
      </c>
      <c r="E8094">
        <v>5</v>
      </c>
      <c r="F8094">
        <v>32</v>
      </c>
      <c r="G8094" t="s">
        <v>79</v>
      </c>
      <c r="H8094">
        <v>39.56787</v>
      </c>
      <c r="I8094">
        <v>0.809</v>
      </c>
      <c r="J8094">
        <f t="shared" si="254"/>
        <v>39567.87</v>
      </c>
      <c r="K8094">
        <f t="shared" si="255"/>
        <v>39567870</v>
      </c>
    </row>
    <row r="8095" spans="1:11">
      <c r="A8095">
        <v>6</v>
      </c>
      <c r="B8095" t="s">
        <v>78</v>
      </c>
      <c r="C8095" t="s">
        <v>11</v>
      </c>
      <c r="D8095">
        <v>2013</v>
      </c>
      <c r="E8095">
        <v>6</v>
      </c>
      <c r="F8095">
        <v>32</v>
      </c>
      <c r="G8095" t="s">
        <v>79</v>
      </c>
      <c r="H8095">
        <v>28.625384</v>
      </c>
      <c r="I8095">
        <v>0.809</v>
      </c>
      <c r="J8095">
        <f t="shared" si="254"/>
        <v>28625.384</v>
      </c>
      <c r="K8095">
        <f t="shared" si="255"/>
        <v>28625384</v>
      </c>
    </row>
    <row r="8096" spans="1:11">
      <c r="A8096">
        <v>7</v>
      </c>
      <c r="B8096" t="s">
        <v>78</v>
      </c>
      <c r="C8096" t="s">
        <v>11</v>
      </c>
      <c r="D8096">
        <v>2013</v>
      </c>
      <c r="E8096">
        <v>7</v>
      </c>
      <c r="F8096">
        <v>32</v>
      </c>
      <c r="G8096" t="s">
        <v>79</v>
      </c>
      <c r="H8096">
        <v>4.774348</v>
      </c>
      <c r="I8096">
        <v>0.809</v>
      </c>
      <c r="J8096">
        <f t="shared" si="254"/>
        <v>4774.348</v>
      </c>
      <c r="K8096">
        <f t="shared" si="255"/>
        <v>4774348</v>
      </c>
    </row>
    <row r="8097" spans="1:11">
      <c r="A8097">
        <v>8</v>
      </c>
      <c r="B8097" t="s">
        <v>78</v>
      </c>
      <c r="C8097" t="s">
        <v>11</v>
      </c>
      <c r="D8097">
        <v>2013</v>
      </c>
      <c r="E8097">
        <v>8</v>
      </c>
      <c r="F8097">
        <v>32</v>
      </c>
      <c r="G8097" t="s">
        <v>79</v>
      </c>
      <c r="H8097">
        <v>5.616622</v>
      </c>
      <c r="I8097">
        <v>0.809</v>
      </c>
      <c r="J8097">
        <f t="shared" si="254"/>
        <v>5616.622</v>
      </c>
      <c r="K8097">
        <f t="shared" si="255"/>
        <v>5616622</v>
      </c>
    </row>
    <row r="8098" spans="1:11">
      <c r="A8098">
        <v>9</v>
      </c>
      <c r="B8098" t="s">
        <v>78</v>
      </c>
      <c r="C8098" t="s">
        <v>11</v>
      </c>
      <c r="D8098">
        <v>2013</v>
      </c>
      <c r="E8098">
        <v>9</v>
      </c>
      <c r="F8098">
        <v>32</v>
      </c>
      <c r="G8098" t="s">
        <v>79</v>
      </c>
      <c r="H8098">
        <v>7.684753</v>
      </c>
      <c r="I8098">
        <v>0.809</v>
      </c>
      <c r="J8098">
        <f t="shared" si="254"/>
        <v>7684.753</v>
      </c>
      <c r="K8098">
        <f t="shared" si="255"/>
        <v>7684753</v>
      </c>
    </row>
    <row r="8099" spans="1:11">
      <c r="A8099">
        <v>10</v>
      </c>
      <c r="B8099" t="s">
        <v>78</v>
      </c>
      <c r="C8099" t="s">
        <v>11</v>
      </c>
      <c r="D8099">
        <v>2013</v>
      </c>
      <c r="E8099">
        <v>10</v>
      </c>
      <c r="F8099">
        <v>32</v>
      </c>
      <c r="G8099" t="s">
        <v>79</v>
      </c>
      <c r="H8099">
        <v>30.587252</v>
      </c>
      <c r="I8099">
        <v>0.809</v>
      </c>
      <c r="J8099">
        <f t="shared" si="254"/>
        <v>30587.252</v>
      </c>
      <c r="K8099">
        <f t="shared" si="255"/>
        <v>30587252</v>
      </c>
    </row>
    <row r="8100" spans="1:11">
      <c r="A8100">
        <v>11</v>
      </c>
      <c r="B8100" t="s">
        <v>78</v>
      </c>
      <c r="C8100" t="s">
        <v>11</v>
      </c>
      <c r="D8100">
        <v>2013</v>
      </c>
      <c r="E8100">
        <v>11</v>
      </c>
      <c r="F8100">
        <v>32</v>
      </c>
      <c r="G8100" t="s">
        <v>79</v>
      </c>
      <c r="H8100">
        <v>46.422103</v>
      </c>
      <c r="I8100">
        <v>0.809</v>
      </c>
      <c r="J8100">
        <f t="shared" si="254"/>
        <v>46422.103</v>
      </c>
      <c r="K8100">
        <f t="shared" si="255"/>
        <v>46422103</v>
      </c>
    </row>
    <row r="8101" spans="1:11">
      <c r="A8101">
        <v>12</v>
      </c>
      <c r="B8101" t="s">
        <v>78</v>
      </c>
      <c r="C8101" t="s">
        <v>11</v>
      </c>
      <c r="D8101">
        <v>2013</v>
      </c>
      <c r="E8101">
        <v>12</v>
      </c>
      <c r="F8101">
        <v>32</v>
      </c>
      <c r="G8101" t="s">
        <v>79</v>
      </c>
      <c r="H8101">
        <v>23.284218</v>
      </c>
      <c r="I8101">
        <v>0.809</v>
      </c>
      <c r="J8101">
        <f t="shared" si="254"/>
        <v>23284.218</v>
      </c>
      <c r="K8101">
        <f t="shared" si="255"/>
        <v>23284218</v>
      </c>
    </row>
    <row r="8102" spans="1:11">
      <c r="A8102">
        <v>1</v>
      </c>
      <c r="B8102" t="s">
        <v>78</v>
      </c>
      <c r="C8102" t="s">
        <v>11</v>
      </c>
      <c r="D8102">
        <v>2014</v>
      </c>
      <c r="E8102">
        <v>1</v>
      </c>
      <c r="F8102">
        <v>32</v>
      </c>
      <c r="G8102" t="s">
        <v>79</v>
      </c>
      <c r="H8102">
        <v>15.711343</v>
      </c>
      <c r="I8102">
        <v>0.809</v>
      </c>
      <c r="J8102">
        <f t="shared" si="254"/>
        <v>15711.343</v>
      </c>
      <c r="K8102">
        <f t="shared" si="255"/>
        <v>15711343</v>
      </c>
    </row>
    <row r="8103" spans="1:11">
      <c r="A8103">
        <v>2</v>
      </c>
      <c r="B8103" t="s">
        <v>78</v>
      </c>
      <c r="C8103" t="s">
        <v>11</v>
      </c>
      <c r="D8103">
        <v>2014</v>
      </c>
      <c r="E8103">
        <v>2</v>
      </c>
      <c r="F8103">
        <v>32</v>
      </c>
      <c r="G8103" t="s">
        <v>79</v>
      </c>
      <c r="H8103">
        <v>40.692695</v>
      </c>
      <c r="I8103">
        <v>0.809</v>
      </c>
      <c r="J8103">
        <f t="shared" si="254"/>
        <v>40692.695</v>
      </c>
      <c r="K8103">
        <f t="shared" si="255"/>
        <v>40692695</v>
      </c>
    </row>
    <row r="8104" spans="1:11">
      <c r="A8104">
        <v>3</v>
      </c>
      <c r="B8104" t="s">
        <v>78</v>
      </c>
      <c r="C8104" t="s">
        <v>11</v>
      </c>
      <c r="D8104">
        <v>2014</v>
      </c>
      <c r="E8104">
        <v>3</v>
      </c>
      <c r="F8104">
        <v>32</v>
      </c>
      <c r="G8104" t="s">
        <v>79</v>
      </c>
      <c r="H8104">
        <v>39.716401</v>
      </c>
      <c r="I8104">
        <v>0.809</v>
      </c>
      <c r="J8104">
        <f t="shared" si="254"/>
        <v>39716.401</v>
      </c>
      <c r="K8104">
        <f t="shared" si="255"/>
        <v>39716401</v>
      </c>
    </row>
    <row r="8105" spans="1:11">
      <c r="A8105">
        <v>4</v>
      </c>
      <c r="B8105" t="s">
        <v>78</v>
      </c>
      <c r="C8105" t="s">
        <v>11</v>
      </c>
      <c r="D8105">
        <v>2014</v>
      </c>
      <c r="E8105">
        <v>4</v>
      </c>
      <c r="F8105">
        <v>32</v>
      </c>
      <c r="G8105" t="s">
        <v>79</v>
      </c>
      <c r="H8105">
        <v>32.654003</v>
      </c>
      <c r="I8105">
        <v>0.809</v>
      </c>
      <c r="J8105">
        <f t="shared" si="254"/>
        <v>32654.003</v>
      </c>
      <c r="K8105">
        <f t="shared" si="255"/>
        <v>32654003</v>
      </c>
    </row>
    <row r="8106" spans="1:11">
      <c r="A8106">
        <v>5</v>
      </c>
      <c r="B8106" t="s">
        <v>78</v>
      </c>
      <c r="C8106" t="s">
        <v>11</v>
      </c>
      <c r="D8106">
        <v>2014</v>
      </c>
      <c r="E8106">
        <v>5</v>
      </c>
      <c r="F8106">
        <v>32</v>
      </c>
      <c r="G8106" t="s">
        <v>79</v>
      </c>
      <c r="H8106">
        <v>30.385995</v>
      </c>
      <c r="I8106">
        <v>0.809</v>
      </c>
      <c r="J8106">
        <f t="shared" si="254"/>
        <v>30385.995</v>
      </c>
      <c r="K8106">
        <f t="shared" si="255"/>
        <v>30385995</v>
      </c>
    </row>
    <row r="8107" spans="1:11">
      <c r="A8107">
        <v>6</v>
      </c>
      <c r="B8107" t="s">
        <v>78</v>
      </c>
      <c r="C8107" t="s">
        <v>11</v>
      </c>
      <c r="D8107">
        <v>2014</v>
      </c>
      <c r="E8107">
        <v>6</v>
      </c>
      <c r="F8107">
        <v>32</v>
      </c>
      <c r="G8107" t="s">
        <v>79</v>
      </c>
      <c r="H8107">
        <v>22.446541</v>
      </c>
      <c r="I8107">
        <v>0.809</v>
      </c>
      <c r="J8107">
        <f t="shared" si="254"/>
        <v>22446.541</v>
      </c>
      <c r="K8107">
        <f t="shared" si="255"/>
        <v>22446541</v>
      </c>
    </row>
    <row r="8108" spans="1:11">
      <c r="A8108">
        <v>7</v>
      </c>
      <c r="B8108" t="s">
        <v>78</v>
      </c>
      <c r="C8108" t="s">
        <v>11</v>
      </c>
      <c r="D8108">
        <v>2014</v>
      </c>
      <c r="E8108">
        <v>7</v>
      </c>
      <c r="F8108">
        <v>32</v>
      </c>
      <c r="G8108" t="s">
        <v>79</v>
      </c>
      <c r="H8108">
        <v>19.430207</v>
      </c>
      <c r="I8108">
        <v>0.809</v>
      </c>
      <c r="J8108">
        <f t="shared" si="254"/>
        <v>19430.207</v>
      </c>
      <c r="K8108">
        <f t="shared" si="255"/>
        <v>19430207</v>
      </c>
    </row>
    <row r="8109" spans="1:11">
      <c r="A8109">
        <v>8</v>
      </c>
      <c r="B8109" t="s">
        <v>78</v>
      </c>
      <c r="C8109" t="s">
        <v>11</v>
      </c>
      <c r="D8109">
        <v>2014</v>
      </c>
      <c r="E8109">
        <v>8</v>
      </c>
      <c r="F8109">
        <v>32</v>
      </c>
      <c r="G8109" t="s">
        <v>79</v>
      </c>
      <c r="H8109">
        <v>35.568656</v>
      </c>
      <c r="I8109">
        <v>0.809</v>
      </c>
      <c r="J8109">
        <f t="shared" si="254"/>
        <v>35568.656</v>
      </c>
      <c r="K8109">
        <f t="shared" si="255"/>
        <v>35568656</v>
      </c>
    </row>
    <row r="8110" spans="1:11">
      <c r="A8110">
        <v>9</v>
      </c>
      <c r="B8110" t="s">
        <v>78</v>
      </c>
      <c r="C8110" t="s">
        <v>11</v>
      </c>
      <c r="D8110">
        <v>2014</v>
      </c>
      <c r="E8110">
        <v>9</v>
      </c>
      <c r="F8110">
        <v>32</v>
      </c>
      <c r="G8110" t="s">
        <v>79</v>
      </c>
      <c r="H8110">
        <v>30.80962</v>
      </c>
      <c r="I8110">
        <v>0.809</v>
      </c>
      <c r="J8110">
        <f t="shared" si="254"/>
        <v>30809.62</v>
      </c>
      <c r="K8110">
        <f t="shared" si="255"/>
        <v>30809620</v>
      </c>
    </row>
    <row r="8111" spans="1:11">
      <c r="A8111">
        <v>10</v>
      </c>
      <c r="B8111" t="s">
        <v>78</v>
      </c>
      <c r="C8111" t="s">
        <v>11</v>
      </c>
      <c r="D8111">
        <v>2014</v>
      </c>
      <c r="E8111">
        <v>10</v>
      </c>
      <c r="F8111">
        <v>32</v>
      </c>
      <c r="G8111" t="s">
        <v>79</v>
      </c>
      <c r="H8111">
        <v>34.20149</v>
      </c>
      <c r="I8111">
        <v>0.809</v>
      </c>
      <c r="J8111">
        <f t="shared" si="254"/>
        <v>34201.49</v>
      </c>
      <c r="K8111">
        <f t="shared" si="255"/>
        <v>34201490</v>
      </c>
    </row>
    <row r="8112" spans="1:11">
      <c r="A8112">
        <v>11</v>
      </c>
      <c r="B8112" t="s">
        <v>78</v>
      </c>
      <c r="C8112" t="s">
        <v>11</v>
      </c>
      <c r="D8112">
        <v>2014</v>
      </c>
      <c r="E8112">
        <v>11</v>
      </c>
      <c r="F8112">
        <v>32</v>
      </c>
      <c r="G8112" t="s">
        <v>79</v>
      </c>
      <c r="H8112">
        <v>31.847126</v>
      </c>
      <c r="I8112">
        <v>0.809</v>
      </c>
      <c r="J8112">
        <f t="shared" si="254"/>
        <v>31847.126</v>
      </c>
      <c r="K8112">
        <f t="shared" si="255"/>
        <v>31847126</v>
      </c>
    </row>
    <row r="8113" spans="1:11">
      <c r="A8113">
        <v>12</v>
      </c>
      <c r="B8113" t="s">
        <v>78</v>
      </c>
      <c r="C8113" t="s">
        <v>11</v>
      </c>
      <c r="D8113">
        <v>2014</v>
      </c>
      <c r="E8113">
        <v>12</v>
      </c>
      <c r="F8113">
        <v>32</v>
      </c>
      <c r="G8113" t="s">
        <v>79</v>
      </c>
      <c r="H8113">
        <v>35.67579</v>
      </c>
      <c r="I8113">
        <v>0.809</v>
      </c>
      <c r="J8113">
        <f t="shared" si="254"/>
        <v>35675.79</v>
      </c>
      <c r="K8113">
        <f t="shared" si="255"/>
        <v>35675790</v>
      </c>
    </row>
    <row r="8114" spans="1:11">
      <c r="A8114">
        <v>1</v>
      </c>
      <c r="B8114" t="s">
        <v>78</v>
      </c>
      <c r="C8114" t="s">
        <v>11</v>
      </c>
      <c r="D8114">
        <v>2015</v>
      </c>
      <c r="E8114">
        <v>1</v>
      </c>
      <c r="F8114">
        <v>32</v>
      </c>
      <c r="G8114" t="s">
        <v>79</v>
      </c>
      <c r="H8114">
        <v>43.21182</v>
      </c>
      <c r="I8114">
        <v>0.809</v>
      </c>
      <c r="J8114">
        <f t="shared" si="254"/>
        <v>43211.82</v>
      </c>
      <c r="K8114">
        <f t="shared" si="255"/>
        <v>43211820</v>
      </c>
    </row>
    <row r="8115" spans="1:11">
      <c r="A8115">
        <v>2</v>
      </c>
      <c r="B8115" t="s">
        <v>78</v>
      </c>
      <c r="C8115" t="s">
        <v>11</v>
      </c>
      <c r="D8115">
        <v>2015</v>
      </c>
      <c r="E8115">
        <v>2</v>
      </c>
      <c r="F8115">
        <v>32</v>
      </c>
      <c r="G8115" t="s">
        <v>79</v>
      </c>
      <c r="H8115">
        <v>45.221195</v>
      </c>
      <c r="I8115">
        <v>0.809</v>
      </c>
      <c r="J8115">
        <f t="shared" si="254"/>
        <v>45221.195</v>
      </c>
      <c r="K8115">
        <f t="shared" si="255"/>
        <v>45221195</v>
      </c>
    </row>
    <row r="8116" spans="1:11">
      <c r="A8116">
        <v>3</v>
      </c>
      <c r="B8116" t="s">
        <v>78</v>
      </c>
      <c r="C8116" t="s">
        <v>11</v>
      </c>
      <c r="D8116">
        <v>2015</v>
      </c>
      <c r="E8116">
        <v>3</v>
      </c>
      <c r="F8116">
        <v>32</v>
      </c>
      <c r="G8116" t="s">
        <v>79</v>
      </c>
      <c r="H8116">
        <v>43.743097</v>
      </c>
      <c r="I8116">
        <v>0.809</v>
      </c>
      <c r="J8116">
        <f t="shared" si="254"/>
        <v>43743.097</v>
      </c>
      <c r="K8116">
        <f t="shared" si="255"/>
        <v>43743097</v>
      </c>
    </row>
    <row r="8117" spans="1:11">
      <c r="A8117">
        <v>4</v>
      </c>
      <c r="B8117" t="s">
        <v>78</v>
      </c>
      <c r="C8117" t="s">
        <v>11</v>
      </c>
      <c r="D8117">
        <v>2015</v>
      </c>
      <c r="E8117">
        <v>4</v>
      </c>
      <c r="F8117">
        <v>32</v>
      </c>
      <c r="G8117" t="s">
        <v>79</v>
      </c>
      <c r="H8117">
        <v>41.498901</v>
      </c>
      <c r="I8117">
        <v>0.809</v>
      </c>
      <c r="J8117">
        <f t="shared" si="254"/>
        <v>41498.901</v>
      </c>
      <c r="K8117">
        <f t="shared" si="255"/>
        <v>41498901</v>
      </c>
    </row>
    <row r="8118" spans="1:11">
      <c r="A8118">
        <v>5</v>
      </c>
      <c r="B8118" t="s">
        <v>78</v>
      </c>
      <c r="C8118" t="s">
        <v>11</v>
      </c>
      <c r="D8118">
        <v>2015</v>
      </c>
      <c r="E8118">
        <v>5</v>
      </c>
      <c r="F8118">
        <v>32</v>
      </c>
      <c r="G8118" t="s">
        <v>79</v>
      </c>
      <c r="H8118">
        <v>39.317263</v>
      </c>
      <c r="I8118">
        <v>0.809</v>
      </c>
      <c r="J8118">
        <f t="shared" si="254"/>
        <v>39317.263</v>
      </c>
      <c r="K8118">
        <f t="shared" si="255"/>
        <v>39317263</v>
      </c>
    </row>
    <row r="8119" spans="1:11">
      <c r="A8119">
        <v>6</v>
      </c>
      <c r="B8119" t="s">
        <v>78</v>
      </c>
      <c r="C8119" t="s">
        <v>11</v>
      </c>
      <c r="D8119">
        <v>2015</v>
      </c>
      <c r="E8119">
        <v>6</v>
      </c>
      <c r="F8119">
        <v>32</v>
      </c>
      <c r="G8119" t="s">
        <v>79</v>
      </c>
      <c r="H8119">
        <v>27.342715</v>
      </c>
      <c r="I8119">
        <v>0.809</v>
      </c>
      <c r="J8119">
        <f t="shared" si="254"/>
        <v>27342.715</v>
      </c>
      <c r="K8119">
        <f t="shared" si="255"/>
        <v>27342715</v>
      </c>
    </row>
    <row r="8120" spans="1:11">
      <c r="A8120">
        <v>7</v>
      </c>
      <c r="B8120" t="s">
        <v>78</v>
      </c>
      <c r="C8120" t="s">
        <v>11</v>
      </c>
      <c r="D8120">
        <v>2015</v>
      </c>
      <c r="E8120">
        <v>7</v>
      </c>
      <c r="F8120">
        <v>32</v>
      </c>
      <c r="G8120" t="s">
        <v>79</v>
      </c>
      <c r="H8120">
        <v>23.373886</v>
      </c>
      <c r="I8120">
        <v>0.809</v>
      </c>
      <c r="J8120">
        <f t="shared" si="254"/>
        <v>23373.886</v>
      </c>
      <c r="K8120">
        <f t="shared" si="255"/>
        <v>23373886</v>
      </c>
    </row>
    <row r="8121" spans="1:11">
      <c r="A8121">
        <v>8</v>
      </c>
      <c r="B8121" t="s">
        <v>78</v>
      </c>
      <c r="C8121" t="s">
        <v>11</v>
      </c>
      <c r="D8121">
        <v>2015</v>
      </c>
      <c r="E8121">
        <v>8</v>
      </c>
      <c r="F8121">
        <v>32</v>
      </c>
      <c r="G8121" t="s">
        <v>79</v>
      </c>
      <c r="H8121">
        <v>20.396249</v>
      </c>
      <c r="I8121">
        <v>0.809</v>
      </c>
      <c r="J8121">
        <f t="shared" si="254"/>
        <v>20396.249</v>
      </c>
      <c r="K8121">
        <f t="shared" si="255"/>
        <v>20396249</v>
      </c>
    </row>
    <row r="8122" spans="1:11">
      <c r="A8122">
        <v>9</v>
      </c>
      <c r="B8122" t="s">
        <v>78</v>
      </c>
      <c r="C8122" t="s">
        <v>11</v>
      </c>
      <c r="D8122">
        <v>2015</v>
      </c>
      <c r="E8122">
        <v>9</v>
      </c>
      <c r="F8122">
        <v>32</v>
      </c>
      <c r="G8122" t="s">
        <v>79</v>
      </c>
      <c r="H8122">
        <v>24.314518</v>
      </c>
      <c r="I8122">
        <v>0.809</v>
      </c>
      <c r="J8122">
        <f t="shared" si="254"/>
        <v>24314.518</v>
      </c>
      <c r="K8122">
        <f t="shared" si="255"/>
        <v>24314518</v>
      </c>
    </row>
    <row r="8123" spans="1:11">
      <c r="A8123">
        <v>10</v>
      </c>
      <c r="B8123" t="s">
        <v>78</v>
      </c>
      <c r="C8123" t="s">
        <v>11</v>
      </c>
      <c r="D8123">
        <v>2015</v>
      </c>
      <c r="E8123">
        <v>10</v>
      </c>
      <c r="F8123">
        <v>32</v>
      </c>
      <c r="G8123" t="s">
        <v>79</v>
      </c>
      <c r="H8123">
        <v>24.384959</v>
      </c>
      <c r="I8123">
        <v>0.809</v>
      </c>
      <c r="J8123">
        <f t="shared" si="254"/>
        <v>24384.959</v>
      </c>
      <c r="K8123">
        <f t="shared" si="255"/>
        <v>24384959</v>
      </c>
    </row>
    <row r="8124" spans="1:11">
      <c r="A8124">
        <v>11</v>
      </c>
      <c r="B8124" t="s">
        <v>78</v>
      </c>
      <c r="C8124" t="s">
        <v>11</v>
      </c>
      <c r="D8124">
        <v>2015</v>
      </c>
      <c r="E8124">
        <v>11</v>
      </c>
      <c r="F8124">
        <v>32</v>
      </c>
      <c r="G8124" t="s">
        <v>79</v>
      </c>
      <c r="H8124">
        <v>24.249565</v>
      </c>
      <c r="I8124">
        <v>0.809</v>
      </c>
      <c r="J8124">
        <f t="shared" si="254"/>
        <v>24249.565</v>
      </c>
      <c r="K8124">
        <f t="shared" si="255"/>
        <v>24249565</v>
      </c>
    </row>
    <row r="8125" spans="1:11">
      <c r="A8125">
        <v>12</v>
      </c>
      <c r="B8125" t="s">
        <v>78</v>
      </c>
      <c r="C8125" t="s">
        <v>11</v>
      </c>
      <c r="D8125">
        <v>2015</v>
      </c>
      <c r="E8125">
        <v>12</v>
      </c>
      <c r="F8125">
        <v>32</v>
      </c>
      <c r="G8125" t="s">
        <v>79</v>
      </c>
      <c r="H8125">
        <v>32.952524</v>
      </c>
      <c r="I8125">
        <v>0.809</v>
      </c>
      <c r="J8125">
        <f t="shared" si="254"/>
        <v>32952.524</v>
      </c>
      <c r="K8125">
        <f t="shared" si="255"/>
        <v>32952524</v>
      </c>
    </row>
    <row r="8126" spans="1:11">
      <c r="A8126">
        <v>1</v>
      </c>
      <c r="B8126" t="s">
        <v>78</v>
      </c>
      <c r="C8126" t="s">
        <v>11</v>
      </c>
      <c r="D8126">
        <v>2016</v>
      </c>
      <c r="E8126">
        <v>1</v>
      </c>
      <c r="F8126">
        <v>32</v>
      </c>
      <c r="G8126" t="s">
        <v>79</v>
      </c>
      <c r="H8126">
        <v>26.037501</v>
      </c>
      <c r="I8126">
        <v>0.809</v>
      </c>
      <c r="J8126">
        <f t="shared" si="254"/>
        <v>26037.501</v>
      </c>
      <c r="K8126">
        <f t="shared" si="255"/>
        <v>26037501</v>
      </c>
    </row>
    <row r="8127" spans="1:11">
      <c r="A8127">
        <v>2</v>
      </c>
      <c r="B8127" t="s">
        <v>78</v>
      </c>
      <c r="C8127" t="s">
        <v>11</v>
      </c>
      <c r="D8127">
        <v>2016</v>
      </c>
      <c r="E8127">
        <v>2</v>
      </c>
      <c r="F8127">
        <v>32</v>
      </c>
      <c r="G8127" t="s">
        <v>79</v>
      </c>
      <c r="H8127">
        <v>25.430401</v>
      </c>
      <c r="I8127">
        <v>0.809</v>
      </c>
      <c r="J8127">
        <f t="shared" si="254"/>
        <v>25430.401</v>
      </c>
      <c r="K8127">
        <f t="shared" si="255"/>
        <v>25430401</v>
      </c>
    </row>
    <row r="8128" spans="1:11">
      <c r="A8128">
        <v>3</v>
      </c>
      <c r="B8128" t="s">
        <v>78</v>
      </c>
      <c r="C8128" t="s">
        <v>11</v>
      </c>
      <c r="D8128">
        <v>2016</v>
      </c>
      <c r="E8128">
        <v>3</v>
      </c>
      <c r="F8128">
        <v>32</v>
      </c>
      <c r="G8128" t="s">
        <v>79</v>
      </c>
      <c r="H8128">
        <v>25.938406</v>
      </c>
      <c r="I8128">
        <v>0.809</v>
      </c>
      <c r="J8128">
        <f t="shared" si="254"/>
        <v>25938.406</v>
      </c>
      <c r="K8128">
        <f t="shared" si="255"/>
        <v>25938406</v>
      </c>
    </row>
    <row r="8129" spans="1:11">
      <c r="A8129">
        <v>4</v>
      </c>
      <c r="B8129" t="s">
        <v>78</v>
      </c>
      <c r="C8129" t="s">
        <v>11</v>
      </c>
      <c r="D8129">
        <v>2016</v>
      </c>
      <c r="E8129">
        <v>4</v>
      </c>
      <c r="F8129">
        <v>32</v>
      </c>
      <c r="G8129" t="s">
        <v>79</v>
      </c>
      <c r="H8129">
        <v>8.417764</v>
      </c>
      <c r="I8129">
        <v>0.809</v>
      </c>
      <c r="J8129">
        <f t="shared" si="254"/>
        <v>8417.764</v>
      </c>
      <c r="K8129">
        <f t="shared" si="255"/>
        <v>8417764</v>
      </c>
    </row>
    <row r="8130" spans="1:11">
      <c r="A8130">
        <v>5</v>
      </c>
      <c r="B8130" t="s">
        <v>78</v>
      </c>
      <c r="C8130" t="s">
        <v>11</v>
      </c>
      <c r="D8130">
        <v>2016</v>
      </c>
      <c r="E8130">
        <v>5</v>
      </c>
      <c r="F8130">
        <v>32</v>
      </c>
      <c r="G8130" t="s">
        <v>79</v>
      </c>
      <c r="H8130">
        <v>6.270466</v>
      </c>
      <c r="I8130">
        <v>0.809</v>
      </c>
      <c r="J8130">
        <f t="shared" si="254"/>
        <v>6270.466</v>
      </c>
      <c r="K8130">
        <f t="shared" si="255"/>
        <v>6270466</v>
      </c>
    </row>
    <row r="8131" spans="1:11">
      <c r="A8131">
        <v>6</v>
      </c>
      <c r="B8131" t="s">
        <v>78</v>
      </c>
      <c r="C8131" t="s">
        <v>11</v>
      </c>
      <c r="D8131">
        <v>2016</v>
      </c>
      <c r="E8131">
        <v>6</v>
      </c>
      <c r="F8131">
        <v>32</v>
      </c>
      <c r="G8131" t="s">
        <v>79</v>
      </c>
      <c r="H8131">
        <v>9.407261</v>
      </c>
      <c r="I8131">
        <v>0.809</v>
      </c>
      <c r="J8131">
        <f t="shared" si="254"/>
        <v>9407.261</v>
      </c>
      <c r="K8131">
        <f t="shared" si="255"/>
        <v>9407261</v>
      </c>
    </row>
    <row r="8132" spans="1:11">
      <c r="A8132">
        <v>7</v>
      </c>
      <c r="B8132" t="s">
        <v>78</v>
      </c>
      <c r="C8132" t="s">
        <v>11</v>
      </c>
      <c r="D8132">
        <v>2016</v>
      </c>
      <c r="E8132">
        <v>7</v>
      </c>
      <c r="F8132">
        <v>32</v>
      </c>
      <c r="G8132" t="s">
        <v>79</v>
      </c>
      <c r="H8132">
        <v>6.031494</v>
      </c>
      <c r="I8132">
        <v>0.809</v>
      </c>
      <c r="J8132">
        <f t="shared" si="254"/>
        <v>6031.494</v>
      </c>
      <c r="K8132">
        <f t="shared" si="255"/>
        <v>6031494</v>
      </c>
    </row>
    <row r="8133" spans="1:11">
      <c r="A8133">
        <v>8</v>
      </c>
      <c r="B8133" t="s">
        <v>78</v>
      </c>
      <c r="C8133" t="s">
        <v>11</v>
      </c>
      <c r="D8133">
        <v>2016</v>
      </c>
      <c r="E8133">
        <v>8</v>
      </c>
      <c r="F8133">
        <v>32</v>
      </c>
      <c r="G8133" t="s">
        <v>79</v>
      </c>
      <c r="H8133">
        <v>4.564013</v>
      </c>
      <c r="I8133">
        <v>0.809</v>
      </c>
      <c r="J8133">
        <f t="shared" si="254"/>
        <v>4564.013</v>
      </c>
      <c r="K8133">
        <f t="shared" si="255"/>
        <v>4564013</v>
      </c>
    </row>
    <row r="8134" spans="1:11">
      <c r="A8134">
        <v>9</v>
      </c>
      <c r="B8134" t="s">
        <v>78</v>
      </c>
      <c r="C8134" t="s">
        <v>11</v>
      </c>
      <c r="D8134">
        <v>2016</v>
      </c>
      <c r="E8134">
        <v>9</v>
      </c>
      <c r="F8134">
        <v>32</v>
      </c>
      <c r="G8134" t="s">
        <v>79</v>
      </c>
      <c r="H8134">
        <v>7.91164</v>
      </c>
      <c r="I8134">
        <v>0.809</v>
      </c>
      <c r="J8134">
        <f t="shared" si="254"/>
        <v>7911.64</v>
      </c>
      <c r="K8134">
        <f t="shared" si="255"/>
        <v>7911640</v>
      </c>
    </row>
    <row r="8135" spans="1:11">
      <c r="A8135">
        <v>10</v>
      </c>
      <c r="B8135" t="s">
        <v>78</v>
      </c>
      <c r="C8135" t="s">
        <v>11</v>
      </c>
      <c r="D8135">
        <v>2016</v>
      </c>
      <c r="E8135">
        <v>10</v>
      </c>
      <c r="F8135">
        <v>32</v>
      </c>
      <c r="G8135" t="s">
        <v>79</v>
      </c>
      <c r="H8135">
        <v>5.057592</v>
      </c>
      <c r="I8135">
        <v>0.809</v>
      </c>
      <c r="J8135">
        <f t="shared" si="254"/>
        <v>5057.592</v>
      </c>
      <c r="K8135">
        <f t="shared" si="255"/>
        <v>5057592</v>
      </c>
    </row>
    <row r="8136" spans="1:11">
      <c r="A8136">
        <v>11</v>
      </c>
      <c r="B8136" t="s">
        <v>78</v>
      </c>
      <c r="C8136" t="s">
        <v>11</v>
      </c>
      <c r="D8136">
        <v>2016</v>
      </c>
      <c r="E8136">
        <v>11</v>
      </c>
      <c r="F8136">
        <v>32</v>
      </c>
      <c r="G8136" t="s">
        <v>79</v>
      </c>
      <c r="H8136">
        <v>5.59974</v>
      </c>
      <c r="I8136">
        <v>0.809</v>
      </c>
      <c r="J8136">
        <f t="shared" si="254"/>
        <v>5599.74</v>
      </c>
      <c r="K8136">
        <f t="shared" si="255"/>
        <v>5599740</v>
      </c>
    </row>
    <row r="8137" spans="1:11">
      <c r="A8137">
        <v>12</v>
      </c>
      <c r="B8137" t="s">
        <v>78</v>
      </c>
      <c r="C8137" t="s">
        <v>11</v>
      </c>
      <c r="D8137">
        <v>2016</v>
      </c>
      <c r="E8137">
        <v>12</v>
      </c>
      <c r="F8137">
        <v>32</v>
      </c>
      <c r="G8137" t="s">
        <v>79</v>
      </c>
      <c r="H8137">
        <v>6.882158</v>
      </c>
      <c r="I8137">
        <v>0.809</v>
      </c>
      <c r="J8137">
        <f t="shared" si="254"/>
        <v>6882.158</v>
      </c>
      <c r="K8137">
        <f t="shared" si="255"/>
        <v>6882158</v>
      </c>
    </row>
    <row r="8138" spans="1:11">
      <c r="A8138">
        <v>1</v>
      </c>
      <c r="B8138" t="s">
        <v>78</v>
      </c>
      <c r="C8138" t="s">
        <v>11</v>
      </c>
      <c r="D8138">
        <v>2017</v>
      </c>
      <c r="E8138">
        <v>1</v>
      </c>
      <c r="F8138">
        <v>32</v>
      </c>
      <c r="G8138" t="s">
        <v>79</v>
      </c>
      <c r="H8138">
        <v>3.417548</v>
      </c>
      <c r="I8138">
        <v>0.809</v>
      </c>
      <c r="J8138">
        <f t="shared" si="254"/>
        <v>3417.548</v>
      </c>
      <c r="K8138">
        <f t="shared" si="255"/>
        <v>3417548</v>
      </c>
    </row>
    <row r="8139" spans="1:11">
      <c r="A8139">
        <v>2</v>
      </c>
      <c r="B8139" t="s">
        <v>78</v>
      </c>
      <c r="C8139" t="s">
        <v>11</v>
      </c>
      <c r="D8139">
        <v>2017</v>
      </c>
      <c r="E8139">
        <v>2</v>
      </c>
      <c r="F8139">
        <v>32</v>
      </c>
      <c r="G8139" t="s">
        <v>79</v>
      </c>
      <c r="H8139">
        <v>2.13408</v>
      </c>
      <c r="I8139">
        <v>0.809</v>
      </c>
      <c r="J8139">
        <f t="shared" si="254"/>
        <v>2134.08</v>
      </c>
      <c r="K8139">
        <f t="shared" si="255"/>
        <v>2134080</v>
      </c>
    </row>
    <row r="8140" spans="1:11">
      <c r="A8140">
        <v>3</v>
      </c>
      <c r="B8140" t="s">
        <v>78</v>
      </c>
      <c r="C8140" t="s">
        <v>11</v>
      </c>
      <c r="D8140">
        <v>2017</v>
      </c>
      <c r="E8140">
        <v>3</v>
      </c>
      <c r="F8140">
        <v>32</v>
      </c>
      <c r="G8140" t="s">
        <v>79</v>
      </c>
      <c r="H8140">
        <v>10.815145</v>
      </c>
      <c r="I8140">
        <v>0.809</v>
      </c>
      <c r="J8140">
        <f t="shared" si="254"/>
        <v>10815.145</v>
      </c>
      <c r="K8140">
        <f t="shared" si="255"/>
        <v>10815145</v>
      </c>
    </row>
    <row r="8141" spans="1:11">
      <c r="A8141">
        <v>4</v>
      </c>
      <c r="B8141" t="s">
        <v>78</v>
      </c>
      <c r="C8141" t="s">
        <v>11</v>
      </c>
      <c r="D8141">
        <v>2017</v>
      </c>
      <c r="E8141">
        <v>4</v>
      </c>
      <c r="F8141">
        <v>32</v>
      </c>
      <c r="G8141" t="s">
        <v>79</v>
      </c>
      <c r="H8141">
        <v>2.14776</v>
      </c>
      <c r="I8141">
        <v>0.809</v>
      </c>
      <c r="J8141">
        <f t="shared" si="254"/>
        <v>2147.76</v>
      </c>
      <c r="K8141">
        <f t="shared" si="255"/>
        <v>2147760</v>
      </c>
    </row>
    <row r="8142" spans="1:11">
      <c r="A8142">
        <v>5</v>
      </c>
      <c r="B8142" t="s">
        <v>78</v>
      </c>
      <c r="C8142" t="s">
        <v>11</v>
      </c>
      <c r="D8142">
        <v>2017</v>
      </c>
      <c r="E8142">
        <v>5</v>
      </c>
      <c r="F8142">
        <v>32</v>
      </c>
      <c r="G8142" t="s">
        <v>79</v>
      </c>
      <c r="H8142">
        <v>20.43034</v>
      </c>
      <c r="I8142">
        <v>0.809</v>
      </c>
      <c r="J8142">
        <f t="shared" si="254"/>
        <v>20430.34</v>
      </c>
      <c r="K8142">
        <f t="shared" si="255"/>
        <v>20430340</v>
      </c>
    </row>
    <row r="8143" spans="1:11">
      <c r="A8143">
        <v>6</v>
      </c>
      <c r="B8143" t="s">
        <v>78</v>
      </c>
      <c r="C8143" t="s">
        <v>11</v>
      </c>
      <c r="D8143">
        <v>2017</v>
      </c>
      <c r="E8143">
        <v>6</v>
      </c>
      <c r="F8143">
        <v>32</v>
      </c>
      <c r="G8143" t="s">
        <v>79</v>
      </c>
      <c r="H8143">
        <v>5.43923</v>
      </c>
      <c r="I8143">
        <v>0.809</v>
      </c>
      <c r="J8143">
        <f t="shared" si="254"/>
        <v>5439.23</v>
      </c>
      <c r="K8143">
        <f t="shared" si="255"/>
        <v>5439230</v>
      </c>
    </row>
    <row r="8144" spans="1:11">
      <c r="A8144">
        <v>7</v>
      </c>
      <c r="B8144" t="s">
        <v>78</v>
      </c>
      <c r="C8144" t="s">
        <v>11</v>
      </c>
      <c r="D8144">
        <v>2017</v>
      </c>
      <c r="E8144">
        <v>7</v>
      </c>
      <c r="F8144">
        <v>32</v>
      </c>
      <c r="G8144" t="s">
        <v>79</v>
      </c>
      <c r="H8144">
        <v>4.92448</v>
      </c>
      <c r="I8144">
        <v>0.809</v>
      </c>
      <c r="J8144">
        <f t="shared" si="254"/>
        <v>4924.48</v>
      </c>
      <c r="K8144">
        <f t="shared" si="255"/>
        <v>4924480</v>
      </c>
    </row>
    <row r="8145" spans="1:11">
      <c r="A8145">
        <v>8</v>
      </c>
      <c r="B8145" t="s">
        <v>78</v>
      </c>
      <c r="C8145" t="s">
        <v>11</v>
      </c>
      <c r="D8145">
        <v>2017</v>
      </c>
      <c r="E8145">
        <v>8</v>
      </c>
      <c r="F8145">
        <v>32</v>
      </c>
      <c r="G8145" t="s">
        <v>79</v>
      </c>
      <c r="H8145">
        <v>29.570256</v>
      </c>
      <c r="I8145">
        <v>0.809</v>
      </c>
      <c r="J8145">
        <f t="shared" si="254"/>
        <v>29570.256</v>
      </c>
      <c r="K8145">
        <f t="shared" si="255"/>
        <v>29570256</v>
      </c>
    </row>
    <row r="8146" spans="1:11">
      <c r="A8146">
        <v>9</v>
      </c>
      <c r="B8146" t="s">
        <v>78</v>
      </c>
      <c r="C8146" t="s">
        <v>11</v>
      </c>
      <c r="D8146">
        <v>2017</v>
      </c>
      <c r="E8146">
        <v>9</v>
      </c>
      <c r="F8146">
        <v>32</v>
      </c>
      <c r="G8146" t="s">
        <v>79</v>
      </c>
      <c r="H8146">
        <v>29.124421</v>
      </c>
      <c r="I8146">
        <v>0.809</v>
      </c>
      <c r="J8146">
        <f t="shared" si="254"/>
        <v>29124.421</v>
      </c>
      <c r="K8146">
        <f t="shared" si="255"/>
        <v>29124421</v>
      </c>
    </row>
    <row r="8147" spans="1:11">
      <c r="A8147">
        <v>10</v>
      </c>
      <c r="B8147" t="s">
        <v>78</v>
      </c>
      <c r="C8147" t="s">
        <v>11</v>
      </c>
      <c r="D8147">
        <v>2017</v>
      </c>
      <c r="E8147">
        <v>10</v>
      </c>
      <c r="F8147">
        <v>32</v>
      </c>
      <c r="G8147" t="s">
        <v>79</v>
      </c>
      <c r="H8147">
        <v>30.420094</v>
      </c>
      <c r="I8147">
        <v>0.809</v>
      </c>
      <c r="J8147">
        <f t="shared" si="254"/>
        <v>30420.094</v>
      </c>
      <c r="K8147">
        <f t="shared" si="255"/>
        <v>30420094</v>
      </c>
    </row>
    <row r="8148" spans="1:11">
      <c r="A8148">
        <v>11</v>
      </c>
      <c r="B8148" t="s">
        <v>78</v>
      </c>
      <c r="C8148" t="s">
        <v>11</v>
      </c>
      <c r="D8148">
        <v>2017</v>
      </c>
      <c r="E8148">
        <v>11</v>
      </c>
      <c r="F8148">
        <v>32</v>
      </c>
      <c r="G8148" t="s">
        <v>79</v>
      </c>
      <c r="H8148">
        <v>24.816145</v>
      </c>
      <c r="I8148">
        <v>0.809</v>
      </c>
      <c r="J8148">
        <f t="shared" si="254"/>
        <v>24816.145</v>
      </c>
      <c r="K8148">
        <f t="shared" si="255"/>
        <v>24816145</v>
      </c>
    </row>
    <row r="8149" spans="1:11">
      <c r="A8149">
        <v>12</v>
      </c>
      <c r="B8149" t="s">
        <v>78</v>
      </c>
      <c r="C8149" t="s">
        <v>11</v>
      </c>
      <c r="D8149">
        <v>2017</v>
      </c>
      <c r="E8149">
        <v>12</v>
      </c>
      <c r="F8149">
        <v>32</v>
      </c>
      <c r="G8149" t="s">
        <v>79</v>
      </c>
      <c r="H8149">
        <v>4.769144</v>
      </c>
      <c r="I8149">
        <v>0.809</v>
      </c>
      <c r="J8149">
        <f t="shared" si="254"/>
        <v>4769.144</v>
      </c>
      <c r="K8149">
        <f t="shared" si="255"/>
        <v>4769144</v>
      </c>
    </row>
    <row r="8150" spans="1:11">
      <c r="A8150">
        <v>1</v>
      </c>
      <c r="B8150" t="s">
        <v>78</v>
      </c>
      <c r="C8150" t="s">
        <v>11</v>
      </c>
      <c r="D8150">
        <v>2018</v>
      </c>
      <c r="E8150">
        <v>1</v>
      </c>
      <c r="F8150">
        <v>32</v>
      </c>
      <c r="G8150" t="s">
        <v>79</v>
      </c>
      <c r="H8150">
        <v>4.901521</v>
      </c>
      <c r="I8150">
        <v>0.809</v>
      </c>
      <c r="J8150">
        <f t="shared" si="254"/>
        <v>4901.521</v>
      </c>
      <c r="K8150">
        <f t="shared" si="255"/>
        <v>4901521</v>
      </c>
    </row>
    <row r="8151" spans="1:11">
      <c r="A8151">
        <v>2</v>
      </c>
      <c r="B8151" t="s">
        <v>78</v>
      </c>
      <c r="C8151" t="s">
        <v>11</v>
      </c>
      <c r="D8151">
        <v>2018</v>
      </c>
      <c r="E8151">
        <v>2</v>
      </c>
      <c r="F8151">
        <v>32</v>
      </c>
      <c r="G8151" t="s">
        <v>79</v>
      </c>
      <c r="H8151">
        <v>3.589972</v>
      </c>
      <c r="I8151">
        <v>0.809</v>
      </c>
      <c r="J8151">
        <f t="shared" si="254"/>
        <v>3589.972</v>
      </c>
      <c r="K8151">
        <f t="shared" si="255"/>
        <v>3589972</v>
      </c>
    </row>
    <row r="8152" spans="1:11">
      <c r="A8152">
        <v>3</v>
      </c>
      <c r="B8152" t="s">
        <v>78</v>
      </c>
      <c r="C8152" t="s">
        <v>11</v>
      </c>
      <c r="D8152">
        <v>2018</v>
      </c>
      <c r="E8152">
        <v>3</v>
      </c>
      <c r="F8152">
        <v>32</v>
      </c>
      <c r="G8152" t="s">
        <v>79</v>
      </c>
      <c r="H8152">
        <v>3.274228</v>
      </c>
      <c r="I8152">
        <v>0.809</v>
      </c>
      <c r="J8152">
        <f t="shared" si="254"/>
        <v>3274.228</v>
      </c>
      <c r="K8152">
        <f t="shared" si="255"/>
        <v>3274228</v>
      </c>
    </row>
    <row r="8153" spans="1:11">
      <c r="A8153">
        <v>4</v>
      </c>
      <c r="B8153" t="s">
        <v>78</v>
      </c>
      <c r="C8153" t="s">
        <v>11</v>
      </c>
      <c r="D8153">
        <v>2018</v>
      </c>
      <c r="E8153">
        <v>4</v>
      </c>
      <c r="F8153">
        <v>32</v>
      </c>
      <c r="G8153" t="s">
        <v>79</v>
      </c>
      <c r="H8153">
        <v>2.456735</v>
      </c>
      <c r="I8153">
        <v>0.809</v>
      </c>
      <c r="J8153">
        <f t="shared" si="254"/>
        <v>2456.735</v>
      </c>
      <c r="K8153">
        <f t="shared" si="255"/>
        <v>2456735</v>
      </c>
    </row>
    <row r="8154" spans="1:11">
      <c r="A8154">
        <v>5</v>
      </c>
      <c r="B8154" t="s">
        <v>78</v>
      </c>
      <c r="C8154" t="s">
        <v>11</v>
      </c>
      <c r="D8154">
        <v>2018</v>
      </c>
      <c r="E8154">
        <v>5</v>
      </c>
      <c r="F8154">
        <v>32</v>
      </c>
      <c r="G8154" t="s">
        <v>79</v>
      </c>
      <c r="H8154">
        <v>3.856734</v>
      </c>
      <c r="I8154">
        <v>0.809</v>
      </c>
      <c r="J8154">
        <f t="shared" ref="J8154:J8217" si="256">1000*H8154</f>
        <v>3856.734</v>
      </c>
      <c r="K8154">
        <f t="shared" ref="K8154:K8217" si="257">1000*J8154</f>
        <v>3856734</v>
      </c>
    </row>
    <row r="8155" spans="1:11">
      <c r="A8155">
        <v>6</v>
      </c>
      <c r="B8155" t="s">
        <v>78</v>
      </c>
      <c r="C8155" t="s">
        <v>11</v>
      </c>
      <c r="D8155">
        <v>2018</v>
      </c>
      <c r="E8155">
        <v>6</v>
      </c>
      <c r="F8155">
        <v>32</v>
      </c>
      <c r="G8155" t="s">
        <v>79</v>
      </c>
      <c r="H8155">
        <v>6.134555</v>
      </c>
      <c r="I8155">
        <v>0.809</v>
      </c>
      <c r="J8155">
        <f t="shared" si="256"/>
        <v>6134.555</v>
      </c>
      <c r="K8155">
        <f t="shared" si="257"/>
        <v>6134555</v>
      </c>
    </row>
    <row r="8156" spans="1:11">
      <c r="A8156">
        <v>7</v>
      </c>
      <c r="B8156" t="s">
        <v>78</v>
      </c>
      <c r="C8156" t="s">
        <v>11</v>
      </c>
      <c r="D8156">
        <v>2018</v>
      </c>
      <c r="E8156">
        <v>7</v>
      </c>
      <c r="F8156">
        <v>32</v>
      </c>
      <c r="G8156" t="s">
        <v>79</v>
      </c>
      <c r="H8156">
        <v>7.567509</v>
      </c>
      <c r="I8156">
        <v>0.809</v>
      </c>
      <c r="J8156">
        <f t="shared" si="256"/>
        <v>7567.509</v>
      </c>
      <c r="K8156">
        <f t="shared" si="257"/>
        <v>7567509</v>
      </c>
    </row>
    <row r="8157" spans="1:11">
      <c r="A8157">
        <v>8</v>
      </c>
      <c r="B8157" t="s">
        <v>78</v>
      </c>
      <c r="C8157" t="s">
        <v>11</v>
      </c>
      <c r="D8157">
        <v>2018</v>
      </c>
      <c r="E8157">
        <v>8</v>
      </c>
      <c r="F8157">
        <v>32</v>
      </c>
      <c r="G8157" t="s">
        <v>79</v>
      </c>
      <c r="H8157">
        <v>31.363572</v>
      </c>
      <c r="I8157">
        <v>0.809</v>
      </c>
      <c r="J8157">
        <f t="shared" si="256"/>
        <v>31363.572</v>
      </c>
      <c r="K8157">
        <f t="shared" si="257"/>
        <v>31363572</v>
      </c>
    </row>
    <row r="8158" spans="1:11">
      <c r="A8158">
        <v>9</v>
      </c>
      <c r="B8158" t="s">
        <v>78</v>
      </c>
      <c r="C8158" t="s">
        <v>11</v>
      </c>
      <c r="D8158">
        <v>2018</v>
      </c>
      <c r="E8158">
        <v>9</v>
      </c>
      <c r="F8158">
        <v>32</v>
      </c>
      <c r="G8158" t="s">
        <v>79</v>
      </c>
      <c r="H8158">
        <v>23.131598</v>
      </c>
      <c r="I8158">
        <v>0.809</v>
      </c>
      <c r="J8158">
        <f t="shared" si="256"/>
        <v>23131.598</v>
      </c>
      <c r="K8158">
        <f t="shared" si="257"/>
        <v>23131598</v>
      </c>
    </row>
    <row r="8159" spans="1:11">
      <c r="A8159">
        <v>10</v>
      </c>
      <c r="B8159" t="s">
        <v>78</v>
      </c>
      <c r="C8159" t="s">
        <v>11</v>
      </c>
      <c r="D8159">
        <v>2018</v>
      </c>
      <c r="E8159">
        <v>10</v>
      </c>
      <c r="F8159">
        <v>32</v>
      </c>
      <c r="G8159" t="s">
        <v>79</v>
      </c>
      <c r="H8159">
        <v>7.914183</v>
      </c>
      <c r="I8159">
        <v>0.809</v>
      </c>
      <c r="J8159">
        <f t="shared" si="256"/>
        <v>7914.183</v>
      </c>
      <c r="K8159">
        <f t="shared" si="257"/>
        <v>7914183</v>
      </c>
    </row>
    <row r="8160" spans="1:11">
      <c r="A8160">
        <v>11</v>
      </c>
      <c r="B8160" t="s">
        <v>78</v>
      </c>
      <c r="C8160" t="s">
        <v>11</v>
      </c>
      <c r="D8160">
        <v>2018</v>
      </c>
      <c r="E8160">
        <v>11</v>
      </c>
      <c r="F8160">
        <v>32</v>
      </c>
      <c r="G8160" t="s">
        <v>79</v>
      </c>
      <c r="H8160">
        <v>7.234578</v>
      </c>
      <c r="I8160">
        <v>0.809</v>
      </c>
      <c r="J8160">
        <f t="shared" si="256"/>
        <v>7234.578</v>
      </c>
      <c r="K8160">
        <f t="shared" si="257"/>
        <v>7234578</v>
      </c>
    </row>
    <row r="8161" spans="1:11">
      <c r="A8161">
        <v>12</v>
      </c>
      <c r="B8161" t="s">
        <v>78</v>
      </c>
      <c r="C8161" t="s">
        <v>11</v>
      </c>
      <c r="D8161">
        <v>2018</v>
      </c>
      <c r="E8161">
        <v>12</v>
      </c>
      <c r="F8161">
        <v>32</v>
      </c>
      <c r="G8161" t="s">
        <v>79</v>
      </c>
      <c r="H8161">
        <v>9.291002</v>
      </c>
      <c r="I8161">
        <v>0.809</v>
      </c>
      <c r="J8161">
        <f t="shared" si="256"/>
        <v>9291.002</v>
      </c>
      <c r="K8161">
        <f t="shared" si="257"/>
        <v>9291002</v>
      </c>
    </row>
    <row r="8162" spans="1:11">
      <c r="A8162">
        <v>1</v>
      </c>
      <c r="B8162" t="s">
        <v>78</v>
      </c>
      <c r="C8162" t="s">
        <v>11</v>
      </c>
      <c r="D8162">
        <v>2019</v>
      </c>
      <c r="E8162">
        <v>1</v>
      </c>
      <c r="F8162">
        <v>32</v>
      </c>
      <c r="G8162" t="s">
        <v>79</v>
      </c>
      <c r="H8162">
        <v>8.558414</v>
      </c>
      <c r="I8162">
        <v>0.809</v>
      </c>
      <c r="J8162">
        <f t="shared" si="256"/>
        <v>8558.414</v>
      </c>
      <c r="K8162">
        <f t="shared" si="257"/>
        <v>8558414</v>
      </c>
    </row>
    <row r="8163" spans="1:11">
      <c r="A8163">
        <v>2</v>
      </c>
      <c r="B8163" t="s">
        <v>78</v>
      </c>
      <c r="C8163" t="s">
        <v>11</v>
      </c>
      <c r="D8163">
        <v>2019</v>
      </c>
      <c r="E8163">
        <v>2</v>
      </c>
      <c r="F8163">
        <v>32</v>
      </c>
      <c r="G8163" t="s">
        <v>79</v>
      </c>
      <c r="H8163">
        <v>6.310956</v>
      </c>
      <c r="I8163">
        <v>0.809</v>
      </c>
      <c r="J8163">
        <f t="shared" si="256"/>
        <v>6310.956</v>
      </c>
      <c r="K8163">
        <f t="shared" si="257"/>
        <v>6310956</v>
      </c>
    </row>
    <row r="8164" spans="1:11">
      <c r="A8164">
        <v>3</v>
      </c>
      <c r="B8164" t="s">
        <v>78</v>
      </c>
      <c r="C8164" t="s">
        <v>11</v>
      </c>
      <c r="D8164">
        <v>2019</v>
      </c>
      <c r="E8164">
        <v>3</v>
      </c>
      <c r="F8164">
        <v>32</v>
      </c>
      <c r="G8164" t="s">
        <v>79</v>
      </c>
      <c r="H8164">
        <v>6.573947</v>
      </c>
      <c r="I8164">
        <v>0.809</v>
      </c>
      <c r="J8164">
        <f t="shared" si="256"/>
        <v>6573.947</v>
      </c>
      <c r="K8164">
        <f t="shared" si="257"/>
        <v>6573947</v>
      </c>
    </row>
    <row r="8165" spans="1:11">
      <c r="A8165">
        <v>4</v>
      </c>
      <c r="B8165" t="s">
        <v>78</v>
      </c>
      <c r="C8165" t="s">
        <v>11</v>
      </c>
      <c r="D8165">
        <v>2019</v>
      </c>
      <c r="E8165">
        <v>4</v>
      </c>
      <c r="F8165">
        <v>32</v>
      </c>
      <c r="G8165" t="s">
        <v>79</v>
      </c>
      <c r="H8165">
        <v>6.96414</v>
      </c>
      <c r="I8165">
        <v>0.809</v>
      </c>
      <c r="J8165">
        <f t="shared" si="256"/>
        <v>6964.14</v>
      </c>
      <c r="K8165">
        <f t="shared" si="257"/>
        <v>6964140</v>
      </c>
    </row>
    <row r="8166" spans="1:11">
      <c r="A8166">
        <v>5</v>
      </c>
      <c r="B8166" t="s">
        <v>78</v>
      </c>
      <c r="C8166" t="s">
        <v>11</v>
      </c>
      <c r="D8166">
        <v>2019</v>
      </c>
      <c r="E8166">
        <v>5</v>
      </c>
      <c r="F8166">
        <v>32</v>
      </c>
      <c r="G8166" t="s">
        <v>79</v>
      </c>
      <c r="H8166">
        <v>5.423378</v>
      </c>
      <c r="I8166">
        <v>0.809</v>
      </c>
      <c r="J8166">
        <f t="shared" si="256"/>
        <v>5423.378</v>
      </c>
      <c r="K8166">
        <f t="shared" si="257"/>
        <v>5423378</v>
      </c>
    </row>
    <row r="8167" spans="1:11">
      <c r="A8167">
        <v>6</v>
      </c>
      <c r="B8167" t="s">
        <v>78</v>
      </c>
      <c r="C8167" t="s">
        <v>11</v>
      </c>
      <c r="D8167">
        <v>2019</v>
      </c>
      <c r="E8167">
        <v>6</v>
      </c>
      <c r="F8167">
        <v>32</v>
      </c>
      <c r="G8167" t="s">
        <v>79</v>
      </c>
      <c r="H8167">
        <v>4.995167</v>
      </c>
      <c r="I8167">
        <v>0.809</v>
      </c>
      <c r="J8167">
        <f t="shared" si="256"/>
        <v>4995.167</v>
      </c>
      <c r="K8167">
        <f t="shared" si="257"/>
        <v>4995167</v>
      </c>
    </row>
    <row r="8168" spans="1:11">
      <c r="A8168">
        <v>7</v>
      </c>
      <c r="B8168" t="s">
        <v>78</v>
      </c>
      <c r="C8168" t="s">
        <v>11</v>
      </c>
      <c r="D8168">
        <v>2019</v>
      </c>
      <c r="E8168">
        <v>7</v>
      </c>
      <c r="F8168">
        <v>32</v>
      </c>
      <c r="G8168" t="s">
        <v>79</v>
      </c>
      <c r="H8168">
        <v>5.873021</v>
      </c>
      <c r="I8168">
        <v>0.809</v>
      </c>
      <c r="J8168">
        <f t="shared" si="256"/>
        <v>5873.021</v>
      </c>
      <c r="K8168">
        <f t="shared" si="257"/>
        <v>5873021</v>
      </c>
    </row>
    <row r="8169" spans="1:11">
      <c r="A8169">
        <v>8</v>
      </c>
      <c r="B8169" t="s">
        <v>78</v>
      </c>
      <c r="C8169" t="s">
        <v>11</v>
      </c>
      <c r="D8169">
        <v>2019</v>
      </c>
      <c r="E8169">
        <v>8</v>
      </c>
      <c r="F8169">
        <v>32</v>
      </c>
      <c r="G8169" t="s">
        <v>79</v>
      </c>
      <c r="H8169">
        <v>5.415859</v>
      </c>
      <c r="I8169">
        <v>0.809</v>
      </c>
      <c r="J8169">
        <f t="shared" si="256"/>
        <v>5415.859</v>
      </c>
      <c r="K8169">
        <f t="shared" si="257"/>
        <v>5415859</v>
      </c>
    </row>
    <row r="8170" spans="1:11">
      <c r="A8170">
        <v>9</v>
      </c>
      <c r="B8170" t="s">
        <v>78</v>
      </c>
      <c r="C8170" t="s">
        <v>11</v>
      </c>
      <c r="D8170">
        <v>2019</v>
      </c>
      <c r="E8170">
        <v>9</v>
      </c>
      <c r="F8170">
        <v>32</v>
      </c>
      <c r="G8170" t="s">
        <v>79</v>
      </c>
      <c r="H8170">
        <v>5.386356</v>
      </c>
      <c r="I8170">
        <v>0.809</v>
      </c>
      <c r="J8170">
        <f t="shared" si="256"/>
        <v>5386.356</v>
      </c>
      <c r="K8170">
        <f t="shared" si="257"/>
        <v>5386356</v>
      </c>
    </row>
    <row r="8171" spans="1:11">
      <c r="A8171">
        <v>10</v>
      </c>
      <c r="B8171" t="s">
        <v>78</v>
      </c>
      <c r="C8171" t="s">
        <v>11</v>
      </c>
      <c r="D8171">
        <v>2019</v>
      </c>
      <c r="E8171">
        <v>10</v>
      </c>
      <c r="F8171">
        <v>32</v>
      </c>
      <c r="G8171" t="s">
        <v>79</v>
      </c>
      <c r="H8171">
        <v>5.470344</v>
      </c>
      <c r="I8171">
        <v>0.809</v>
      </c>
      <c r="J8171">
        <f t="shared" si="256"/>
        <v>5470.344</v>
      </c>
      <c r="K8171">
        <f t="shared" si="257"/>
        <v>5470344</v>
      </c>
    </row>
    <row r="8172" spans="1:11">
      <c r="A8172">
        <v>11</v>
      </c>
      <c r="B8172" t="s">
        <v>78</v>
      </c>
      <c r="C8172" t="s">
        <v>11</v>
      </c>
      <c r="D8172">
        <v>2019</v>
      </c>
      <c r="E8172">
        <v>11</v>
      </c>
      <c r="F8172">
        <v>32</v>
      </c>
      <c r="G8172" t="s">
        <v>79</v>
      </c>
      <c r="H8172">
        <v>5.041846</v>
      </c>
      <c r="I8172">
        <v>0.809</v>
      </c>
      <c r="J8172">
        <f t="shared" si="256"/>
        <v>5041.846</v>
      </c>
      <c r="K8172">
        <f t="shared" si="257"/>
        <v>5041846</v>
      </c>
    </row>
    <row r="8173" spans="1:11">
      <c r="A8173">
        <v>12</v>
      </c>
      <c r="B8173" t="s">
        <v>78</v>
      </c>
      <c r="C8173" t="s">
        <v>11</v>
      </c>
      <c r="D8173">
        <v>2019</v>
      </c>
      <c r="E8173">
        <v>12</v>
      </c>
      <c r="F8173">
        <v>32</v>
      </c>
      <c r="G8173" t="s">
        <v>79</v>
      </c>
      <c r="H8173">
        <v>10.369855</v>
      </c>
      <c r="I8173">
        <v>0.809</v>
      </c>
      <c r="J8173">
        <f t="shared" si="256"/>
        <v>10369.855</v>
      </c>
      <c r="K8173">
        <f t="shared" si="257"/>
        <v>10369855</v>
      </c>
    </row>
    <row r="8174" spans="1:11">
      <c r="A8174">
        <v>1</v>
      </c>
      <c r="B8174" t="s">
        <v>78</v>
      </c>
      <c r="C8174" t="s">
        <v>11</v>
      </c>
      <c r="D8174">
        <v>2020</v>
      </c>
      <c r="E8174">
        <v>1</v>
      </c>
      <c r="F8174">
        <v>32</v>
      </c>
      <c r="G8174" t="s">
        <v>79</v>
      </c>
      <c r="H8174">
        <v>5.525573</v>
      </c>
      <c r="I8174">
        <v>0.809</v>
      </c>
      <c r="J8174">
        <f t="shared" si="256"/>
        <v>5525.573</v>
      </c>
      <c r="K8174">
        <f t="shared" si="257"/>
        <v>5525573</v>
      </c>
    </row>
    <row r="8175" spans="1:11">
      <c r="A8175">
        <v>2</v>
      </c>
      <c r="B8175" t="s">
        <v>78</v>
      </c>
      <c r="C8175" t="s">
        <v>11</v>
      </c>
      <c r="D8175">
        <v>2020</v>
      </c>
      <c r="E8175">
        <v>2</v>
      </c>
      <c r="F8175">
        <v>32</v>
      </c>
      <c r="G8175" t="s">
        <v>79</v>
      </c>
      <c r="H8175">
        <v>4.749875</v>
      </c>
      <c r="I8175">
        <v>0.809</v>
      </c>
      <c r="J8175">
        <f t="shared" si="256"/>
        <v>4749.875</v>
      </c>
      <c r="K8175">
        <f t="shared" si="257"/>
        <v>4749875</v>
      </c>
    </row>
    <row r="8176" spans="1:11">
      <c r="A8176">
        <v>3</v>
      </c>
      <c r="B8176" t="s">
        <v>78</v>
      </c>
      <c r="C8176" t="s">
        <v>11</v>
      </c>
      <c r="D8176">
        <v>2020</v>
      </c>
      <c r="E8176">
        <v>3</v>
      </c>
      <c r="F8176">
        <v>32</v>
      </c>
      <c r="G8176" t="s">
        <v>79</v>
      </c>
      <c r="H8176">
        <v>5.161942</v>
      </c>
      <c r="I8176">
        <v>0.809</v>
      </c>
      <c r="J8176">
        <f t="shared" si="256"/>
        <v>5161.942</v>
      </c>
      <c r="K8176">
        <f t="shared" si="257"/>
        <v>5161942</v>
      </c>
    </row>
    <row r="8177" spans="1:11">
      <c r="A8177">
        <v>4</v>
      </c>
      <c r="B8177" t="s">
        <v>78</v>
      </c>
      <c r="C8177" t="s">
        <v>11</v>
      </c>
      <c r="D8177">
        <v>2020</v>
      </c>
      <c r="E8177">
        <v>4</v>
      </c>
      <c r="F8177">
        <v>32</v>
      </c>
      <c r="G8177" t="s">
        <v>79</v>
      </c>
      <c r="H8177">
        <v>4.101027</v>
      </c>
      <c r="I8177">
        <v>0.809</v>
      </c>
      <c r="J8177">
        <f t="shared" si="256"/>
        <v>4101.027</v>
      </c>
      <c r="K8177">
        <f t="shared" si="257"/>
        <v>4101027</v>
      </c>
    </row>
    <row r="8178" spans="1:11">
      <c r="A8178">
        <v>5</v>
      </c>
      <c r="B8178" t="s">
        <v>78</v>
      </c>
      <c r="C8178" t="s">
        <v>11</v>
      </c>
      <c r="D8178">
        <v>2020</v>
      </c>
      <c r="E8178">
        <v>5</v>
      </c>
      <c r="F8178">
        <v>32</v>
      </c>
      <c r="G8178" t="s">
        <v>79</v>
      </c>
      <c r="H8178">
        <v>3.832897</v>
      </c>
      <c r="I8178">
        <v>0.809</v>
      </c>
      <c r="J8178">
        <f t="shared" si="256"/>
        <v>3832.897</v>
      </c>
      <c r="K8178">
        <f t="shared" si="257"/>
        <v>3832897</v>
      </c>
    </row>
    <row r="8179" spans="1:11">
      <c r="A8179">
        <v>6</v>
      </c>
      <c r="B8179" t="s">
        <v>78</v>
      </c>
      <c r="C8179" t="s">
        <v>11</v>
      </c>
      <c r="D8179">
        <v>2020</v>
      </c>
      <c r="E8179">
        <v>6</v>
      </c>
      <c r="F8179">
        <v>32</v>
      </c>
      <c r="G8179" t="s">
        <v>79</v>
      </c>
      <c r="H8179">
        <v>3.476561</v>
      </c>
      <c r="I8179">
        <v>0.809</v>
      </c>
      <c r="J8179">
        <f t="shared" si="256"/>
        <v>3476.561</v>
      </c>
      <c r="K8179">
        <f t="shared" si="257"/>
        <v>3476561</v>
      </c>
    </row>
    <row r="8180" spans="1:11">
      <c r="A8180">
        <v>7</v>
      </c>
      <c r="B8180" t="s">
        <v>78</v>
      </c>
      <c r="C8180" t="s">
        <v>11</v>
      </c>
      <c r="D8180">
        <v>2020</v>
      </c>
      <c r="E8180">
        <v>7</v>
      </c>
      <c r="F8180">
        <v>32</v>
      </c>
      <c r="G8180" t="s">
        <v>79</v>
      </c>
      <c r="H8180">
        <v>3.58422</v>
      </c>
      <c r="I8180">
        <v>0.809</v>
      </c>
      <c r="J8180">
        <f t="shared" si="256"/>
        <v>3584.22</v>
      </c>
      <c r="K8180">
        <f t="shared" si="257"/>
        <v>3584220</v>
      </c>
    </row>
    <row r="8181" spans="1:11">
      <c r="A8181">
        <v>8</v>
      </c>
      <c r="B8181" t="s">
        <v>78</v>
      </c>
      <c r="C8181" t="s">
        <v>11</v>
      </c>
      <c r="D8181">
        <v>2020</v>
      </c>
      <c r="E8181">
        <v>8</v>
      </c>
      <c r="F8181">
        <v>32</v>
      </c>
      <c r="G8181" t="s">
        <v>79</v>
      </c>
      <c r="H8181">
        <v>3.507</v>
      </c>
      <c r="I8181">
        <v>0.809</v>
      </c>
      <c r="J8181">
        <f t="shared" si="256"/>
        <v>3507</v>
      </c>
      <c r="K8181">
        <f t="shared" si="257"/>
        <v>3507000</v>
      </c>
    </row>
    <row r="8182" spans="1:11">
      <c r="A8182">
        <v>9</v>
      </c>
      <c r="B8182" t="s">
        <v>78</v>
      </c>
      <c r="C8182" t="s">
        <v>11</v>
      </c>
      <c r="D8182">
        <v>2020</v>
      </c>
      <c r="E8182">
        <v>9</v>
      </c>
      <c r="F8182">
        <v>32</v>
      </c>
      <c r="G8182" t="s">
        <v>79</v>
      </c>
      <c r="H8182">
        <v>5.65277</v>
      </c>
      <c r="I8182">
        <v>0.809</v>
      </c>
      <c r="J8182">
        <f t="shared" si="256"/>
        <v>5652.77</v>
      </c>
      <c r="K8182">
        <f t="shared" si="257"/>
        <v>5652770</v>
      </c>
    </row>
    <row r="8183" spans="1:11">
      <c r="A8183">
        <v>10</v>
      </c>
      <c r="B8183" t="s">
        <v>78</v>
      </c>
      <c r="C8183" t="s">
        <v>11</v>
      </c>
      <c r="D8183">
        <v>2020</v>
      </c>
      <c r="E8183">
        <v>10</v>
      </c>
      <c r="F8183">
        <v>32</v>
      </c>
      <c r="G8183" t="s">
        <v>79</v>
      </c>
      <c r="H8183">
        <v>18.813726</v>
      </c>
      <c r="I8183">
        <v>0.809</v>
      </c>
      <c r="J8183">
        <f t="shared" si="256"/>
        <v>18813.726</v>
      </c>
      <c r="K8183">
        <f t="shared" si="257"/>
        <v>18813726</v>
      </c>
    </row>
    <row r="8184" spans="1:11">
      <c r="A8184">
        <v>11</v>
      </c>
      <c r="B8184" t="s">
        <v>78</v>
      </c>
      <c r="C8184" t="s">
        <v>11</v>
      </c>
      <c r="D8184">
        <v>2020</v>
      </c>
      <c r="E8184">
        <v>11</v>
      </c>
      <c r="F8184">
        <v>32</v>
      </c>
      <c r="G8184" t="s">
        <v>79</v>
      </c>
      <c r="H8184">
        <v>25.31971</v>
      </c>
      <c r="I8184">
        <v>0.809</v>
      </c>
      <c r="J8184">
        <f t="shared" si="256"/>
        <v>25319.71</v>
      </c>
      <c r="K8184">
        <f t="shared" si="257"/>
        <v>25319710</v>
      </c>
    </row>
    <row r="8185" spans="1:11">
      <c r="A8185">
        <v>12</v>
      </c>
      <c r="B8185" t="s">
        <v>78</v>
      </c>
      <c r="C8185" t="s">
        <v>11</v>
      </c>
      <c r="D8185">
        <v>2020</v>
      </c>
      <c r="E8185">
        <v>12</v>
      </c>
      <c r="F8185">
        <v>32</v>
      </c>
      <c r="G8185" t="s">
        <v>79</v>
      </c>
      <c r="H8185">
        <v>29.81413</v>
      </c>
      <c r="I8185">
        <v>0.809</v>
      </c>
      <c r="J8185">
        <f t="shared" si="256"/>
        <v>29814.13</v>
      </c>
      <c r="K8185">
        <f t="shared" si="257"/>
        <v>29814130</v>
      </c>
    </row>
    <row r="8186" spans="1:11">
      <c r="A8186">
        <v>1</v>
      </c>
      <c r="B8186" t="s">
        <v>80</v>
      </c>
      <c r="C8186" t="s">
        <v>11</v>
      </c>
      <c r="D8186">
        <v>2010</v>
      </c>
      <c r="E8186">
        <v>1</v>
      </c>
      <c r="F8186">
        <v>52</v>
      </c>
      <c r="G8186" t="s">
        <v>81</v>
      </c>
      <c r="H8186">
        <v>71.724476</v>
      </c>
      <c r="I8186">
        <v>0.809</v>
      </c>
      <c r="J8186">
        <f t="shared" si="256"/>
        <v>71724.476</v>
      </c>
      <c r="K8186">
        <f t="shared" si="257"/>
        <v>71724476</v>
      </c>
    </row>
    <row r="8187" spans="1:11">
      <c r="A8187">
        <v>2</v>
      </c>
      <c r="B8187" t="s">
        <v>80</v>
      </c>
      <c r="C8187" t="s">
        <v>11</v>
      </c>
      <c r="D8187">
        <v>2010</v>
      </c>
      <c r="E8187">
        <v>2</v>
      </c>
      <c r="F8187">
        <v>52</v>
      </c>
      <c r="G8187" t="s">
        <v>81</v>
      </c>
      <c r="H8187">
        <v>62.030931</v>
      </c>
      <c r="I8187">
        <v>0.809</v>
      </c>
      <c r="J8187">
        <f t="shared" si="256"/>
        <v>62030.931</v>
      </c>
      <c r="K8187">
        <f t="shared" si="257"/>
        <v>62030931</v>
      </c>
    </row>
    <row r="8188" spans="1:11">
      <c r="A8188">
        <v>3</v>
      </c>
      <c r="B8188" t="s">
        <v>80</v>
      </c>
      <c r="C8188" t="s">
        <v>11</v>
      </c>
      <c r="D8188">
        <v>2010</v>
      </c>
      <c r="E8188">
        <v>3</v>
      </c>
      <c r="F8188">
        <v>52</v>
      </c>
      <c r="G8188" t="s">
        <v>81</v>
      </c>
      <c r="H8188">
        <v>80.386058</v>
      </c>
      <c r="I8188">
        <v>0.809</v>
      </c>
      <c r="J8188">
        <f t="shared" si="256"/>
        <v>80386.058</v>
      </c>
      <c r="K8188">
        <f t="shared" si="257"/>
        <v>80386058</v>
      </c>
    </row>
    <row r="8189" spans="1:11">
      <c r="A8189">
        <v>4</v>
      </c>
      <c r="B8189" t="s">
        <v>80</v>
      </c>
      <c r="C8189" t="s">
        <v>11</v>
      </c>
      <c r="D8189">
        <v>2010</v>
      </c>
      <c r="E8189">
        <v>4</v>
      </c>
      <c r="F8189">
        <v>52</v>
      </c>
      <c r="G8189" t="s">
        <v>81</v>
      </c>
      <c r="H8189">
        <v>88.307672</v>
      </c>
      <c r="I8189">
        <v>0.809</v>
      </c>
      <c r="J8189">
        <f t="shared" si="256"/>
        <v>88307.672</v>
      </c>
      <c r="K8189">
        <f t="shared" si="257"/>
        <v>88307672</v>
      </c>
    </row>
    <row r="8190" spans="1:11">
      <c r="A8190">
        <v>5</v>
      </c>
      <c r="B8190" t="s">
        <v>80</v>
      </c>
      <c r="C8190" t="s">
        <v>11</v>
      </c>
      <c r="D8190">
        <v>2010</v>
      </c>
      <c r="E8190">
        <v>5</v>
      </c>
      <c r="F8190">
        <v>52</v>
      </c>
      <c r="G8190" t="s">
        <v>81</v>
      </c>
      <c r="H8190">
        <v>91.080198</v>
      </c>
      <c r="I8190">
        <v>0.809</v>
      </c>
      <c r="J8190">
        <f t="shared" si="256"/>
        <v>91080.198</v>
      </c>
      <c r="K8190">
        <f t="shared" si="257"/>
        <v>91080198</v>
      </c>
    </row>
    <row r="8191" spans="1:11">
      <c r="A8191">
        <v>6</v>
      </c>
      <c r="B8191" t="s">
        <v>80</v>
      </c>
      <c r="C8191" t="s">
        <v>11</v>
      </c>
      <c r="D8191">
        <v>2010</v>
      </c>
      <c r="E8191">
        <v>6</v>
      </c>
      <c r="F8191">
        <v>52</v>
      </c>
      <c r="G8191" t="s">
        <v>81</v>
      </c>
      <c r="H8191">
        <v>99.07138</v>
      </c>
      <c r="I8191">
        <v>0.809</v>
      </c>
      <c r="J8191">
        <f t="shared" si="256"/>
        <v>99071.38</v>
      </c>
      <c r="K8191">
        <f t="shared" si="257"/>
        <v>99071380</v>
      </c>
    </row>
    <row r="8192" spans="1:11">
      <c r="A8192">
        <v>7</v>
      </c>
      <c r="B8192" t="s">
        <v>80</v>
      </c>
      <c r="C8192" t="s">
        <v>11</v>
      </c>
      <c r="D8192">
        <v>2010</v>
      </c>
      <c r="E8192">
        <v>7</v>
      </c>
      <c r="F8192">
        <v>52</v>
      </c>
      <c r="G8192" t="s">
        <v>81</v>
      </c>
      <c r="H8192">
        <v>104.838539</v>
      </c>
      <c r="I8192">
        <v>0.809</v>
      </c>
      <c r="J8192">
        <f t="shared" si="256"/>
        <v>104838.539</v>
      </c>
      <c r="K8192">
        <f t="shared" si="257"/>
        <v>104838539</v>
      </c>
    </row>
    <row r="8193" spans="1:11">
      <c r="A8193">
        <v>8</v>
      </c>
      <c r="B8193" t="s">
        <v>80</v>
      </c>
      <c r="C8193" t="s">
        <v>11</v>
      </c>
      <c r="D8193">
        <v>2010</v>
      </c>
      <c r="E8193">
        <v>8</v>
      </c>
      <c r="F8193">
        <v>52</v>
      </c>
      <c r="G8193" t="s">
        <v>81</v>
      </c>
      <c r="H8193">
        <v>103.517146</v>
      </c>
      <c r="I8193">
        <v>0.809</v>
      </c>
      <c r="J8193">
        <f t="shared" si="256"/>
        <v>103517.146</v>
      </c>
      <c r="K8193">
        <f t="shared" si="257"/>
        <v>103517146</v>
      </c>
    </row>
    <row r="8194" spans="1:11">
      <c r="A8194">
        <v>9</v>
      </c>
      <c r="B8194" t="s">
        <v>80</v>
      </c>
      <c r="C8194" t="s">
        <v>11</v>
      </c>
      <c r="D8194">
        <v>2010</v>
      </c>
      <c r="E8194">
        <v>9</v>
      </c>
      <c r="F8194">
        <v>52</v>
      </c>
      <c r="G8194" t="s">
        <v>81</v>
      </c>
      <c r="H8194">
        <v>107.308411</v>
      </c>
      <c r="I8194">
        <v>0.809</v>
      </c>
      <c r="J8194">
        <f t="shared" si="256"/>
        <v>107308.411</v>
      </c>
      <c r="K8194">
        <f t="shared" si="257"/>
        <v>107308411</v>
      </c>
    </row>
    <row r="8195" spans="1:11">
      <c r="A8195">
        <v>10</v>
      </c>
      <c r="B8195" t="s">
        <v>80</v>
      </c>
      <c r="C8195" t="s">
        <v>11</v>
      </c>
      <c r="D8195">
        <v>2010</v>
      </c>
      <c r="E8195">
        <v>10</v>
      </c>
      <c r="F8195">
        <v>52</v>
      </c>
      <c r="G8195" t="s">
        <v>81</v>
      </c>
      <c r="H8195">
        <v>106.339655</v>
      </c>
      <c r="I8195">
        <v>0.809</v>
      </c>
      <c r="J8195">
        <f t="shared" si="256"/>
        <v>106339.655</v>
      </c>
      <c r="K8195">
        <f t="shared" si="257"/>
        <v>106339655</v>
      </c>
    </row>
    <row r="8196" spans="1:11">
      <c r="A8196">
        <v>11</v>
      </c>
      <c r="B8196" t="s">
        <v>80</v>
      </c>
      <c r="C8196" t="s">
        <v>11</v>
      </c>
      <c r="D8196">
        <v>2010</v>
      </c>
      <c r="E8196">
        <v>11</v>
      </c>
      <c r="F8196">
        <v>52</v>
      </c>
      <c r="G8196" t="s">
        <v>81</v>
      </c>
      <c r="H8196">
        <v>103.061144</v>
      </c>
      <c r="I8196">
        <v>0.809</v>
      </c>
      <c r="J8196">
        <f t="shared" si="256"/>
        <v>103061.144</v>
      </c>
      <c r="K8196">
        <f t="shared" si="257"/>
        <v>103061144</v>
      </c>
    </row>
    <row r="8197" spans="1:11">
      <c r="A8197">
        <v>12</v>
      </c>
      <c r="B8197" t="s">
        <v>80</v>
      </c>
      <c r="C8197" t="s">
        <v>11</v>
      </c>
      <c r="D8197">
        <v>2010</v>
      </c>
      <c r="E8197">
        <v>12</v>
      </c>
      <c r="F8197">
        <v>52</v>
      </c>
      <c r="G8197" t="s">
        <v>81</v>
      </c>
      <c r="H8197">
        <v>116.506036</v>
      </c>
      <c r="I8197">
        <v>0.809</v>
      </c>
      <c r="J8197">
        <f t="shared" si="256"/>
        <v>116506.036</v>
      </c>
      <c r="K8197">
        <f t="shared" si="257"/>
        <v>116506036</v>
      </c>
    </row>
    <row r="8198" spans="1:11">
      <c r="A8198">
        <v>1</v>
      </c>
      <c r="B8198" t="s">
        <v>80</v>
      </c>
      <c r="C8198" t="s">
        <v>11</v>
      </c>
      <c r="D8198">
        <v>2011</v>
      </c>
      <c r="E8198">
        <v>1</v>
      </c>
      <c r="F8198">
        <v>52</v>
      </c>
      <c r="G8198" t="s">
        <v>81</v>
      </c>
      <c r="H8198">
        <v>94.588151</v>
      </c>
      <c r="I8198">
        <v>0.809</v>
      </c>
      <c r="J8198">
        <f t="shared" si="256"/>
        <v>94588.151</v>
      </c>
      <c r="K8198">
        <f t="shared" si="257"/>
        <v>94588151</v>
      </c>
    </row>
    <row r="8199" spans="1:11">
      <c r="A8199">
        <v>2</v>
      </c>
      <c r="B8199" t="s">
        <v>80</v>
      </c>
      <c r="C8199" t="s">
        <v>11</v>
      </c>
      <c r="D8199">
        <v>2011</v>
      </c>
      <c r="E8199">
        <v>2</v>
      </c>
      <c r="F8199">
        <v>52</v>
      </c>
      <c r="G8199" t="s">
        <v>81</v>
      </c>
      <c r="H8199">
        <v>79.151994</v>
      </c>
      <c r="I8199">
        <v>0.809</v>
      </c>
      <c r="J8199">
        <f t="shared" si="256"/>
        <v>79151.994</v>
      </c>
      <c r="K8199">
        <f t="shared" si="257"/>
        <v>79151994</v>
      </c>
    </row>
    <row r="8200" spans="1:11">
      <c r="A8200">
        <v>3</v>
      </c>
      <c r="B8200" t="s">
        <v>80</v>
      </c>
      <c r="C8200" t="s">
        <v>11</v>
      </c>
      <c r="D8200">
        <v>2011</v>
      </c>
      <c r="E8200">
        <v>3</v>
      </c>
      <c r="F8200">
        <v>52</v>
      </c>
      <c r="G8200" t="s">
        <v>81</v>
      </c>
      <c r="H8200">
        <v>62.072862</v>
      </c>
      <c r="I8200">
        <v>0.809</v>
      </c>
      <c r="J8200">
        <f t="shared" si="256"/>
        <v>62072.862</v>
      </c>
      <c r="K8200">
        <f t="shared" si="257"/>
        <v>62072862</v>
      </c>
    </row>
    <row r="8201" spans="1:11">
      <c r="A8201">
        <v>4</v>
      </c>
      <c r="B8201" t="s">
        <v>80</v>
      </c>
      <c r="C8201" t="s">
        <v>11</v>
      </c>
      <c r="D8201">
        <v>2011</v>
      </c>
      <c r="E8201">
        <v>4</v>
      </c>
      <c r="F8201">
        <v>52</v>
      </c>
      <c r="G8201" t="s">
        <v>81</v>
      </c>
      <c r="H8201">
        <v>47.153041</v>
      </c>
      <c r="I8201">
        <v>0.809</v>
      </c>
      <c r="J8201">
        <f t="shared" si="256"/>
        <v>47153.041</v>
      </c>
      <c r="K8201">
        <f t="shared" si="257"/>
        <v>47153041</v>
      </c>
    </row>
    <row r="8202" spans="1:11">
      <c r="A8202">
        <v>5</v>
      </c>
      <c r="B8202" t="s">
        <v>80</v>
      </c>
      <c r="C8202" t="s">
        <v>11</v>
      </c>
      <c r="D8202">
        <v>2011</v>
      </c>
      <c r="E8202">
        <v>5</v>
      </c>
      <c r="F8202">
        <v>52</v>
      </c>
      <c r="G8202" t="s">
        <v>81</v>
      </c>
      <c r="H8202">
        <v>81.897297</v>
      </c>
      <c r="I8202">
        <v>0.809</v>
      </c>
      <c r="J8202">
        <f t="shared" si="256"/>
        <v>81897.297</v>
      </c>
      <c r="K8202">
        <f t="shared" si="257"/>
        <v>81897297</v>
      </c>
    </row>
    <row r="8203" spans="1:11">
      <c r="A8203">
        <v>6</v>
      </c>
      <c r="B8203" t="s">
        <v>80</v>
      </c>
      <c r="C8203" t="s">
        <v>11</v>
      </c>
      <c r="D8203">
        <v>2011</v>
      </c>
      <c r="E8203">
        <v>6</v>
      </c>
      <c r="F8203">
        <v>52</v>
      </c>
      <c r="G8203" t="s">
        <v>81</v>
      </c>
      <c r="H8203">
        <v>93.12173</v>
      </c>
      <c r="I8203">
        <v>0.809</v>
      </c>
      <c r="J8203">
        <f t="shared" si="256"/>
        <v>93121.73</v>
      </c>
      <c r="K8203">
        <f t="shared" si="257"/>
        <v>93121730</v>
      </c>
    </row>
    <row r="8204" spans="1:11">
      <c r="A8204">
        <v>7</v>
      </c>
      <c r="B8204" t="s">
        <v>80</v>
      </c>
      <c r="C8204" t="s">
        <v>11</v>
      </c>
      <c r="D8204">
        <v>2011</v>
      </c>
      <c r="E8204">
        <v>7</v>
      </c>
      <c r="F8204">
        <v>52</v>
      </c>
      <c r="G8204" t="s">
        <v>81</v>
      </c>
      <c r="H8204">
        <v>94.058756</v>
      </c>
      <c r="I8204">
        <v>0.809</v>
      </c>
      <c r="J8204">
        <f t="shared" si="256"/>
        <v>94058.756</v>
      </c>
      <c r="K8204">
        <f t="shared" si="257"/>
        <v>94058756</v>
      </c>
    </row>
    <row r="8205" spans="1:11">
      <c r="A8205">
        <v>8</v>
      </c>
      <c r="B8205" t="s">
        <v>80</v>
      </c>
      <c r="C8205" t="s">
        <v>11</v>
      </c>
      <c r="D8205">
        <v>2011</v>
      </c>
      <c r="E8205">
        <v>8</v>
      </c>
      <c r="F8205">
        <v>52</v>
      </c>
      <c r="G8205" t="s">
        <v>81</v>
      </c>
      <c r="H8205">
        <v>98.875586</v>
      </c>
      <c r="I8205">
        <v>0.809</v>
      </c>
      <c r="J8205">
        <f t="shared" si="256"/>
        <v>98875.586</v>
      </c>
      <c r="K8205">
        <f t="shared" si="257"/>
        <v>98875586</v>
      </c>
    </row>
    <row r="8206" spans="1:11">
      <c r="A8206">
        <v>9</v>
      </c>
      <c r="B8206" t="s">
        <v>80</v>
      </c>
      <c r="C8206" t="s">
        <v>11</v>
      </c>
      <c r="D8206">
        <v>2011</v>
      </c>
      <c r="E8206">
        <v>9</v>
      </c>
      <c r="F8206">
        <v>52</v>
      </c>
      <c r="G8206" t="s">
        <v>81</v>
      </c>
      <c r="H8206">
        <v>97.938479</v>
      </c>
      <c r="I8206">
        <v>0.809</v>
      </c>
      <c r="J8206">
        <f t="shared" si="256"/>
        <v>97938.479</v>
      </c>
      <c r="K8206">
        <f t="shared" si="257"/>
        <v>97938479</v>
      </c>
    </row>
    <row r="8207" spans="1:11">
      <c r="A8207">
        <v>10</v>
      </c>
      <c r="B8207" t="s">
        <v>80</v>
      </c>
      <c r="C8207" t="s">
        <v>11</v>
      </c>
      <c r="D8207">
        <v>2011</v>
      </c>
      <c r="E8207">
        <v>10</v>
      </c>
      <c r="F8207">
        <v>52</v>
      </c>
      <c r="G8207" t="s">
        <v>81</v>
      </c>
      <c r="H8207">
        <v>97.5747170000001</v>
      </c>
      <c r="I8207">
        <v>0.809</v>
      </c>
      <c r="J8207">
        <f t="shared" si="256"/>
        <v>97574.7170000001</v>
      </c>
      <c r="K8207">
        <f t="shared" si="257"/>
        <v>97574717.0000001</v>
      </c>
    </row>
    <row r="8208" spans="1:11">
      <c r="A8208">
        <v>11</v>
      </c>
      <c r="B8208" t="s">
        <v>80</v>
      </c>
      <c r="C8208" t="s">
        <v>11</v>
      </c>
      <c r="D8208">
        <v>2011</v>
      </c>
      <c r="E8208">
        <v>11</v>
      </c>
      <c r="F8208">
        <v>52</v>
      </c>
      <c r="G8208" t="s">
        <v>81</v>
      </c>
      <c r="H8208">
        <v>85.737317</v>
      </c>
      <c r="I8208">
        <v>0.809</v>
      </c>
      <c r="J8208">
        <f t="shared" si="256"/>
        <v>85737.317</v>
      </c>
      <c r="K8208">
        <f t="shared" si="257"/>
        <v>85737317</v>
      </c>
    </row>
    <row r="8209" spans="1:11">
      <c r="A8209">
        <v>12</v>
      </c>
      <c r="B8209" t="s">
        <v>80</v>
      </c>
      <c r="C8209" t="s">
        <v>11</v>
      </c>
      <c r="D8209">
        <v>2011</v>
      </c>
      <c r="E8209">
        <v>12</v>
      </c>
      <c r="F8209">
        <v>52</v>
      </c>
      <c r="G8209" t="s">
        <v>81</v>
      </c>
      <c r="H8209">
        <v>91.399261</v>
      </c>
      <c r="I8209">
        <v>0.809</v>
      </c>
      <c r="J8209">
        <f t="shared" si="256"/>
        <v>91399.261</v>
      </c>
      <c r="K8209">
        <f t="shared" si="257"/>
        <v>91399261</v>
      </c>
    </row>
    <row r="8210" spans="1:11">
      <c r="A8210">
        <v>1</v>
      </c>
      <c r="B8210" t="s">
        <v>80</v>
      </c>
      <c r="C8210" t="s">
        <v>11</v>
      </c>
      <c r="D8210">
        <v>2012</v>
      </c>
      <c r="E8210">
        <v>1</v>
      </c>
      <c r="F8210">
        <v>52</v>
      </c>
      <c r="G8210" t="s">
        <v>81</v>
      </c>
      <c r="H8210">
        <v>81.20084</v>
      </c>
      <c r="I8210">
        <v>0.809</v>
      </c>
      <c r="J8210">
        <f t="shared" si="256"/>
        <v>81200.84</v>
      </c>
      <c r="K8210">
        <f t="shared" si="257"/>
        <v>81200840</v>
      </c>
    </row>
    <row r="8211" spans="1:11">
      <c r="A8211">
        <v>2</v>
      </c>
      <c r="B8211" t="s">
        <v>80</v>
      </c>
      <c r="C8211" t="s">
        <v>11</v>
      </c>
      <c r="D8211">
        <v>2012</v>
      </c>
      <c r="E8211">
        <v>2</v>
      </c>
      <c r="F8211">
        <v>52</v>
      </c>
      <c r="G8211" t="s">
        <v>81</v>
      </c>
      <c r="H8211">
        <v>83.783076</v>
      </c>
      <c r="I8211">
        <v>0.809</v>
      </c>
      <c r="J8211">
        <f t="shared" si="256"/>
        <v>83783.076</v>
      </c>
      <c r="K8211">
        <f t="shared" si="257"/>
        <v>83783076</v>
      </c>
    </row>
    <row r="8212" spans="1:11">
      <c r="A8212">
        <v>3</v>
      </c>
      <c r="B8212" t="s">
        <v>80</v>
      </c>
      <c r="C8212" t="s">
        <v>11</v>
      </c>
      <c r="D8212">
        <v>2012</v>
      </c>
      <c r="E8212">
        <v>3</v>
      </c>
      <c r="F8212">
        <v>52</v>
      </c>
      <c r="G8212" t="s">
        <v>81</v>
      </c>
      <c r="H8212">
        <v>86.248917</v>
      </c>
      <c r="I8212">
        <v>0.809</v>
      </c>
      <c r="J8212">
        <f t="shared" si="256"/>
        <v>86248.917</v>
      </c>
      <c r="K8212">
        <f t="shared" si="257"/>
        <v>86248917</v>
      </c>
    </row>
    <row r="8213" spans="1:11">
      <c r="A8213">
        <v>4</v>
      </c>
      <c r="B8213" t="s">
        <v>80</v>
      </c>
      <c r="C8213" t="s">
        <v>11</v>
      </c>
      <c r="D8213">
        <v>2012</v>
      </c>
      <c r="E8213">
        <v>4</v>
      </c>
      <c r="F8213">
        <v>52</v>
      </c>
      <c r="G8213" t="s">
        <v>81</v>
      </c>
      <c r="H8213">
        <v>76.577638</v>
      </c>
      <c r="I8213">
        <v>0.809</v>
      </c>
      <c r="J8213">
        <f t="shared" si="256"/>
        <v>76577.638</v>
      </c>
      <c r="K8213">
        <f t="shared" si="257"/>
        <v>76577638</v>
      </c>
    </row>
    <row r="8214" spans="1:11">
      <c r="A8214">
        <v>5</v>
      </c>
      <c r="B8214" t="s">
        <v>80</v>
      </c>
      <c r="C8214" t="s">
        <v>11</v>
      </c>
      <c r="D8214">
        <v>2012</v>
      </c>
      <c r="E8214">
        <v>5</v>
      </c>
      <c r="F8214">
        <v>52</v>
      </c>
      <c r="G8214" t="s">
        <v>81</v>
      </c>
      <c r="H8214">
        <v>82.301518</v>
      </c>
      <c r="I8214">
        <v>0.809</v>
      </c>
      <c r="J8214">
        <f t="shared" si="256"/>
        <v>82301.518</v>
      </c>
      <c r="K8214">
        <f t="shared" si="257"/>
        <v>82301518</v>
      </c>
    </row>
    <row r="8215" spans="1:11">
      <c r="A8215">
        <v>6</v>
      </c>
      <c r="B8215" t="s">
        <v>80</v>
      </c>
      <c r="C8215" t="s">
        <v>11</v>
      </c>
      <c r="D8215">
        <v>2012</v>
      </c>
      <c r="E8215">
        <v>6</v>
      </c>
      <c r="F8215">
        <v>52</v>
      </c>
      <c r="G8215" t="s">
        <v>81</v>
      </c>
      <c r="H8215">
        <v>76.921368</v>
      </c>
      <c r="I8215">
        <v>0.809</v>
      </c>
      <c r="J8215">
        <f t="shared" si="256"/>
        <v>76921.368</v>
      </c>
      <c r="K8215">
        <f t="shared" si="257"/>
        <v>76921368</v>
      </c>
    </row>
    <row r="8216" spans="1:11">
      <c r="A8216">
        <v>7</v>
      </c>
      <c r="B8216" t="s">
        <v>80</v>
      </c>
      <c r="C8216" t="s">
        <v>11</v>
      </c>
      <c r="D8216">
        <v>2012</v>
      </c>
      <c r="E8216">
        <v>7</v>
      </c>
      <c r="F8216">
        <v>52</v>
      </c>
      <c r="G8216" t="s">
        <v>81</v>
      </c>
      <c r="H8216">
        <v>85.852809</v>
      </c>
      <c r="I8216">
        <v>0.809</v>
      </c>
      <c r="J8216">
        <f t="shared" si="256"/>
        <v>85852.809</v>
      </c>
      <c r="K8216">
        <f t="shared" si="257"/>
        <v>85852809</v>
      </c>
    </row>
    <row r="8217" spans="1:11">
      <c r="A8217">
        <v>8</v>
      </c>
      <c r="B8217" t="s">
        <v>80</v>
      </c>
      <c r="C8217" t="s">
        <v>11</v>
      </c>
      <c r="D8217">
        <v>2012</v>
      </c>
      <c r="E8217">
        <v>8</v>
      </c>
      <c r="F8217">
        <v>52</v>
      </c>
      <c r="G8217" t="s">
        <v>81</v>
      </c>
      <c r="H8217">
        <v>92.210646</v>
      </c>
      <c r="I8217">
        <v>0.809</v>
      </c>
      <c r="J8217">
        <f t="shared" si="256"/>
        <v>92210.646</v>
      </c>
      <c r="K8217">
        <f t="shared" si="257"/>
        <v>92210646</v>
      </c>
    </row>
    <row r="8218" spans="1:11">
      <c r="A8218">
        <v>9</v>
      </c>
      <c r="B8218" t="s">
        <v>80</v>
      </c>
      <c r="C8218" t="s">
        <v>11</v>
      </c>
      <c r="D8218">
        <v>2012</v>
      </c>
      <c r="E8218">
        <v>9</v>
      </c>
      <c r="F8218">
        <v>52</v>
      </c>
      <c r="G8218" t="s">
        <v>81</v>
      </c>
      <c r="H8218">
        <v>86.3557860000001</v>
      </c>
      <c r="I8218">
        <v>0.809</v>
      </c>
      <c r="J8218">
        <f t="shared" ref="J8218:J8281" si="258">1000*H8218</f>
        <v>86355.7860000001</v>
      </c>
      <c r="K8218">
        <f t="shared" ref="K8218:K8281" si="259">1000*J8218</f>
        <v>86355786.0000001</v>
      </c>
    </row>
    <row r="8219" spans="1:11">
      <c r="A8219">
        <v>10</v>
      </c>
      <c r="B8219" t="s">
        <v>80</v>
      </c>
      <c r="C8219" t="s">
        <v>11</v>
      </c>
      <c r="D8219">
        <v>2012</v>
      </c>
      <c r="E8219">
        <v>10</v>
      </c>
      <c r="F8219">
        <v>52</v>
      </c>
      <c r="G8219" t="s">
        <v>81</v>
      </c>
      <c r="H8219">
        <v>98.642715</v>
      </c>
      <c r="I8219">
        <v>0.809</v>
      </c>
      <c r="J8219">
        <f t="shared" si="258"/>
        <v>98642.715</v>
      </c>
      <c r="K8219">
        <f t="shared" si="259"/>
        <v>98642715</v>
      </c>
    </row>
    <row r="8220" spans="1:11">
      <c r="A8220">
        <v>11</v>
      </c>
      <c r="B8220" t="s">
        <v>80</v>
      </c>
      <c r="C8220" t="s">
        <v>11</v>
      </c>
      <c r="D8220">
        <v>2012</v>
      </c>
      <c r="E8220">
        <v>11</v>
      </c>
      <c r="F8220">
        <v>52</v>
      </c>
      <c r="G8220" t="s">
        <v>81</v>
      </c>
      <c r="H8220">
        <v>86.63218</v>
      </c>
      <c r="I8220">
        <v>0.809</v>
      </c>
      <c r="J8220">
        <f t="shared" si="258"/>
        <v>86632.18</v>
      </c>
      <c r="K8220">
        <f t="shared" si="259"/>
        <v>86632180</v>
      </c>
    </row>
    <row r="8221" spans="1:11">
      <c r="A8221">
        <v>12</v>
      </c>
      <c r="B8221" t="s">
        <v>80</v>
      </c>
      <c r="C8221" t="s">
        <v>11</v>
      </c>
      <c r="D8221">
        <v>2012</v>
      </c>
      <c r="E8221">
        <v>12</v>
      </c>
      <c r="F8221">
        <v>52</v>
      </c>
      <c r="G8221" t="s">
        <v>81</v>
      </c>
      <c r="H8221">
        <v>91.341166</v>
      </c>
      <c r="I8221">
        <v>0.809</v>
      </c>
      <c r="J8221">
        <f t="shared" si="258"/>
        <v>91341.166</v>
      </c>
      <c r="K8221">
        <f t="shared" si="259"/>
        <v>91341166</v>
      </c>
    </row>
    <row r="8222" spans="1:11">
      <c r="A8222">
        <v>1</v>
      </c>
      <c r="B8222" t="s">
        <v>80</v>
      </c>
      <c r="C8222" t="s">
        <v>11</v>
      </c>
      <c r="D8222">
        <v>2013</v>
      </c>
      <c r="E8222">
        <v>1</v>
      </c>
      <c r="F8222">
        <v>52</v>
      </c>
      <c r="G8222" t="s">
        <v>81</v>
      </c>
      <c r="H8222">
        <v>84.534307</v>
      </c>
      <c r="I8222">
        <v>0.809</v>
      </c>
      <c r="J8222">
        <f t="shared" si="258"/>
        <v>84534.307</v>
      </c>
      <c r="K8222">
        <f t="shared" si="259"/>
        <v>84534307</v>
      </c>
    </row>
    <row r="8223" spans="1:11">
      <c r="A8223">
        <v>2</v>
      </c>
      <c r="B8223" t="s">
        <v>80</v>
      </c>
      <c r="C8223" t="s">
        <v>11</v>
      </c>
      <c r="D8223">
        <v>2013</v>
      </c>
      <c r="E8223">
        <v>2</v>
      </c>
      <c r="F8223">
        <v>52</v>
      </c>
      <c r="G8223" t="s">
        <v>81</v>
      </c>
      <c r="H8223">
        <v>82.830945</v>
      </c>
      <c r="I8223">
        <v>0.809</v>
      </c>
      <c r="J8223">
        <f t="shared" si="258"/>
        <v>82830.945</v>
      </c>
      <c r="K8223">
        <f t="shared" si="259"/>
        <v>82830945</v>
      </c>
    </row>
    <row r="8224" spans="1:11">
      <c r="A8224">
        <v>3</v>
      </c>
      <c r="B8224" t="s">
        <v>80</v>
      </c>
      <c r="C8224" t="s">
        <v>11</v>
      </c>
      <c r="D8224">
        <v>2013</v>
      </c>
      <c r="E8224">
        <v>3</v>
      </c>
      <c r="F8224">
        <v>52</v>
      </c>
      <c r="G8224" t="s">
        <v>81</v>
      </c>
      <c r="H8224">
        <v>88.483476</v>
      </c>
      <c r="I8224">
        <v>0.809</v>
      </c>
      <c r="J8224">
        <f t="shared" si="258"/>
        <v>88483.476</v>
      </c>
      <c r="K8224">
        <f t="shared" si="259"/>
        <v>88483476</v>
      </c>
    </row>
    <row r="8225" spans="1:11">
      <c r="A8225">
        <v>4</v>
      </c>
      <c r="B8225" t="s">
        <v>80</v>
      </c>
      <c r="C8225" t="s">
        <v>11</v>
      </c>
      <c r="D8225">
        <v>2013</v>
      </c>
      <c r="E8225">
        <v>4</v>
      </c>
      <c r="F8225">
        <v>52</v>
      </c>
      <c r="G8225" t="s">
        <v>81</v>
      </c>
      <c r="H8225">
        <v>91.400271</v>
      </c>
      <c r="I8225">
        <v>0.809</v>
      </c>
      <c r="J8225">
        <f t="shared" si="258"/>
        <v>91400.271</v>
      </c>
      <c r="K8225">
        <f t="shared" si="259"/>
        <v>91400271</v>
      </c>
    </row>
    <row r="8226" spans="1:11">
      <c r="A8226">
        <v>5</v>
      </c>
      <c r="B8226" t="s">
        <v>80</v>
      </c>
      <c r="C8226" t="s">
        <v>11</v>
      </c>
      <c r="D8226">
        <v>2013</v>
      </c>
      <c r="E8226">
        <v>5</v>
      </c>
      <c r="F8226">
        <v>52</v>
      </c>
      <c r="G8226" t="s">
        <v>81</v>
      </c>
      <c r="H8226">
        <v>89.737666</v>
      </c>
      <c r="I8226">
        <v>0.809</v>
      </c>
      <c r="J8226">
        <f t="shared" si="258"/>
        <v>89737.666</v>
      </c>
      <c r="K8226">
        <f t="shared" si="259"/>
        <v>89737666</v>
      </c>
    </row>
    <row r="8227" spans="1:11">
      <c r="A8227">
        <v>6</v>
      </c>
      <c r="B8227" t="s">
        <v>80</v>
      </c>
      <c r="C8227" t="s">
        <v>11</v>
      </c>
      <c r="D8227">
        <v>2013</v>
      </c>
      <c r="E8227">
        <v>6</v>
      </c>
      <c r="F8227">
        <v>52</v>
      </c>
      <c r="G8227" t="s">
        <v>81</v>
      </c>
      <c r="H8227">
        <v>87.951208</v>
      </c>
      <c r="I8227">
        <v>0.809</v>
      </c>
      <c r="J8227">
        <f t="shared" si="258"/>
        <v>87951.208</v>
      </c>
      <c r="K8227">
        <f t="shared" si="259"/>
        <v>87951208</v>
      </c>
    </row>
    <row r="8228" spans="1:11">
      <c r="A8228">
        <v>7</v>
      </c>
      <c r="B8228" t="s">
        <v>80</v>
      </c>
      <c r="C8228" t="s">
        <v>11</v>
      </c>
      <c r="D8228">
        <v>2013</v>
      </c>
      <c r="E8228">
        <v>7</v>
      </c>
      <c r="F8228">
        <v>52</v>
      </c>
      <c r="G8228" t="s">
        <v>81</v>
      </c>
      <c r="H8228">
        <v>100.25951</v>
      </c>
      <c r="I8228">
        <v>0.809</v>
      </c>
      <c r="J8228">
        <f t="shared" si="258"/>
        <v>100259.51</v>
      </c>
      <c r="K8228">
        <f t="shared" si="259"/>
        <v>100259510</v>
      </c>
    </row>
    <row r="8229" spans="1:11">
      <c r="A8229">
        <v>8</v>
      </c>
      <c r="B8229" t="s">
        <v>80</v>
      </c>
      <c r="C8229" t="s">
        <v>11</v>
      </c>
      <c r="D8229">
        <v>2013</v>
      </c>
      <c r="E8229">
        <v>8</v>
      </c>
      <c r="F8229">
        <v>52</v>
      </c>
      <c r="G8229" t="s">
        <v>81</v>
      </c>
      <c r="H8229">
        <v>106.751967</v>
      </c>
      <c r="I8229">
        <v>0.809</v>
      </c>
      <c r="J8229">
        <f t="shared" si="258"/>
        <v>106751.967</v>
      </c>
      <c r="K8229">
        <f t="shared" si="259"/>
        <v>106751967</v>
      </c>
    </row>
    <row r="8230" spans="1:11">
      <c r="A8230">
        <v>9</v>
      </c>
      <c r="B8230" t="s">
        <v>80</v>
      </c>
      <c r="C8230" t="s">
        <v>11</v>
      </c>
      <c r="D8230">
        <v>2013</v>
      </c>
      <c r="E8230">
        <v>9</v>
      </c>
      <c r="F8230">
        <v>52</v>
      </c>
      <c r="G8230" t="s">
        <v>81</v>
      </c>
      <c r="H8230">
        <v>107.282357</v>
      </c>
      <c r="I8230">
        <v>0.809</v>
      </c>
      <c r="J8230">
        <f t="shared" si="258"/>
        <v>107282.357</v>
      </c>
      <c r="K8230">
        <f t="shared" si="259"/>
        <v>107282357</v>
      </c>
    </row>
    <row r="8231" spans="1:11">
      <c r="A8231">
        <v>10</v>
      </c>
      <c r="B8231" t="s">
        <v>80</v>
      </c>
      <c r="C8231" t="s">
        <v>11</v>
      </c>
      <c r="D8231">
        <v>2013</v>
      </c>
      <c r="E8231">
        <v>10</v>
      </c>
      <c r="F8231">
        <v>52</v>
      </c>
      <c r="G8231" t="s">
        <v>81</v>
      </c>
      <c r="H8231">
        <v>116.321078</v>
      </c>
      <c r="I8231">
        <v>0.809</v>
      </c>
      <c r="J8231">
        <f t="shared" si="258"/>
        <v>116321.078</v>
      </c>
      <c r="K8231">
        <f t="shared" si="259"/>
        <v>116321078</v>
      </c>
    </row>
    <row r="8232" spans="1:11">
      <c r="A8232">
        <v>11</v>
      </c>
      <c r="B8232" t="s">
        <v>80</v>
      </c>
      <c r="C8232" t="s">
        <v>11</v>
      </c>
      <c r="D8232">
        <v>2013</v>
      </c>
      <c r="E8232">
        <v>11</v>
      </c>
      <c r="F8232">
        <v>52</v>
      </c>
      <c r="G8232" t="s">
        <v>81</v>
      </c>
      <c r="H8232">
        <v>112.595613</v>
      </c>
      <c r="I8232">
        <v>0.809</v>
      </c>
      <c r="J8232">
        <f t="shared" si="258"/>
        <v>112595.613</v>
      </c>
      <c r="K8232">
        <f t="shared" si="259"/>
        <v>112595613</v>
      </c>
    </row>
    <row r="8233" spans="1:11">
      <c r="A8233">
        <v>12</v>
      </c>
      <c r="B8233" t="s">
        <v>80</v>
      </c>
      <c r="C8233" t="s">
        <v>11</v>
      </c>
      <c r="D8233">
        <v>2013</v>
      </c>
      <c r="E8233">
        <v>12</v>
      </c>
      <c r="F8233">
        <v>52</v>
      </c>
      <c r="G8233" t="s">
        <v>81</v>
      </c>
      <c r="H8233">
        <v>114.477929</v>
      </c>
      <c r="I8233">
        <v>0.809</v>
      </c>
      <c r="J8233">
        <f t="shared" si="258"/>
        <v>114477.929</v>
      </c>
      <c r="K8233">
        <f t="shared" si="259"/>
        <v>114477929</v>
      </c>
    </row>
    <row r="8234" spans="1:11">
      <c r="A8234">
        <v>1</v>
      </c>
      <c r="B8234" t="s">
        <v>80</v>
      </c>
      <c r="C8234" t="s">
        <v>11</v>
      </c>
      <c r="D8234">
        <v>2014</v>
      </c>
      <c r="E8234">
        <v>1</v>
      </c>
      <c r="F8234">
        <v>52</v>
      </c>
      <c r="G8234" t="s">
        <v>81</v>
      </c>
      <c r="H8234">
        <v>105.695455</v>
      </c>
      <c r="I8234">
        <v>0.809</v>
      </c>
      <c r="J8234">
        <f t="shared" si="258"/>
        <v>105695.455</v>
      </c>
      <c r="K8234">
        <f t="shared" si="259"/>
        <v>105695455</v>
      </c>
    </row>
    <row r="8235" spans="1:11">
      <c r="A8235">
        <v>2</v>
      </c>
      <c r="B8235" t="s">
        <v>80</v>
      </c>
      <c r="C8235" t="s">
        <v>11</v>
      </c>
      <c r="D8235">
        <v>2014</v>
      </c>
      <c r="E8235">
        <v>2</v>
      </c>
      <c r="F8235">
        <v>52</v>
      </c>
      <c r="G8235" t="s">
        <v>81</v>
      </c>
      <c r="H8235">
        <v>93.512128</v>
      </c>
      <c r="I8235">
        <v>0.809</v>
      </c>
      <c r="J8235">
        <f t="shared" si="258"/>
        <v>93512.128</v>
      </c>
      <c r="K8235">
        <f t="shared" si="259"/>
        <v>93512128</v>
      </c>
    </row>
    <row r="8236" spans="1:11">
      <c r="A8236">
        <v>3</v>
      </c>
      <c r="B8236" t="s">
        <v>80</v>
      </c>
      <c r="C8236" t="s">
        <v>11</v>
      </c>
      <c r="D8236">
        <v>2014</v>
      </c>
      <c r="E8236">
        <v>3</v>
      </c>
      <c r="F8236">
        <v>52</v>
      </c>
      <c r="G8236" t="s">
        <v>81</v>
      </c>
      <c r="H8236">
        <v>97.28597</v>
      </c>
      <c r="I8236">
        <v>0.809</v>
      </c>
      <c r="J8236">
        <f t="shared" si="258"/>
        <v>97285.97</v>
      </c>
      <c r="K8236">
        <f t="shared" si="259"/>
        <v>97285970</v>
      </c>
    </row>
    <row r="8237" spans="1:11">
      <c r="A8237">
        <v>4</v>
      </c>
      <c r="B8237" t="s">
        <v>80</v>
      </c>
      <c r="C8237" t="s">
        <v>11</v>
      </c>
      <c r="D8237">
        <v>2014</v>
      </c>
      <c r="E8237">
        <v>4</v>
      </c>
      <c r="F8237">
        <v>52</v>
      </c>
      <c r="G8237" t="s">
        <v>81</v>
      </c>
      <c r="H8237">
        <v>97.089173</v>
      </c>
      <c r="I8237">
        <v>0.809</v>
      </c>
      <c r="J8237">
        <f t="shared" si="258"/>
        <v>97089.173</v>
      </c>
      <c r="K8237">
        <f t="shared" si="259"/>
        <v>97089173</v>
      </c>
    </row>
    <row r="8238" spans="1:11">
      <c r="A8238">
        <v>5</v>
      </c>
      <c r="B8238" t="s">
        <v>80</v>
      </c>
      <c r="C8238" t="s">
        <v>11</v>
      </c>
      <c r="D8238">
        <v>2014</v>
      </c>
      <c r="E8238">
        <v>5</v>
      </c>
      <c r="F8238">
        <v>52</v>
      </c>
      <c r="G8238" t="s">
        <v>81</v>
      </c>
      <c r="H8238">
        <v>96.9736089999999</v>
      </c>
      <c r="I8238">
        <v>0.809</v>
      </c>
      <c r="J8238">
        <f t="shared" si="258"/>
        <v>96973.6089999999</v>
      </c>
      <c r="K8238">
        <f t="shared" si="259"/>
        <v>96973608.9999999</v>
      </c>
    </row>
    <row r="8239" spans="1:11">
      <c r="A8239">
        <v>6</v>
      </c>
      <c r="B8239" t="s">
        <v>80</v>
      </c>
      <c r="C8239" t="s">
        <v>11</v>
      </c>
      <c r="D8239">
        <v>2014</v>
      </c>
      <c r="E8239">
        <v>6</v>
      </c>
      <c r="F8239">
        <v>52</v>
      </c>
      <c r="G8239" t="s">
        <v>81</v>
      </c>
      <c r="H8239">
        <v>98.946853</v>
      </c>
      <c r="I8239">
        <v>0.809</v>
      </c>
      <c r="J8239">
        <f t="shared" si="258"/>
        <v>98946.853</v>
      </c>
      <c r="K8239">
        <f t="shared" si="259"/>
        <v>98946853</v>
      </c>
    </row>
    <row r="8240" spans="1:11">
      <c r="A8240">
        <v>7</v>
      </c>
      <c r="B8240" t="s">
        <v>80</v>
      </c>
      <c r="C8240" t="s">
        <v>11</v>
      </c>
      <c r="D8240">
        <v>2014</v>
      </c>
      <c r="E8240">
        <v>7</v>
      </c>
      <c r="F8240">
        <v>52</v>
      </c>
      <c r="G8240" t="s">
        <v>81</v>
      </c>
      <c r="H8240">
        <v>104.60868</v>
      </c>
      <c r="I8240">
        <v>0.809</v>
      </c>
      <c r="J8240">
        <f t="shared" si="258"/>
        <v>104608.68</v>
      </c>
      <c r="K8240">
        <f t="shared" si="259"/>
        <v>104608680</v>
      </c>
    </row>
    <row r="8241" spans="1:11">
      <c r="A8241">
        <v>8</v>
      </c>
      <c r="B8241" t="s">
        <v>80</v>
      </c>
      <c r="C8241" t="s">
        <v>11</v>
      </c>
      <c r="D8241">
        <v>2014</v>
      </c>
      <c r="E8241">
        <v>8</v>
      </c>
      <c r="F8241">
        <v>52</v>
      </c>
      <c r="G8241" t="s">
        <v>81</v>
      </c>
      <c r="H8241">
        <v>108.549762</v>
      </c>
      <c r="I8241">
        <v>0.809</v>
      </c>
      <c r="J8241">
        <f t="shared" si="258"/>
        <v>108549.762</v>
      </c>
      <c r="K8241">
        <f t="shared" si="259"/>
        <v>108549762</v>
      </c>
    </row>
    <row r="8242" spans="1:11">
      <c r="A8242">
        <v>9</v>
      </c>
      <c r="B8242" t="s">
        <v>80</v>
      </c>
      <c r="C8242" t="s">
        <v>11</v>
      </c>
      <c r="D8242">
        <v>2014</v>
      </c>
      <c r="E8242">
        <v>9</v>
      </c>
      <c r="F8242">
        <v>52</v>
      </c>
      <c r="G8242" t="s">
        <v>81</v>
      </c>
      <c r="H8242">
        <v>113.250577</v>
      </c>
      <c r="I8242">
        <v>0.809</v>
      </c>
      <c r="J8242">
        <f t="shared" si="258"/>
        <v>113250.577</v>
      </c>
      <c r="K8242">
        <f t="shared" si="259"/>
        <v>113250577</v>
      </c>
    </row>
    <row r="8243" spans="1:11">
      <c r="A8243">
        <v>10</v>
      </c>
      <c r="B8243" t="s">
        <v>80</v>
      </c>
      <c r="C8243" t="s">
        <v>11</v>
      </c>
      <c r="D8243">
        <v>2014</v>
      </c>
      <c r="E8243">
        <v>10</v>
      </c>
      <c r="F8243">
        <v>52</v>
      </c>
      <c r="G8243" t="s">
        <v>81</v>
      </c>
      <c r="H8243">
        <v>111.95721</v>
      </c>
      <c r="I8243">
        <v>0.809</v>
      </c>
      <c r="J8243">
        <f t="shared" si="258"/>
        <v>111957.21</v>
      </c>
      <c r="K8243">
        <f t="shared" si="259"/>
        <v>111957210</v>
      </c>
    </row>
    <row r="8244" spans="1:11">
      <c r="A8244">
        <v>11</v>
      </c>
      <c r="B8244" t="s">
        <v>80</v>
      </c>
      <c r="C8244" t="s">
        <v>11</v>
      </c>
      <c r="D8244">
        <v>2014</v>
      </c>
      <c r="E8244">
        <v>11</v>
      </c>
      <c r="F8244">
        <v>52</v>
      </c>
      <c r="G8244" t="s">
        <v>81</v>
      </c>
      <c r="H8244">
        <v>105.045927</v>
      </c>
      <c r="I8244">
        <v>0.809</v>
      </c>
      <c r="J8244">
        <f t="shared" si="258"/>
        <v>105045.927</v>
      </c>
      <c r="K8244">
        <f t="shared" si="259"/>
        <v>105045927</v>
      </c>
    </row>
    <row r="8245" spans="1:11">
      <c r="A8245">
        <v>12</v>
      </c>
      <c r="B8245" t="s">
        <v>80</v>
      </c>
      <c r="C8245" t="s">
        <v>11</v>
      </c>
      <c r="D8245">
        <v>2014</v>
      </c>
      <c r="E8245">
        <v>12</v>
      </c>
      <c r="F8245">
        <v>52</v>
      </c>
      <c r="G8245" t="s">
        <v>81</v>
      </c>
      <c r="H8245">
        <v>118.629467</v>
      </c>
      <c r="I8245">
        <v>0.809</v>
      </c>
      <c r="J8245">
        <f t="shared" si="258"/>
        <v>118629.467</v>
      </c>
      <c r="K8245">
        <f t="shared" si="259"/>
        <v>118629467</v>
      </c>
    </row>
    <row r="8246" spans="1:11">
      <c r="A8246">
        <v>1</v>
      </c>
      <c r="B8246" t="s">
        <v>80</v>
      </c>
      <c r="C8246" t="s">
        <v>11</v>
      </c>
      <c r="D8246">
        <v>2015</v>
      </c>
      <c r="E8246">
        <v>1</v>
      </c>
      <c r="F8246">
        <v>52</v>
      </c>
      <c r="G8246" t="s">
        <v>81</v>
      </c>
      <c r="H8246">
        <v>108.648979</v>
      </c>
      <c r="I8246">
        <v>0.809</v>
      </c>
      <c r="J8246">
        <f t="shared" si="258"/>
        <v>108648.979</v>
      </c>
      <c r="K8246">
        <f t="shared" si="259"/>
        <v>108648979</v>
      </c>
    </row>
    <row r="8247" spans="1:11">
      <c r="A8247">
        <v>2</v>
      </c>
      <c r="B8247" t="s">
        <v>80</v>
      </c>
      <c r="C8247" t="s">
        <v>11</v>
      </c>
      <c r="D8247">
        <v>2015</v>
      </c>
      <c r="E8247">
        <v>2</v>
      </c>
      <c r="F8247">
        <v>52</v>
      </c>
      <c r="G8247" t="s">
        <v>81</v>
      </c>
      <c r="H8247">
        <v>106.085176</v>
      </c>
      <c r="I8247">
        <v>0.809</v>
      </c>
      <c r="J8247">
        <f t="shared" si="258"/>
        <v>106085.176</v>
      </c>
      <c r="K8247">
        <f t="shared" si="259"/>
        <v>106085176</v>
      </c>
    </row>
    <row r="8248" spans="1:11">
      <c r="A8248">
        <v>3</v>
      </c>
      <c r="B8248" t="s">
        <v>80</v>
      </c>
      <c r="C8248" t="s">
        <v>11</v>
      </c>
      <c r="D8248">
        <v>2015</v>
      </c>
      <c r="E8248">
        <v>3</v>
      </c>
      <c r="F8248">
        <v>52</v>
      </c>
      <c r="G8248" t="s">
        <v>81</v>
      </c>
      <c r="H8248">
        <v>117.747331</v>
      </c>
      <c r="I8248">
        <v>0.809</v>
      </c>
      <c r="J8248">
        <f t="shared" si="258"/>
        <v>117747.331</v>
      </c>
      <c r="K8248">
        <f t="shared" si="259"/>
        <v>117747331</v>
      </c>
    </row>
    <row r="8249" spans="1:11">
      <c r="A8249">
        <v>4</v>
      </c>
      <c r="B8249" t="s">
        <v>80</v>
      </c>
      <c r="C8249" t="s">
        <v>11</v>
      </c>
      <c r="D8249">
        <v>2015</v>
      </c>
      <c r="E8249">
        <v>4</v>
      </c>
      <c r="F8249">
        <v>52</v>
      </c>
      <c r="G8249" t="s">
        <v>81</v>
      </c>
      <c r="H8249">
        <v>118.991748</v>
      </c>
      <c r="I8249">
        <v>0.809</v>
      </c>
      <c r="J8249">
        <f t="shared" si="258"/>
        <v>118991.748</v>
      </c>
      <c r="K8249">
        <f t="shared" si="259"/>
        <v>118991748</v>
      </c>
    </row>
    <row r="8250" spans="1:11">
      <c r="A8250">
        <v>5</v>
      </c>
      <c r="B8250" t="s">
        <v>80</v>
      </c>
      <c r="C8250" t="s">
        <v>11</v>
      </c>
      <c r="D8250">
        <v>2015</v>
      </c>
      <c r="E8250">
        <v>5</v>
      </c>
      <c r="F8250">
        <v>52</v>
      </c>
      <c r="G8250" t="s">
        <v>81</v>
      </c>
      <c r="H8250">
        <v>115.884198</v>
      </c>
      <c r="I8250">
        <v>0.809</v>
      </c>
      <c r="J8250">
        <f t="shared" si="258"/>
        <v>115884.198</v>
      </c>
      <c r="K8250">
        <f t="shared" si="259"/>
        <v>115884198</v>
      </c>
    </row>
    <row r="8251" spans="1:11">
      <c r="A8251">
        <v>6</v>
      </c>
      <c r="B8251" t="s">
        <v>80</v>
      </c>
      <c r="C8251" t="s">
        <v>11</v>
      </c>
      <c r="D8251">
        <v>2015</v>
      </c>
      <c r="E8251">
        <v>6</v>
      </c>
      <c r="F8251">
        <v>52</v>
      </c>
      <c r="G8251" t="s">
        <v>81</v>
      </c>
      <c r="H8251">
        <v>120.606256</v>
      </c>
      <c r="I8251">
        <v>0.809</v>
      </c>
      <c r="J8251">
        <f t="shared" si="258"/>
        <v>120606.256</v>
      </c>
      <c r="K8251">
        <f t="shared" si="259"/>
        <v>120606256</v>
      </c>
    </row>
    <row r="8252" spans="1:11">
      <c r="A8252">
        <v>7</v>
      </c>
      <c r="B8252" t="s">
        <v>80</v>
      </c>
      <c r="C8252" t="s">
        <v>11</v>
      </c>
      <c r="D8252">
        <v>2015</v>
      </c>
      <c r="E8252">
        <v>7</v>
      </c>
      <c r="F8252">
        <v>52</v>
      </c>
      <c r="G8252" t="s">
        <v>81</v>
      </c>
      <c r="H8252">
        <v>126.93304</v>
      </c>
      <c r="I8252">
        <v>0.809</v>
      </c>
      <c r="J8252">
        <f t="shared" si="258"/>
        <v>126933.04</v>
      </c>
      <c r="K8252">
        <f t="shared" si="259"/>
        <v>126933040</v>
      </c>
    </row>
    <row r="8253" spans="1:11">
      <c r="A8253">
        <v>8</v>
      </c>
      <c r="B8253" t="s">
        <v>80</v>
      </c>
      <c r="C8253" t="s">
        <v>11</v>
      </c>
      <c r="D8253">
        <v>2015</v>
      </c>
      <c r="E8253">
        <v>8</v>
      </c>
      <c r="F8253">
        <v>52</v>
      </c>
      <c r="G8253" t="s">
        <v>81</v>
      </c>
      <c r="H8253">
        <v>125.478814</v>
      </c>
      <c r="I8253">
        <v>0.809</v>
      </c>
      <c r="J8253">
        <f t="shared" si="258"/>
        <v>125478.814</v>
      </c>
      <c r="K8253">
        <f t="shared" si="259"/>
        <v>125478814</v>
      </c>
    </row>
    <row r="8254" spans="1:11">
      <c r="A8254">
        <v>9</v>
      </c>
      <c r="B8254" t="s">
        <v>80</v>
      </c>
      <c r="C8254" t="s">
        <v>11</v>
      </c>
      <c r="D8254">
        <v>2015</v>
      </c>
      <c r="E8254">
        <v>9</v>
      </c>
      <c r="F8254">
        <v>52</v>
      </c>
      <c r="G8254" t="s">
        <v>81</v>
      </c>
      <c r="H8254">
        <v>133.113503</v>
      </c>
      <c r="I8254">
        <v>0.809</v>
      </c>
      <c r="J8254">
        <f t="shared" si="258"/>
        <v>133113.503</v>
      </c>
      <c r="K8254">
        <f t="shared" si="259"/>
        <v>133113503</v>
      </c>
    </row>
    <row r="8255" spans="1:11">
      <c r="A8255">
        <v>10</v>
      </c>
      <c r="B8255" t="s">
        <v>80</v>
      </c>
      <c r="C8255" t="s">
        <v>11</v>
      </c>
      <c r="D8255">
        <v>2015</v>
      </c>
      <c r="E8255">
        <v>10</v>
      </c>
      <c r="F8255">
        <v>52</v>
      </c>
      <c r="G8255" t="s">
        <v>81</v>
      </c>
      <c r="H8255">
        <v>142.345583</v>
      </c>
      <c r="I8255">
        <v>0.809</v>
      </c>
      <c r="J8255">
        <f t="shared" si="258"/>
        <v>142345.583</v>
      </c>
      <c r="K8255">
        <f t="shared" si="259"/>
        <v>142345583</v>
      </c>
    </row>
    <row r="8256" spans="1:11">
      <c r="A8256">
        <v>11</v>
      </c>
      <c r="B8256" t="s">
        <v>80</v>
      </c>
      <c r="C8256" t="s">
        <v>11</v>
      </c>
      <c r="D8256">
        <v>2015</v>
      </c>
      <c r="E8256">
        <v>11</v>
      </c>
      <c r="F8256">
        <v>52</v>
      </c>
      <c r="G8256" t="s">
        <v>81</v>
      </c>
      <c r="H8256">
        <v>120.808565</v>
      </c>
      <c r="I8256">
        <v>0.809</v>
      </c>
      <c r="J8256">
        <f t="shared" si="258"/>
        <v>120808.565</v>
      </c>
      <c r="K8256">
        <f t="shared" si="259"/>
        <v>120808565</v>
      </c>
    </row>
    <row r="8257" spans="1:11">
      <c r="A8257">
        <v>12</v>
      </c>
      <c r="B8257" t="s">
        <v>80</v>
      </c>
      <c r="C8257" t="s">
        <v>11</v>
      </c>
      <c r="D8257">
        <v>2015</v>
      </c>
      <c r="E8257">
        <v>12</v>
      </c>
      <c r="F8257">
        <v>52</v>
      </c>
      <c r="G8257" t="s">
        <v>81</v>
      </c>
      <c r="H8257">
        <v>133.171482</v>
      </c>
      <c r="I8257">
        <v>0.809</v>
      </c>
      <c r="J8257">
        <f t="shared" si="258"/>
        <v>133171.482</v>
      </c>
      <c r="K8257">
        <f t="shared" si="259"/>
        <v>133171482</v>
      </c>
    </row>
    <row r="8258" spans="1:11">
      <c r="A8258">
        <v>1</v>
      </c>
      <c r="B8258" t="s">
        <v>80</v>
      </c>
      <c r="C8258" t="s">
        <v>11</v>
      </c>
      <c r="D8258">
        <v>2016</v>
      </c>
      <c r="E8258">
        <v>1</v>
      </c>
      <c r="F8258">
        <v>52</v>
      </c>
      <c r="G8258" t="s">
        <v>81</v>
      </c>
      <c r="H8258">
        <v>110.940048</v>
      </c>
      <c r="I8258">
        <v>0.809</v>
      </c>
      <c r="J8258">
        <f t="shared" si="258"/>
        <v>110940.048</v>
      </c>
      <c r="K8258">
        <f t="shared" si="259"/>
        <v>110940048</v>
      </c>
    </row>
    <row r="8259" spans="1:11">
      <c r="A8259">
        <v>2</v>
      </c>
      <c r="B8259" t="s">
        <v>80</v>
      </c>
      <c r="C8259" t="s">
        <v>11</v>
      </c>
      <c r="D8259">
        <v>2016</v>
      </c>
      <c r="E8259">
        <v>2</v>
      </c>
      <c r="F8259">
        <v>52</v>
      </c>
      <c r="G8259" t="s">
        <v>81</v>
      </c>
      <c r="H8259">
        <v>100.149571</v>
      </c>
      <c r="I8259">
        <v>0.809</v>
      </c>
      <c r="J8259">
        <f t="shared" si="258"/>
        <v>100149.571</v>
      </c>
      <c r="K8259">
        <f t="shared" si="259"/>
        <v>100149571</v>
      </c>
    </row>
    <row r="8260" spans="1:11">
      <c r="A8260">
        <v>3</v>
      </c>
      <c r="B8260" t="s">
        <v>80</v>
      </c>
      <c r="C8260" t="s">
        <v>11</v>
      </c>
      <c r="D8260">
        <v>2016</v>
      </c>
      <c r="E8260">
        <v>3</v>
      </c>
      <c r="F8260">
        <v>52</v>
      </c>
      <c r="G8260" t="s">
        <v>81</v>
      </c>
      <c r="H8260">
        <v>105.915185</v>
      </c>
      <c r="I8260">
        <v>0.809</v>
      </c>
      <c r="J8260">
        <f t="shared" si="258"/>
        <v>105915.185</v>
      </c>
      <c r="K8260">
        <f t="shared" si="259"/>
        <v>105915185</v>
      </c>
    </row>
    <row r="8261" spans="1:11">
      <c r="A8261">
        <v>4</v>
      </c>
      <c r="B8261" t="s">
        <v>80</v>
      </c>
      <c r="C8261" t="s">
        <v>11</v>
      </c>
      <c r="D8261">
        <v>2016</v>
      </c>
      <c r="E8261">
        <v>4</v>
      </c>
      <c r="F8261">
        <v>52</v>
      </c>
      <c r="G8261" t="s">
        <v>81</v>
      </c>
      <c r="H8261">
        <v>102.107746</v>
      </c>
      <c r="I8261">
        <v>0.809</v>
      </c>
      <c r="J8261">
        <f t="shared" si="258"/>
        <v>102107.746</v>
      </c>
      <c r="K8261">
        <f t="shared" si="259"/>
        <v>102107746</v>
      </c>
    </row>
    <row r="8262" spans="1:11">
      <c r="A8262">
        <v>5</v>
      </c>
      <c r="B8262" t="s">
        <v>80</v>
      </c>
      <c r="C8262" t="s">
        <v>11</v>
      </c>
      <c r="D8262">
        <v>2016</v>
      </c>
      <c r="E8262">
        <v>5</v>
      </c>
      <c r="F8262">
        <v>52</v>
      </c>
      <c r="G8262" t="s">
        <v>81</v>
      </c>
      <c r="H8262">
        <v>103.995411</v>
      </c>
      <c r="I8262">
        <v>0.809</v>
      </c>
      <c r="J8262">
        <f t="shared" si="258"/>
        <v>103995.411</v>
      </c>
      <c r="K8262">
        <f t="shared" si="259"/>
        <v>103995411</v>
      </c>
    </row>
    <row r="8263" spans="1:11">
      <c r="A8263">
        <v>6</v>
      </c>
      <c r="B8263" t="s">
        <v>80</v>
      </c>
      <c r="C8263" t="s">
        <v>11</v>
      </c>
      <c r="D8263">
        <v>2016</v>
      </c>
      <c r="E8263">
        <v>6</v>
      </c>
      <c r="F8263">
        <v>52</v>
      </c>
      <c r="G8263" t="s">
        <v>81</v>
      </c>
      <c r="H8263">
        <v>101.146797</v>
      </c>
      <c r="I8263">
        <v>0.809</v>
      </c>
      <c r="J8263">
        <f t="shared" si="258"/>
        <v>101146.797</v>
      </c>
      <c r="K8263">
        <f t="shared" si="259"/>
        <v>101146797</v>
      </c>
    </row>
    <row r="8264" spans="1:11">
      <c r="A8264">
        <v>7</v>
      </c>
      <c r="B8264" t="s">
        <v>80</v>
      </c>
      <c r="C8264" t="s">
        <v>11</v>
      </c>
      <c r="D8264">
        <v>2016</v>
      </c>
      <c r="E8264">
        <v>7</v>
      </c>
      <c r="F8264">
        <v>52</v>
      </c>
      <c r="G8264" t="s">
        <v>81</v>
      </c>
      <c r="H8264">
        <v>109.569642</v>
      </c>
      <c r="I8264">
        <v>0.809</v>
      </c>
      <c r="J8264">
        <f t="shared" si="258"/>
        <v>109569.642</v>
      </c>
      <c r="K8264">
        <f t="shared" si="259"/>
        <v>109569642</v>
      </c>
    </row>
    <row r="8265" spans="1:11">
      <c r="A8265">
        <v>8</v>
      </c>
      <c r="B8265" t="s">
        <v>80</v>
      </c>
      <c r="C8265" t="s">
        <v>11</v>
      </c>
      <c r="D8265">
        <v>2016</v>
      </c>
      <c r="E8265">
        <v>8</v>
      </c>
      <c r="F8265">
        <v>52</v>
      </c>
      <c r="G8265" t="s">
        <v>81</v>
      </c>
      <c r="H8265">
        <v>108.030356</v>
      </c>
      <c r="I8265">
        <v>0.809</v>
      </c>
      <c r="J8265">
        <f t="shared" si="258"/>
        <v>108030.356</v>
      </c>
      <c r="K8265">
        <f t="shared" si="259"/>
        <v>108030356</v>
      </c>
    </row>
    <row r="8266" spans="1:11">
      <c r="A8266">
        <v>9</v>
      </c>
      <c r="B8266" t="s">
        <v>80</v>
      </c>
      <c r="C8266" t="s">
        <v>11</v>
      </c>
      <c r="D8266">
        <v>2016</v>
      </c>
      <c r="E8266">
        <v>9</v>
      </c>
      <c r="F8266">
        <v>52</v>
      </c>
      <c r="G8266" t="s">
        <v>81</v>
      </c>
      <c r="H8266">
        <v>111.763367</v>
      </c>
      <c r="I8266">
        <v>0.809</v>
      </c>
      <c r="J8266">
        <f t="shared" si="258"/>
        <v>111763.367</v>
      </c>
      <c r="K8266">
        <f t="shared" si="259"/>
        <v>111763367</v>
      </c>
    </row>
    <row r="8267" spans="1:11">
      <c r="A8267">
        <v>10</v>
      </c>
      <c r="B8267" t="s">
        <v>80</v>
      </c>
      <c r="C8267" t="s">
        <v>11</v>
      </c>
      <c r="D8267">
        <v>2016</v>
      </c>
      <c r="E8267">
        <v>10</v>
      </c>
      <c r="F8267">
        <v>52</v>
      </c>
      <c r="G8267" t="s">
        <v>81</v>
      </c>
      <c r="H8267">
        <v>105.803856</v>
      </c>
      <c r="I8267">
        <v>0.809</v>
      </c>
      <c r="J8267">
        <f t="shared" si="258"/>
        <v>105803.856</v>
      </c>
      <c r="K8267">
        <f t="shared" si="259"/>
        <v>105803856</v>
      </c>
    </row>
    <row r="8268" spans="1:11">
      <c r="A8268">
        <v>11</v>
      </c>
      <c r="B8268" t="s">
        <v>80</v>
      </c>
      <c r="C8268" t="s">
        <v>11</v>
      </c>
      <c r="D8268">
        <v>2016</v>
      </c>
      <c r="E8268">
        <v>11</v>
      </c>
      <c r="F8268">
        <v>52</v>
      </c>
      <c r="G8268" t="s">
        <v>81</v>
      </c>
      <c r="H8268">
        <v>91.743762</v>
      </c>
      <c r="I8268">
        <v>0.809</v>
      </c>
      <c r="J8268">
        <f t="shared" si="258"/>
        <v>91743.762</v>
      </c>
      <c r="K8268">
        <f t="shared" si="259"/>
        <v>91743762</v>
      </c>
    </row>
    <row r="8269" spans="1:11">
      <c r="A8269">
        <v>12</v>
      </c>
      <c r="B8269" t="s">
        <v>80</v>
      </c>
      <c r="C8269" t="s">
        <v>11</v>
      </c>
      <c r="D8269">
        <v>2016</v>
      </c>
      <c r="E8269">
        <v>12</v>
      </c>
      <c r="F8269">
        <v>52</v>
      </c>
      <c r="G8269" t="s">
        <v>81</v>
      </c>
      <c r="H8269">
        <v>98.701615</v>
      </c>
      <c r="I8269">
        <v>0.809</v>
      </c>
      <c r="J8269">
        <f t="shared" si="258"/>
        <v>98701.615</v>
      </c>
      <c r="K8269">
        <f t="shared" si="259"/>
        <v>98701615</v>
      </c>
    </row>
    <row r="8270" spans="1:11">
      <c r="A8270">
        <v>1</v>
      </c>
      <c r="B8270" t="s">
        <v>80</v>
      </c>
      <c r="C8270" t="s">
        <v>11</v>
      </c>
      <c r="D8270">
        <v>2017</v>
      </c>
      <c r="E8270">
        <v>1</v>
      </c>
      <c r="F8270">
        <v>52</v>
      </c>
      <c r="G8270" t="s">
        <v>81</v>
      </c>
      <c r="H8270">
        <v>78.409804</v>
      </c>
      <c r="I8270">
        <v>0.809</v>
      </c>
      <c r="J8270">
        <f t="shared" si="258"/>
        <v>78409.804</v>
      </c>
      <c r="K8270">
        <f t="shared" si="259"/>
        <v>78409804</v>
      </c>
    </row>
    <row r="8271" spans="1:11">
      <c r="A8271">
        <v>2</v>
      </c>
      <c r="B8271" t="s">
        <v>80</v>
      </c>
      <c r="C8271" t="s">
        <v>11</v>
      </c>
      <c r="D8271">
        <v>2017</v>
      </c>
      <c r="E8271">
        <v>2</v>
      </c>
      <c r="F8271">
        <v>52</v>
      </c>
      <c r="G8271" t="s">
        <v>81</v>
      </c>
      <c r="H8271">
        <v>66.795234</v>
      </c>
      <c r="I8271">
        <v>0.809</v>
      </c>
      <c r="J8271">
        <f t="shared" si="258"/>
        <v>66795.234</v>
      </c>
      <c r="K8271">
        <f t="shared" si="259"/>
        <v>66795234</v>
      </c>
    </row>
    <row r="8272" spans="1:11">
      <c r="A8272">
        <v>3</v>
      </c>
      <c r="B8272" t="s">
        <v>80</v>
      </c>
      <c r="C8272" t="s">
        <v>11</v>
      </c>
      <c r="D8272">
        <v>2017</v>
      </c>
      <c r="E8272">
        <v>3</v>
      </c>
      <c r="F8272">
        <v>52</v>
      </c>
      <c r="G8272" t="s">
        <v>81</v>
      </c>
      <c r="H8272">
        <v>79.282727</v>
      </c>
      <c r="I8272">
        <v>0.809</v>
      </c>
      <c r="J8272">
        <f t="shared" si="258"/>
        <v>79282.727</v>
      </c>
      <c r="K8272">
        <f t="shared" si="259"/>
        <v>79282727</v>
      </c>
    </row>
    <row r="8273" spans="1:11">
      <c r="A8273">
        <v>4</v>
      </c>
      <c r="B8273" t="s">
        <v>80</v>
      </c>
      <c r="C8273" t="s">
        <v>11</v>
      </c>
      <c r="D8273">
        <v>2017</v>
      </c>
      <c r="E8273">
        <v>4</v>
      </c>
      <c r="F8273">
        <v>52</v>
      </c>
      <c r="G8273" t="s">
        <v>81</v>
      </c>
      <c r="H8273">
        <v>79.485057</v>
      </c>
      <c r="I8273">
        <v>0.809</v>
      </c>
      <c r="J8273">
        <f t="shared" si="258"/>
        <v>79485.057</v>
      </c>
      <c r="K8273">
        <f t="shared" si="259"/>
        <v>79485057</v>
      </c>
    </row>
    <row r="8274" spans="1:11">
      <c r="A8274">
        <v>5</v>
      </c>
      <c r="B8274" t="s">
        <v>80</v>
      </c>
      <c r="C8274" t="s">
        <v>11</v>
      </c>
      <c r="D8274">
        <v>2017</v>
      </c>
      <c r="E8274">
        <v>5</v>
      </c>
      <c r="F8274">
        <v>52</v>
      </c>
      <c r="G8274" t="s">
        <v>81</v>
      </c>
      <c r="H8274">
        <v>83.6650550000001</v>
      </c>
      <c r="I8274">
        <v>0.809</v>
      </c>
      <c r="J8274">
        <f t="shared" si="258"/>
        <v>83665.0550000001</v>
      </c>
      <c r="K8274">
        <f t="shared" si="259"/>
        <v>83665055.0000001</v>
      </c>
    </row>
    <row r="8275" spans="1:11">
      <c r="A8275">
        <v>6</v>
      </c>
      <c r="B8275" t="s">
        <v>80</v>
      </c>
      <c r="C8275" t="s">
        <v>11</v>
      </c>
      <c r="D8275">
        <v>2017</v>
      </c>
      <c r="E8275">
        <v>6</v>
      </c>
      <c r="F8275">
        <v>52</v>
      </c>
      <c r="G8275" t="s">
        <v>81</v>
      </c>
      <c r="H8275">
        <v>86.022633</v>
      </c>
      <c r="I8275">
        <v>0.809</v>
      </c>
      <c r="J8275">
        <f t="shared" si="258"/>
        <v>86022.633</v>
      </c>
      <c r="K8275">
        <f t="shared" si="259"/>
        <v>86022633</v>
      </c>
    </row>
    <row r="8276" spans="1:11">
      <c r="A8276">
        <v>7</v>
      </c>
      <c r="B8276" t="s">
        <v>80</v>
      </c>
      <c r="C8276" t="s">
        <v>11</v>
      </c>
      <c r="D8276">
        <v>2017</v>
      </c>
      <c r="E8276">
        <v>7</v>
      </c>
      <c r="F8276">
        <v>52</v>
      </c>
      <c r="G8276" t="s">
        <v>81</v>
      </c>
      <c r="H8276">
        <v>88.75855</v>
      </c>
      <c r="I8276">
        <v>0.809</v>
      </c>
      <c r="J8276">
        <f t="shared" si="258"/>
        <v>88758.55</v>
      </c>
      <c r="K8276">
        <f t="shared" si="259"/>
        <v>88758550</v>
      </c>
    </row>
    <row r="8277" spans="1:11">
      <c r="A8277">
        <v>8</v>
      </c>
      <c r="B8277" t="s">
        <v>80</v>
      </c>
      <c r="C8277" t="s">
        <v>11</v>
      </c>
      <c r="D8277">
        <v>2017</v>
      </c>
      <c r="E8277">
        <v>8</v>
      </c>
      <c r="F8277">
        <v>52</v>
      </c>
      <c r="G8277" t="s">
        <v>81</v>
      </c>
      <c r="H8277">
        <v>103.16482</v>
      </c>
      <c r="I8277">
        <v>0.809</v>
      </c>
      <c r="J8277">
        <f t="shared" si="258"/>
        <v>103164.82</v>
      </c>
      <c r="K8277">
        <f t="shared" si="259"/>
        <v>103164820</v>
      </c>
    </row>
    <row r="8278" spans="1:11">
      <c r="A8278">
        <v>9</v>
      </c>
      <c r="B8278" t="s">
        <v>80</v>
      </c>
      <c r="C8278" t="s">
        <v>11</v>
      </c>
      <c r="D8278">
        <v>2017</v>
      </c>
      <c r="E8278">
        <v>9</v>
      </c>
      <c r="F8278">
        <v>52</v>
      </c>
      <c r="G8278" t="s">
        <v>81</v>
      </c>
      <c r="H8278">
        <v>112.687098</v>
      </c>
      <c r="I8278">
        <v>0.809</v>
      </c>
      <c r="J8278">
        <f t="shared" si="258"/>
        <v>112687.098</v>
      </c>
      <c r="K8278">
        <f t="shared" si="259"/>
        <v>112687098</v>
      </c>
    </row>
    <row r="8279" spans="1:11">
      <c r="A8279">
        <v>10</v>
      </c>
      <c r="B8279" t="s">
        <v>80</v>
      </c>
      <c r="C8279" t="s">
        <v>11</v>
      </c>
      <c r="D8279">
        <v>2017</v>
      </c>
      <c r="E8279">
        <v>10</v>
      </c>
      <c r="F8279">
        <v>52</v>
      </c>
      <c r="G8279" t="s">
        <v>81</v>
      </c>
      <c r="H8279">
        <v>122.686516</v>
      </c>
      <c r="I8279">
        <v>0.809</v>
      </c>
      <c r="J8279">
        <f t="shared" si="258"/>
        <v>122686.516</v>
      </c>
      <c r="K8279">
        <f t="shared" si="259"/>
        <v>122686516</v>
      </c>
    </row>
    <row r="8280" spans="1:11">
      <c r="A8280">
        <v>11</v>
      </c>
      <c r="B8280" t="s">
        <v>80</v>
      </c>
      <c r="C8280" t="s">
        <v>11</v>
      </c>
      <c r="D8280">
        <v>2017</v>
      </c>
      <c r="E8280">
        <v>11</v>
      </c>
      <c r="F8280">
        <v>52</v>
      </c>
      <c r="G8280" t="s">
        <v>81</v>
      </c>
      <c r="H8280">
        <v>107.762431</v>
      </c>
      <c r="I8280">
        <v>0.809</v>
      </c>
      <c r="J8280">
        <f t="shared" si="258"/>
        <v>107762.431</v>
      </c>
      <c r="K8280">
        <f t="shared" si="259"/>
        <v>107762431</v>
      </c>
    </row>
    <row r="8281" spans="1:11">
      <c r="A8281">
        <v>12</v>
      </c>
      <c r="B8281" t="s">
        <v>80</v>
      </c>
      <c r="C8281" t="s">
        <v>11</v>
      </c>
      <c r="D8281">
        <v>2017</v>
      </c>
      <c r="E8281">
        <v>12</v>
      </c>
      <c r="F8281">
        <v>52</v>
      </c>
      <c r="G8281" t="s">
        <v>81</v>
      </c>
      <c r="H8281">
        <v>131.807012</v>
      </c>
      <c r="I8281">
        <v>0.809</v>
      </c>
      <c r="J8281">
        <f t="shared" si="258"/>
        <v>131807.012</v>
      </c>
      <c r="K8281">
        <f t="shared" si="259"/>
        <v>131807012</v>
      </c>
    </row>
    <row r="8282" spans="1:11">
      <c r="A8282">
        <v>1</v>
      </c>
      <c r="B8282" t="s">
        <v>80</v>
      </c>
      <c r="C8282" t="s">
        <v>11</v>
      </c>
      <c r="D8282">
        <v>2018</v>
      </c>
      <c r="E8282">
        <v>1</v>
      </c>
      <c r="F8282">
        <v>52</v>
      </c>
      <c r="G8282" t="s">
        <v>81</v>
      </c>
      <c r="H8282">
        <v>117.677719</v>
      </c>
      <c r="I8282">
        <v>0.809</v>
      </c>
      <c r="J8282">
        <f t="shared" ref="J8282:J8345" si="260">1000*H8282</f>
        <v>117677.719</v>
      </c>
      <c r="K8282">
        <f t="shared" ref="K8282:K8345" si="261">1000*J8282</f>
        <v>117677719</v>
      </c>
    </row>
    <row r="8283" spans="1:11">
      <c r="A8283">
        <v>2</v>
      </c>
      <c r="B8283" t="s">
        <v>80</v>
      </c>
      <c r="C8283" t="s">
        <v>11</v>
      </c>
      <c r="D8283">
        <v>2018</v>
      </c>
      <c r="E8283">
        <v>2</v>
      </c>
      <c r="F8283">
        <v>52</v>
      </c>
      <c r="G8283" t="s">
        <v>81</v>
      </c>
      <c r="H8283">
        <v>99.988492</v>
      </c>
      <c r="I8283">
        <v>0.809</v>
      </c>
      <c r="J8283">
        <f t="shared" si="260"/>
        <v>99988.492</v>
      </c>
      <c r="K8283">
        <f t="shared" si="261"/>
        <v>99988492</v>
      </c>
    </row>
    <row r="8284" spans="1:11">
      <c r="A8284">
        <v>3</v>
      </c>
      <c r="B8284" t="s">
        <v>80</v>
      </c>
      <c r="C8284" t="s">
        <v>11</v>
      </c>
      <c r="D8284">
        <v>2018</v>
      </c>
      <c r="E8284">
        <v>3</v>
      </c>
      <c r="F8284">
        <v>52</v>
      </c>
      <c r="G8284" t="s">
        <v>81</v>
      </c>
      <c r="H8284">
        <v>118.093626</v>
      </c>
      <c r="I8284">
        <v>0.809</v>
      </c>
      <c r="J8284">
        <f t="shared" si="260"/>
        <v>118093.626</v>
      </c>
      <c r="K8284">
        <f t="shared" si="261"/>
        <v>118093626</v>
      </c>
    </row>
    <row r="8285" spans="1:11">
      <c r="A8285">
        <v>4</v>
      </c>
      <c r="B8285" t="s">
        <v>80</v>
      </c>
      <c r="C8285" t="s">
        <v>11</v>
      </c>
      <c r="D8285">
        <v>2018</v>
      </c>
      <c r="E8285">
        <v>4</v>
      </c>
      <c r="F8285">
        <v>52</v>
      </c>
      <c r="G8285" t="s">
        <v>81</v>
      </c>
      <c r="H8285">
        <v>106.054951</v>
      </c>
      <c r="I8285">
        <v>0.809</v>
      </c>
      <c r="J8285">
        <f t="shared" si="260"/>
        <v>106054.951</v>
      </c>
      <c r="K8285">
        <f t="shared" si="261"/>
        <v>106054951</v>
      </c>
    </row>
    <row r="8286" spans="1:11">
      <c r="A8286">
        <v>5</v>
      </c>
      <c r="B8286" t="s">
        <v>80</v>
      </c>
      <c r="C8286" t="s">
        <v>11</v>
      </c>
      <c r="D8286">
        <v>2018</v>
      </c>
      <c r="E8286">
        <v>5</v>
      </c>
      <c r="F8286">
        <v>52</v>
      </c>
      <c r="G8286" t="s">
        <v>81</v>
      </c>
      <c r="H8286">
        <v>111.456288</v>
      </c>
      <c r="I8286">
        <v>0.809</v>
      </c>
      <c r="J8286">
        <f t="shared" si="260"/>
        <v>111456.288</v>
      </c>
      <c r="K8286">
        <f t="shared" si="261"/>
        <v>111456288</v>
      </c>
    </row>
    <row r="8287" spans="1:11">
      <c r="A8287">
        <v>6</v>
      </c>
      <c r="B8287" t="s">
        <v>80</v>
      </c>
      <c r="C8287" t="s">
        <v>11</v>
      </c>
      <c r="D8287">
        <v>2018</v>
      </c>
      <c r="E8287">
        <v>6</v>
      </c>
      <c r="F8287">
        <v>52</v>
      </c>
      <c r="G8287" t="s">
        <v>81</v>
      </c>
      <c r="H8287">
        <v>131.867561</v>
      </c>
      <c r="I8287">
        <v>0.809</v>
      </c>
      <c r="J8287">
        <f t="shared" si="260"/>
        <v>131867.561</v>
      </c>
      <c r="K8287">
        <f t="shared" si="261"/>
        <v>131867561</v>
      </c>
    </row>
    <row r="8288" spans="1:11">
      <c r="A8288">
        <v>7</v>
      </c>
      <c r="B8288" t="s">
        <v>80</v>
      </c>
      <c r="C8288" t="s">
        <v>11</v>
      </c>
      <c r="D8288">
        <v>2018</v>
      </c>
      <c r="E8288">
        <v>7</v>
      </c>
      <c r="F8288">
        <v>52</v>
      </c>
      <c r="G8288" t="s">
        <v>81</v>
      </c>
      <c r="H8288">
        <v>137.81666</v>
      </c>
      <c r="I8288">
        <v>0.809</v>
      </c>
      <c r="J8288">
        <f t="shared" si="260"/>
        <v>137816.66</v>
      </c>
      <c r="K8288">
        <f t="shared" si="261"/>
        <v>137816660</v>
      </c>
    </row>
    <row r="8289" spans="1:11">
      <c r="A8289">
        <v>8</v>
      </c>
      <c r="B8289" t="s">
        <v>80</v>
      </c>
      <c r="C8289" t="s">
        <v>11</v>
      </c>
      <c r="D8289">
        <v>2018</v>
      </c>
      <c r="E8289">
        <v>8</v>
      </c>
      <c r="F8289">
        <v>52</v>
      </c>
      <c r="G8289" t="s">
        <v>81</v>
      </c>
      <c r="H8289">
        <v>153.804462</v>
      </c>
      <c r="I8289">
        <v>0.809</v>
      </c>
      <c r="J8289">
        <f t="shared" si="260"/>
        <v>153804.462</v>
      </c>
      <c r="K8289">
        <f t="shared" si="261"/>
        <v>153804462</v>
      </c>
    </row>
    <row r="8290" spans="1:11">
      <c r="A8290">
        <v>9</v>
      </c>
      <c r="B8290" t="s">
        <v>80</v>
      </c>
      <c r="C8290" t="s">
        <v>11</v>
      </c>
      <c r="D8290">
        <v>2018</v>
      </c>
      <c r="E8290">
        <v>9</v>
      </c>
      <c r="F8290">
        <v>52</v>
      </c>
      <c r="G8290" t="s">
        <v>81</v>
      </c>
      <c r="H8290">
        <v>151.364212</v>
      </c>
      <c r="I8290">
        <v>0.809</v>
      </c>
      <c r="J8290">
        <f t="shared" si="260"/>
        <v>151364.212</v>
      </c>
      <c r="K8290">
        <f t="shared" si="261"/>
        <v>151364212</v>
      </c>
    </row>
    <row r="8291" spans="1:11">
      <c r="A8291">
        <v>10</v>
      </c>
      <c r="B8291" t="s">
        <v>80</v>
      </c>
      <c r="C8291" t="s">
        <v>11</v>
      </c>
      <c r="D8291">
        <v>2018</v>
      </c>
      <c r="E8291">
        <v>10</v>
      </c>
      <c r="F8291">
        <v>52</v>
      </c>
      <c r="G8291" t="s">
        <v>81</v>
      </c>
      <c r="H8291">
        <v>167.579271</v>
      </c>
      <c r="I8291">
        <v>0.809</v>
      </c>
      <c r="J8291">
        <f t="shared" si="260"/>
        <v>167579.271</v>
      </c>
      <c r="K8291">
        <f t="shared" si="261"/>
        <v>167579271</v>
      </c>
    </row>
    <row r="8292" spans="1:11">
      <c r="A8292">
        <v>11</v>
      </c>
      <c r="B8292" t="s">
        <v>80</v>
      </c>
      <c r="C8292" t="s">
        <v>11</v>
      </c>
      <c r="D8292">
        <v>2018</v>
      </c>
      <c r="E8292">
        <v>11</v>
      </c>
      <c r="F8292">
        <v>52</v>
      </c>
      <c r="G8292" t="s">
        <v>81</v>
      </c>
      <c r="H8292">
        <v>149.978395</v>
      </c>
      <c r="I8292">
        <v>0.809</v>
      </c>
      <c r="J8292">
        <f t="shared" si="260"/>
        <v>149978.395</v>
      </c>
      <c r="K8292">
        <f t="shared" si="261"/>
        <v>149978395</v>
      </c>
    </row>
    <row r="8293" spans="1:11">
      <c r="A8293">
        <v>12</v>
      </c>
      <c r="B8293" t="s">
        <v>80</v>
      </c>
      <c r="C8293" t="s">
        <v>11</v>
      </c>
      <c r="D8293">
        <v>2018</v>
      </c>
      <c r="E8293">
        <v>12</v>
      </c>
      <c r="F8293">
        <v>52</v>
      </c>
      <c r="G8293" t="s">
        <v>81</v>
      </c>
      <c r="H8293">
        <v>153.619537</v>
      </c>
      <c r="I8293">
        <v>0.809</v>
      </c>
      <c r="J8293">
        <f t="shared" si="260"/>
        <v>153619.537</v>
      </c>
      <c r="K8293">
        <f t="shared" si="261"/>
        <v>153619537</v>
      </c>
    </row>
    <row r="8294" spans="1:11">
      <c r="A8294">
        <v>1</v>
      </c>
      <c r="B8294" t="s">
        <v>80</v>
      </c>
      <c r="C8294" t="s">
        <v>11</v>
      </c>
      <c r="D8294">
        <v>2019</v>
      </c>
      <c r="E8294">
        <v>1</v>
      </c>
      <c r="F8294">
        <v>52</v>
      </c>
      <c r="G8294" t="s">
        <v>81</v>
      </c>
      <c r="H8294">
        <v>137.859055</v>
      </c>
      <c r="I8294">
        <v>0.809</v>
      </c>
      <c r="J8294">
        <f t="shared" si="260"/>
        <v>137859.055</v>
      </c>
      <c r="K8294">
        <f t="shared" si="261"/>
        <v>137859055</v>
      </c>
    </row>
    <row r="8295" spans="1:11">
      <c r="A8295">
        <v>2</v>
      </c>
      <c r="B8295" t="s">
        <v>80</v>
      </c>
      <c r="C8295" t="s">
        <v>11</v>
      </c>
      <c r="D8295">
        <v>2019</v>
      </c>
      <c r="E8295">
        <v>2</v>
      </c>
      <c r="F8295">
        <v>52</v>
      </c>
      <c r="G8295" t="s">
        <v>81</v>
      </c>
      <c r="H8295">
        <v>128.362936</v>
      </c>
      <c r="I8295">
        <v>0.809</v>
      </c>
      <c r="J8295">
        <f t="shared" si="260"/>
        <v>128362.936</v>
      </c>
      <c r="K8295">
        <f t="shared" si="261"/>
        <v>128362936</v>
      </c>
    </row>
    <row r="8296" spans="1:11">
      <c r="A8296">
        <v>3</v>
      </c>
      <c r="B8296" t="s">
        <v>80</v>
      </c>
      <c r="C8296" t="s">
        <v>11</v>
      </c>
      <c r="D8296">
        <v>2019</v>
      </c>
      <c r="E8296">
        <v>3</v>
      </c>
      <c r="F8296">
        <v>52</v>
      </c>
      <c r="G8296" t="s">
        <v>81</v>
      </c>
      <c r="H8296">
        <v>142.218288</v>
      </c>
      <c r="I8296">
        <v>0.809</v>
      </c>
      <c r="J8296">
        <f t="shared" si="260"/>
        <v>142218.288</v>
      </c>
      <c r="K8296">
        <f t="shared" si="261"/>
        <v>142218288</v>
      </c>
    </row>
    <row r="8297" spans="1:11">
      <c r="A8297">
        <v>4</v>
      </c>
      <c r="B8297" t="s">
        <v>80</v>
      </c>
      <c r="C8297" t="s">
        <v>11</v>
      </c>
      <c r="D8297">
        <v>2019</v>
      </c>
      <c r="E8297">
        <v>4</v>
      </c>
      <c r="F8297">
        <v>52</v>
      </c>
      <c r="G8297" t="s">
        <v>81</v>
      </c>
      <c r="H8297">
        <v>150.806016</v>
      </c>
      <c r="I8297">
        <v>0.809</v>
      </c>
      <c r="J8297">
        <f t="shared" si="260"/>
        <v>150806.016</v>
      </c>
      <c r="K8297">
        <f t="shared" si="261"/>
        <v>150806016</v>
      </c>
    </row>
    <row r="8298" spans="1:11">
      <c r="A8298">
        <v>5</v>
      </c>
      <c r="B8298" t="s">
        <v>80</v>
      </c>
      <c r="C8298" t="s">
        <v>11</v>
      </c>
      <c r="D8298">
        <v>2019</v>
      </c>
      <c r="E8298">
        <v>5</v>
      </c>
      <c r="F8298">
        <v>52</v>
      </c>
      <c r="G8298" t="s">
        <v>81</v>
      </c>
      <c r="H8298">
        <v>152.921528</v>
      </c>
      <c r="I8298">
        <v>0.809</v>
      </c>
      <c r="J8298">
        <f t="shared" si="260"/>
        <v>152921.528</v>
      </c>
      <c r="K8298">
        <f t="shared" si="261"/>
        <v>152921528</v>
      </c>
    </row>
    <row r="8299" spans="1:11">
      <c r="A8299">
        <v>6</v>
      </c>
      <c r="B8299" t="s">
        <v>80</v>
      </c>
      <c r="C8299" t="s">
        <v>11</v>
      </c>
      <c r="D8299">
        <v>2019</v>
      </c>
      <c r="E8299">
        <v>6</v>
      </c>
      <c r="F8299">
        <v>52</v>
      </c>
      <c r="G8299" t="s">
        <v>81</v>
      </c>
      <c r="H8299">
        <v>142.68944</v>
      </c>
      <c r="I8299">
        <v>0.809</v>
      </c>
      <c r="J8299">
        <f t="shared" si="260"/>
        <v>142689.44</v>
      </c>
      <c r="K8299">
        <f t="shared" si="261"/>
        <v>142689440</v>
      </c>
    </row>
    <row r="8300" spans="1:11">
      <c r="A8300">
        <v>7</v>
      </c>
      <c r="B8300" t="s">
        <v>80</v>
      </c>
      <c r="C8300" t="s">
        <v>11</v>
      </c>
      <c r="D8300">
        <v>2019</v>
      </c>
      <c r="E8300">
        <v>7</v>
      </c>
      <c r="F8300">
        <v>52</v>
      </c>
      <c r="G8300" t="s">
        <v>81</v>
      </c>
      <c r="H8300">
        <v>155.198885</v>
      </c>
      <c r="I8300">
        <v>0.809</v>
      </c>
      <c r="J8300">
        <f t="shared" si="260"/>
        <v>155198.885</v>
      </c>
      <c r="K8300">
        <f t="shared" si="261"/>
        <v>155198885</v>
      </c>
    </row>
    <row r="8301" spans="1:11">
      <c r="A8301">
        <v>8</v>
      </c>
      <c r="B8301" t="s">
        <v>80</v>
      </c>
      <c r="C8301" t="s">
        <v>11</v>
      </c>
      <c r="D8301">
        <v>2019</v>
      </c>
      <c r="E8301">
        <v>8</v>
      </c>
      <c r="F8301">
        <v>52</v>
      </c>
      <c r="G8301" t="s">
        <v>81</v>
      </c>
      <c r="H8301">
        <v>157.690532</v>
      </c>
      <c r="I8301">
        <v>0.809</v>
      </c>
      <c r="J8301">
        <f t="shared" si="260"/>
        <v>157690.532</v>
      </c>
      <c r="K8301">
        <f t="shared" si="261"/>
        <v>157690532</v>
      </c>
    </row>
    <row r="8302" spans="1:11">
      <c r="A8302">
        <v>9</v>
      </c>
      <c r="B8302" t="s">
        <v>80</v>
      </c>
      <c r="C8302" t="s">
        <v>11</v>
      </c>
      <c r="D8302">
        <v>2019</v>
      </c>
      <c r="E8302">
        <v>9</v>
      </c>
      <c r="F8302">
        <v>52</v>
      </c>
      <c r="G8302" t="s">
        <v>81</v>
      </c>
      <c r="H8302">
        <v>154.840765</v>
      </c>
      <c r="I8302">
        <v>0.809</v>
      </c>
      <c r="J8302">
        <f t="shared" si="260"/>
        <v>154840.765</v>
      </c>
      <c r="K8302">
        <f t="shared" si="261"/>
        <v>154840765</v>
      </c>
    </row>
    <row r="8303" spans="1:11">
      <c r="A8303">
        <v>10</v>
      </c>
      <c r="B8303" t="s">
        <v>80</v>
      </c>
      <c r="C8303" t="s">
        <v>11</v>
      </c>
      <c r="D8303">
        <v>2019</v>
      </c>
      <c r="E8303">
        <v>10</v>
      </c>
      <c r="F8303">
        <v>52</v>
      </c>
      <c r="G8303" t="s">
        <v>81</v>
      </c>
      <c r="H8303">
        <v>167.186445</v>
      </c>
      <c r="I8303">
        <v>0.809</v>
      </c>
      <c r="J8303">
        <f t="shared" si="260"/>
        <v>167186.445</v>
      </c>
      <c r="K8303">
        <f t="shared" si="261"/>
        <v>167186445</v>
      </c>
    </row>
    <row r="8304" spans="1:11">
      <c r="A8304">
        <v>11</v>
      </c>
      <c r="B8304" t="s">
        <v>80</v>
      </c>
      <c r="C8304" t="s">
        <v>11</v>
      </c>
      <c r="D8304">
        <v>2019</v>
      </c>
      <c r="E8304">
        <v>11</v>
      </c>
      <c r="F8304">
        <v>52</v>
      </c>
      <c r="G8304" t="s">
        <v>81</v>
      </c>
      <c r="H8304">
        <v>159.009405</v>
      </c>
      <c r="I8304">
        <v>0.809</v>
      </c>
      <c r="J8304">
        <f t="shared" si="260"/>
        <v>159009.405</v>
      </c>
      <c r="K8304">
        <f t="shared" si="261"/>
        <v>159009405</v>
      </c>
    </row>
    <row r="8305" spans="1:11">
      <c r="A8305">
        <v>12</v>
      </c>
      <c r="B8305" t="s">
        <v>80</v>
      </c>
      <c r="C8305" t="s">
        <v>11</v>
      </c>
      <c r="D8305">
        <v>2019</v>
      </c>
      <c r="E8305">
        <v>12</v>
      </c>
      <c r="F8305">
        <v>52</v>
      </c>
      <c r="G8305" t="s">
        <v>81</v>
      </c>
      <c r="H8305">
        <v>163.748671</v>
      </c>
      <c r="I8305">
        <v>0.809</v>
      </c>
      <c r="J8305">
        <f t="shared" si="260"/>
        <v>163748.671</v>
      </c>
      <c r="K8305">
        <f t="shared" si="261"/>
        <v>163748671</v>
      </c>
    </row>
    <row r="8306" spans="1:11">
      <c r="A8306">
        <v>1</v>
      </c>
      <c r="B8306" t="s">
        <v>80</v>
      </c>
      <c r="C8306" t="s">
        <v>11</v>
      </c>
      <c r="D8306">
        <v>2020</v>
      </c>
      <c r="E8306">
        <v>1</v>
      </c>
      <c r="F8306">
        <v>52</v>
      </c>
      <c r="G8306" t="s">
        <v>81</v>
      </c>
      <c r="H8306">
        <v>143.577529</v>
      </c>
      <c r="I8306">
        <v>0.809</v>
      </c>
      <c r="J8306">
        <f t="shared" si="260"/>
        <v>143577.529</v>
      </c>
      <c r="K8306">
        <f t="shared" si="261"/>
        <v>143577529</v>
      </c>
    </row>
    <row r="8307" spans="1:11">
      <c r="A8307">
        <v>2</v>
      </c>
      <c r="B8307" t="s">
        <v>80</v>
      </c>
      <c r="C8307" t="s">
        <v>11</v>
      </c>
      <c r="D8307">
        <v>2020</v>
      </c>
      <c r="E8307">
        <v>2</v>
      </c>
      <c r="F8307">
        <v>52</v>
      </c>
      <c r="G8307" t="s">
        <v>81</v>
      </c>
      <c r="H8307">
        <v>139.226718</v>
      </c>
      <c r="I8307">
        <v>0.809</v>
      </c>
      <c r="J8307">
        <f t="shared" si="260"/>
        <v>139226.718</v>
      </c>
      <c r="K8307">
        <f t="shared" si="261"/>
        <v>139226718</v>
      </c>
    </row>
    <row r="8308" spans="1:11">
      <c r="A8308">
        <v>3</v>
      </c>
      <c r="B8308" t="s">
        <v>80</v>
      </c>
      <c r="C8308" t="s">
        <v>11</v>
      </c>
      <c r="D8308">
        <v>2020</v>
      </c>
      <c r="E8308">
        <v>3</v>
      </c>
      <c r="F8308">
        <v>52</v>
      </c>
      <c r="G8308" t="s">
        <v>81</v>
      </c>
      <c r="H8308">
        <v>117.194107</v>
      </c>
      <c r="I8308">
        <v>0.809</v>
      </c>
      <c r="J8308">
        <f t="shared" si="260"/>
        <v>117194.107</v>
      </c>
      <c r="K8308">
        <f t="shared" si="261"/>
        <v>117194107</v>
      </c>
    </row>
    <row r="8309" spans="1:11">
      <c r="A8309">
        <v>4</v>
      </c>
      <c r="B8309" t="s">
        <v>80</v>
      </c>
      <c r="C8309" t="s">
        <v>11</v>
      </c>
      <c r="D8309">
        <v>2020</v>
      </c>
      <c r="E8309">
        <v>4</v>
      </c>
      <c r="F8309">
        <v>52</v>
      </c>
      <c r="G8309" t="s">
        <v>81</v>
      </c>
      <c r="H8309">
        <v>104.743186</v>
      </c>
      <c r="I8309">
        <v>0.809</v>
      </c>
      <c r="J8309">
        <f t="shared" si="260"/>
        <v>104743.186</v>
      </c>
      <c r="K8309">
        <f t="shared" si="261"/>
        <v>104743186</v>
      </c>
    </row>
    <row r="8310" spans="1:11">
      <c r="A8310">
        <v>5</v>
      </c>
      <c r="B8310" t="s">
        <v>80</v>
      </c>
      <c r="C8310" t="s">
        <v>11</v>
      </c>
      <c r="D8310">
        <v>2020</v>
      </c>
      <c r="E8310">
        <v>5</v>
      </c>
      <c r="F8310">
        <v>52</v>
      </c>
      <c r="G8310" t="s">
        <v>81</v>
      </c>
      <c r="H8310">
        <v>111.972615</v>
      </c>
      <c r="I8310">
        <v>0.809</v>
      </c>
      <c r="J8310">
        <f t="shared" si="260"/>
        <v>111972.615</v>
      </c>
      <c r="K8310">
        <f t="shared" si="261"/>
        <v>111972615</v>
      </c>
    </row>
    <row r="8311" spans="1:11">
      <c r="A8311">
        <v>6</v>
      </c>
      <c r="B8311" t="s">
        <v>80</v>
      </c>
      <c r="C8311" t="s">
        <v>11</v>
      </c>
      <c r="D8311">
        <v>2020</v>
      </c>
      <c r="E8311">
        <v>6</v>
      </c>
      <c r="F8311">
        <v>52</v>
      </c>
      <c r="G8311" t="s">
        <v>81</v>
      </c>
      <c r="H8311">
        <v>114.324413</v>
      </c>
      <c r="I8311">
        <v>0.809</v>
      </c>
      <c r="J8311">
        <f t="shared" si="260"/>
        <v>114324.413</v>
      </c>
      <c r="K8311">
        <f t="shared" si="261"/>
        <v>114324413</v>
      </c>
    </row>
    <row r="8312" spans="1:11">
      <c r="A8312">
        <v>7</v>
      </c>
      <c r="B8312" t="s">
        <v>80</v>
      </c>
      <c r="C8312" t="s">
        <v>11</v>
      </c>
      <c r="D8312">
        <v>2020</v>
      </c>
      <c r="E8312">
        <v>7</v>
      </c>
      <c r="F8312">
        <v>52</v>
      </c>
      <c r="G8312" t="s">
        <v>81</v>
      </c>
      <c r="H8312">
        <v>122.210663</v>
      </c>
      <c r="I8312">
        <v>0.809</v>
      </c>
      <c r="J8312">
        <f t="shared" si="260"/>
        <v>122210.663</v>
      </c>
      <c r="K8312">
        <f t="shared" si="261"/>
        <v>122210663</v>
      </c>
    </row>
    <row r="8313" spans="1:11">
      <c r="A8313">
        <v>8</v>
      </c>
      <c r="B8313" t="s">
        <v>80</v>
      </c>
      <c r="C8313" t="s">
        <v>11</v>
      </c>
      <c r="D8313">
        <v>2020</v>
      </c>
      <c r="E8313">
        <v>8</v>
      </c>
      <c r="F8313">
        <v>52</v>
      </c>
      <c r="G8313" t="s">
        <v>81</v>
      </c>
      <c r="H8313">
        <v>135.438047</v>
      </c>
      <c r="I8313">
        <v>0.809</v>
      </c>
      <c r="J8313">
        <f t="shared" si="260"/>
        <v>135438.047</v>
      </c>
      <c r="K8313">
        <f t="shared" si="261"/>
        <v>135438047</v>
      </c>
    </row>
    <row r="8314" spans="1:11">
      <c r="A8314">
        <v>9</v>
      </c>
      <c r="B8314" t="s">
        <v>80</v>
      </c>
      <c r="C8314" t="s">
        <v>11</v>
      </c>
      <c r="D8314">
        <v>2020</v>
      </c>
      <c r="E8314">
        <v>9</v>
      </c>
      <c r="F8314">
        <v>52</v>
      </c>
      <c r="G8314" t="s">
        <v>81</v>
      </c>
      <c r="H8314">
        <v>147.34087</v>
      </c>
      <c r="I8314">
        <v>0.809</v>
      </c>
      <c r="J8314">
        <f t="shared" si="260"/>
        <v>147340.87</v>
      </c>
      <c r="K8314">
        <f t="shared" si="261"/>
        <v>147340870</v>
      </c>
    </row>
    <row r="8315" spans="1:11">
      <c r="A8315">
        <v>10</v>
      </c>
      <c r="B8315" t="s">
        <v>80</v>
      </c>
      <c r="C8315" t="s">
        <v>11</v>
      </c>
      <c r="D8315">
        <v>2020</v>
      </c>
      <c r="E8315">
        <v>10</v>
      </c>
      <c r="F8315">
        <v>52</v>
      </c>
      <c r="G8315" t="s">
        <v>81</v>
      </c>
      <c r="H8315">
        <v>164.69081</v>
      </c>
      <c r="I8315">
        <v>0.809</v>
      </c>
      <c r="J8315">
        <f t="shared" si="260"/>
        <v>164690.81</v>
      </c>
      <c r="K8315">
        <f t="shared" si="261"/>
        <v>164690810</v>
      </c>
    </row>
    <row r="8316" spans="1:11">
      <c r="A8316">
        <v>11</v>
      </c>
      <c r="B8316" t="s">
        <v>80</v>
      </c>
      <c r="C8316" t="s">
        <v>11</v>
      </c>
      <c r="D8316">
        <v>2020</v>
      </c>
      <c r="E8316">
        <v>11</v>
      </c>
      <c r="F8316">
        <v>52</v>
      </c>
      <c r="G8316" t="s">
        <v>81</v>
      </c>
      <c r="H8316">
        <v>146.652354</v>
      </c>
      <c r="I8316">
        <v>0.809</v>
      </c>
      <c r="J8316">
        <f t="shared" si="260"/>
        <v>146652.354</v>
      </c>
      <c r="K8316">
        <f t="shared" si="261"/>
        <v>146652354</v>
      </c>
    </row>
    <row r="8317" spans="1:11">
      <c r="A8317">
        <v>12</v>
      </c>
      <c r="B8317" t="s">
        <v>80</v>
      </c>
      <c r="C8317" t="s">
        <v>11</v>
      </c>
      <c r="D8317">
        <v>2020</v>
      </c>
      <c r="E8317">
        <v>12</v>
      </c>
      <c r="F8317">
        <v>52</v>
      </c>
      <c r="G8317" t="s">
        <v>81</v>
      </c>
      <c r="H8317">
        <v>167.784512</v>
      </c>
      <c r="I8317">
        <v>0.809</v>
      </c>
      <c r="J8317">
        <f t="shared" si="260"/>
        <v>167784.512</v>
      </c>
      <c r="K8317">
        <f t="shared" si="261"/>
        <v>167784512</v>
      </c>
    </row>
    <row r="8318" spans="1:11">
      <c r="A8318">
        <v>1</v>
      </c>
      <c r="B8318" t="s">
        <v>82</v>
      </c>
      <c r="C8318" t="s">
        <v>11</v>
      </c>
      <c r="D8318">
        <v>2010</v>
      </c>
      <c r="E8318">
        <v>1</v>
      </c>
      <c r="F8318">
        <v>21</v>
      </c>
      <c r="G8318" t="s">
        <v>83</v>
      </c>
      <c r="H8318">
        <v>31.453005</v>
      </c>
      <c r="I8318">
        <v>0.809</v>
      </c>
      <c r="J8318">
        <f t="shared" si="260"/>
        <v>31453.005</v>
      </c>
      <c r="K8318">
        <f t="shared" si="261"/>
        <v>31453005</v>
      </c>
    </row>
    <row r="8319" spans="1:11">
      <c r="A8319">
        <v>2</v>
      </c>
      <c r="B8319" t="s">
        <v>82</v>
      </c>
      <c r="C8319" t="s">
        <v>11</v>
      </c>
      <c r="D8319">
        <v>2010</v>
      </c>
      <c r="E8319">
        <v>2</v>
      </c>
      <c r="F8319">
        <v>21</v>
      </c>
      <c r="G8319" t="s">
        <v>83</v>
      </c>
      <c r="H8319">
        <v>10.765654</v>
      </c>
      <c r="I8319">
        <v>0.809</v>
      </c>
      <c r="J8319">
        <f t="shared" si="260"/>
        <v>10765.654</v>
      </c>
      <c r="K8319">
        <f t="shared" si="261"/>
        <v>10765654</v>
      </c>
    </row>
    <row r="8320" spans="1:11">
      <c r="A8320">
        <v>3</v>
      </c>
      <c r="B8320" t="s">
        <v>82</v>
      </c>
      <c r="C8320" t="s">
        <v>11</v>
      </c>
      <c r="D8320">
        <v>2010</v>
      </c>
      <c r="E8320">
        <v>3</v>
      </c>
      <c r="F8320">
        <v>21</v>
      </c>
      <c r="G8320" t="s">
        <v>83</v>
      </c>
      <c r="H8320">
        <v>25.039266</v>
      </c>
      <c r="I8320">
        <v>0.809</v>
      </c>
      <c r="J8320">
        <f t="shared" si="260"/>
        <v>25039.266</v>
      </c>
      <c r="K8320">
        <f t="shared" si="261"/>
        <v>25039266</v>
      </c>
    </row>
    <row r="8321" spans="1:11">
      <c r="A8321">
        <v>4</v>
      </c>
      <c r="B8321" t="s">
        <v>82</v>
      </c>
      <c r="C8321" t="s">
        <v>11</v>
      </c>
      <c r="D8321">
        <v>2010</v>
      </c>
      <c r="E8321">
        <v>4</v>
      </c>
      <c r="F8321">
        <v>21</v>
      </c>
      <c r="G8321" t="s">
        <v>83</v>
      </c>
      <c r="H8321">
        <v>20.794084</v>
      </c>
      <c r="I8321">
        <v>0.809</v>
      </c>
      <c r="J8321">
        <f t="shared" si="260"/>
        <v>20794.084</v>
      </c>
      <c r="K8321">
        <f t="shared" si="261"/>
        <v>20794084</v>
      </c>
    </row>
    <row r="8322" spans="1:11">
      <c r="A8322">
        <v>5</v>
      </c>
      <c r="B8322" t="s">
        <v>82</v>
      </c>
      <c r="C8322" t="s">
        <v>11</v>
      </c>
      <c r="D8322">
        <v>2010</v>
      </c>
      <c r="E8322">
        <v>5</v>
      </c>
      <c r="F8322">
        <v>21</v>
      </c>
      <c r="G8322" t="s">
        <v>83</v>
      </c>
      <c r="H8322">
        <v>30.846588</v>
      </c>
      <c r="I8322">
        <v>0.809</v>
      </c>
      <c r="J8322">
        <f t="shared" si="260"/>
        <v>30846.588</v>
      </c>
      <c r="K8322">
        <f t="shared" si="261"/>
        <v>30846588</v>
      </c>
    </row>
    <row r="8323" spans="1:11">
      <c r="A8323">
        <v>6</v>
      </c>
      <c r="B8323" t="s">
        <v>82</v>
      </c>
      <c r="C8323" t="s">
        <v>11</v>
      </c>
      <c r="D8323">
        <v>2010</v>
      </c>
      <c r="E8323">
        <v>6</v>
      </c>
      <c r="F8323">
        <v>21</v>
      </c>
      <c r="G8323" t="s">
        <v>83</v>
      </c>
      <c r="H8323">
        <v>47.548337</v>
      </c>
      <c r="I8323">
        <v>0.809</v>
      </c>
      <c r="J8323">
        <f t="shared" si="260"/>
        <v>47548.337</v>
      </c>
      <c r="K8323">
        <f t="shared" si="261"/>
        <v>47548337</v>
      </c>
    </row>
    <row r="8324" spans="1:11">
      <c r="A8324">
        <v>7</v>
      </c>
      <c r="B8324" t="s">
        <v>82</v>
      </c>
      <c r="C8324" t="s">
        <v>11</v>
      </c>
      <c r="D8324">
        <v>2010</v>
      </c>
      <c r="E8324">
        <v>7</v>
      </c>
      <c r="F8324">
        <v>21</v>
      </c>
      <c r="G8324" t="s">
        <v>83</v>
      </c>
      <c r="H8324">
        <v>34.427677</v>
      </c>
      <c r="I8324">
        <v>0.809</v>
      </c>
      <c r="J8324">
        <f t="shared" si="260"/>
        <v>34427.677</v>
      </c>
      <c r="K8324">
        <f t="shared" si="261"/>
        <v>34427677</v>
      </c>
    </row>
    <row r="8325" spans="1:11">
      <c r="A8325">
        <v>8</v>
      </c>
      <c r="B8325" t="s">
        <v>82</v>
      </c>
      <c r="C8325" t="s">
        <v>11</v>
      </c>
      <c r="D8325">
        <v>2010</v>
      </c>
      <c r="E8325">
        <v>8</v>
      </c>
      <c r="F8325">
        <v>21</v>
      </c>
      <c r="G8325" t="s">
        <v>83</v>
      </c>
      <c r="H8325">
        <v>39.099024</v>
      </c>
      <c r="I8325">
        <v>0.809</v>
      </c>
      <c r="J8325">
        <f t="shared" si="260"/>
        <v>39099.024</v>
      </c>
      <c r="K8325">
        <f t="shared" si="261"/>
        <v>39099024</v>
      </c>
    </row>
    <row r="8326" spans="1:11">
      <c r="A8326">
        <v>9</v>
      </c>
      <c r="B8326" t="s">
        <v>82</v>
      </c>
      <c r="C8326" t="s">
        <v>11</v>
      </c>
      <c r="D8326">
        <v>2010</v>
      </c>
      <c r="E8326">
        <v>9</v>
      </c>
      <c r="F8326">
        <v>21</v>
      </c>
      <c r="G8326" t="s">
        <v>83</v>
      </c>
      <c r="H8326">
        <v>35.485119</v>
      </c>
      <c r="I8326">
        <v>0.809</v>
      </c>
      <c r="J8326">
        <f t="shared" si="260"/>
        <v>35485.119</v>
      </c>
      <c r="K8326">
        <f t="shared" si="261"/>
        <v>35485119</v>
      </c>
    </row>
    <row r="8327" spans="1:11">
      <c r="A8327">
        <v>10</v>
      </c>
      <c r="B8327" t="s">
        <v>82</v>
      </c>
      <c r="C8327" t="s">
        <v>11</v>
      </c>
      <c r="D8327">
        <v>2010</v>
      </c>
      <c r="E8327">
        <v>10</v>
      </c>
      <c r="F8327">
        <v>21</v>
      </c>
      <c r="G8327" t="s">
        <v>83</v>
      </c>
      <c r="H8327">
        <v>48.974268</v>
      </c>
      <c r="I8327">
        <v>0.809</v>
      </c>
      <c r="J8327">
        <f t="shared" si="260"/>
        <v>48974.268</v>
      </c>
      <c r="K8327">
        <f t="shared" si="261"/>
        <v>48974268</v>
      </c>
    </row>
    <row r="8328" spans="1:11">
      <c r="A8328">
        <v>11</v>
      </c>
      <c r="B8328" t="s">
        <v>82</v>
      </c>
      <c r="C8328" t="s">
        <v>11</v>
      </c>
      <c r="D8328">
        <v>2010</v>
      </c>
      <c r="E8328">
        <v>11</v>
      </c>
      <c r="F8328">
        <v>21</v>
      </c>
      <c r="G8328" t="s">
        <v>83</v>
      </c>
      <c r="H8328">
        <v>36.760238</v>
      </c>
      <c r="I8328">
        <v>0.809</v>
      </c>
      <c r="J8328">
        <f t="shared" si="260"/>
        <v>36760.238</v>
      </c>
      <c r="K8328">
        <f t="shared" si="261"/>
        <v>36760238</v>
      </c>
    </row>
    <row r="8329" spans="1:11">
      <c r="A8329">
        <v>12</v>
      </c>
      <c r="B8329" t="s">
        <v>82</v>
      </c>
      <c r="C8329" t="s">
        <v>11</v>
      </c>
      <c r="D8329">
        <v>2010</v>
      </c>
      <c r="E8329">
        <v>12</v>
      </c>
      <c r="F8329">
        <v>21</v>
      </c>
      <c r="G8329" t="s">
        <v>83</v>
      </c>
      <c r="H8329">
        <v>29.512679</v>
      </c>
      <c r="I8329">
        <v>0.809</v>
      </c>
      <c r="J8329">
        <f t="shared" si="260"/>
        <v>29512.679</v>
      </c>
      <c r="K8329">
        <f t="shared" si="261"/>
        <v>29512679</v>
      </c>
    </row>
    <row r="8330" spans="1:11">
      <c r="A8330">
        <v>1</v>
      </c>
      <c r="B8330" t="s">
        <v>82</v>
      </c>
      <c r="C8330" t="s">
        <v>11</v>
      </c>
      <c r="D8330">
        <v>2011</v>
      </c>
      <c r="E8330">
        <v>1</v>
      </c>
      <c r="F8330">
        <v>21</v>
      </c>
      <c r="G8330" t="s">
        <v>83</v>
      </c>
      <c r="H8330">
        <v>34.921467</v>
      </c>
      <c r="I8330">
        <v>0.809</v>
      </c>
      <c r="J8330">
        <f t="shared" si="260"/>
        <v>34921.467</v>
      </c>
      <c r="K8330">
        <f t="shared" si="261"/>
        <v>34921467</v>
      </c>
    </row>
    <row r="8331" spans="1:11">
      <c r="A8331">
        <v>2</v>
      </c>
      <c r="B8331" t="s">
        <v>82</v>
      </c>
      <c r="C8331" t="s">
        <v>11</v>
      </c>
      <c r="D8331">
        <v>2011</v>
      </c>
      <c r="E8331">
        <v>2</v>
      </c>
      <c r="F8331">
        <v>21</v>
      </c>
      <c r="G8331" t="s">
        <v>83</v>
      </c>
      <c r="H8331">
        <v>31.344277</v>
      </c>
      <c r="I8331">
        <v>0.809</v>
      </c>
      <c r="J8331">
        <f t="shared" si="260"/>
        <v>31344.277</v>
      </c>
      <c r="K8331">
        <f t="shared" si="261"/>
        <v>31344277</v>
      </c>
    </row>
    <row r="8332" spans="1:11">
      <c r="A8332">
        <v>3</v>
      </c>
      <c r="B8332" t="s">
        <v>82</v>
      </c>
      <c r="C8332" t="s">
        <v>11</v>
      </c>
      <c r="D8332">
        <v>2011</v>
      </c>
      <c r="E8332">
        <v>3</v>
      </c>
      <c r="F8332">
        <v>21</v>
      </c>
      <c r="G8332" t="s">
        <v>83</v>
      </c>
      <c r="H8332">
        <v>33.929368</v>
      </c>
      <c r="I8332">
        <v>0.809</v>
      </c>
      <c r="J8332">
        <f t="shared" si="260"/>
        <v>33929.368</v>
      </c>
      <c r="K8332">
        <f t="shared" si="261"/>
        <v>33929368</v>
      </c>
    </row>
    <row r="8333" spans="1:11">
      <c r="A8333">
        <v>4</v>
      </c>
      <c r="B8333" t="s">
        <v>82</v>
      </c>
      <c r="C8333" t="s">
        <v>11</v>
      </c>
      <c r="D8333">
        <v>2011</v>
      </c>
      <c r="E8333">
        <v>4</v>
      </c>
      <c r="F8333">
        <v>21</v>
      </c>
      <c r="G8333" t="s">
        <v>83</v>
      </c>
      <c r="H8333">
        <v>31.355429</v>
      </c>
      <c r="I8333">
        <v>0.809</v>
      </c>
      <c r="J8333">
        <f t="shared" si="260"/>
        <v>31355.429</v>
      </c>
      <c r="K8333">
        <f t="shared" si="261"/>
        <v>31355429</v>
      </c>
    </row>
    <row r="8334" spans="1:11">
      <c r="A8334">
        <v>5</v>
      </c>
      <c r="B8334" t="s">
        <v>82</v>
      </c>
      <c r="C8334" t="s">
        <v>11</v>
      </c>
      <c r="D8334">
        <v>2011</v>
      </c>
      <c r="E8334">
        <v>5</v>
      </c>
      <c r="F8334">
        <v>21</v>
      </c>
      <c r="G8334" t="s">
        <v>83</v>
      </c>
      <c r="H8334">
        <v>36.995142</v>
      </c>
      <c r="I8334">
        <v>0.809</v>
      </c>
      <c r="J8334">
        <f t="shared" si="260"/>
        <v>36995.142</v>
      </c>
      <c r="K8334">
        <f t="shared" si="261"/>
        <v>36995142</v>
      </c>
    </row>
    <row r="8335" spans="1:11">
      <c r="A8335">
        <v>6</v>
      </c>
      <c r="B8335" t="s">
        <v>82</v>
      </c>
      <c r="C8335" t="s">
        <v>11</v>
      </c>
      <c r="D8335">
        <v>2011</v>
      </c>
      <c r="E8335">
        <v>6</v>
      </c>
      <c r="F8335">
        <v>21</v>
      </c>
      <c r="G8335" t="s">
        <v>83</v>
      </c>
      <c r="H8335">
        <v>33.869422</v>
      </c>
      <c r="I8335">
        <v>0.809</v>
      </c>
      <c r="J8335">
        <f t="shared" si="260"/>
        <v>33869.422</v>
      </c>
      <c r="K8335">
        <f t="shared" si="261"/>
        <v>33869422</v>
      </c>
    </row>
    <row r="8336" spans="1:11">
      <c r="A8336">
        <v>7</v>
      </c>
      <c r="B8336" t="s">
        <v>82</v>
      </c>
      <c r="C8336" t="s">
        <v>11</v>
      </c>
      <c r="D8336">
        <v>2011</v>
      </c>
      <c r="E8336">
        <v>7</v>
      </c>
      <c r="F8336">
        <v>21</v>
      </c>
      <c r="G8336" t="s">
        <v>83</v>
      </c>
      <c r="H8336">
        <v>31.027446</v>
      </c>
      <c r="I8336">
        <v>0.809</v>
      </c>
      <c r="J8336">
        <f t="shared" si="260"/>
        <v>31027.446</v>
      </c>
      <c r="K8336">
        <f t="shared" si="261"/>
        <v>31027446</v>
      </c>
    </row>
    <row r="8337" spans="1:11">
      <c r="A8337">
        <v>8</v>
      </c>
      <c r="B8337" t="s">
        <v>82</v>
      </c>
      <c r="C8337" t="s">
        <v>11</v>
      </c>
      <c r="D8337">
        <v>2011</v>
      </c>
      <c r="E8337">
        <v>8</v>
      </c>
      <c r="F8337">
        <v>21</v>
      </c>
      <c r="G8337" t="s">
        <v>83</v>
      </c>
      <c r="H8337">
        <v>29.855122</v>
      </c>
      <c r="I8337">
        <v>0.809</v>
      </c>
      <c r="J8337">
        <f t="shared" si="260"/>
        <v>29855.122</v>
      </c>
      <c r="K8337">
        <f t="shared" si="261"/>
        <v>29855122</v>
      </c>
    </row>
    <row r="8338" spans="1:11">
      <c r="A8338">
        <v>9</v>
      </c>
      <c r="B8338" t="s">
        <v>82</v>
      </c>
      <c r="C8338" t="s">
        <v>11</v>
      </c>
      <c r="D8338">
        <v>2011</v>
      </c>
      <c r="E8338">
        <v>9</v>
      </c>
      <c r="F8338">
        <v>21</v>
      </c>
      <c r="G8338" t="s">
        <v>83</v>
      </c>
      <c r="H8338">
        <v>32.308154</v>
      </c>
      <c r="I8338">
        <v>0.809</v>
      </c>
      <c r="J8338">
        <f t="shared" si="260"/>
        <v>32308.154</v>
      </c>
      <c r="K8338">
        <f t="shared" si="261"/>
        <v>32308154</v>
      </c>
    </row>
    <row r="8339" spans="1:11">
      <c r="A8339">
        <v>10</v>
      </c>
      <c r="B8339" t="s">
        <v>82</v>
      </c>
      <c r="C8339" t="s">
        <v>11</v>
      </c>
      <c r="D8339">
        <v>2011</v>
      </c>
      <c r="E8339">
        <v>10</v>
      </c>
      <c r="F8339">
        <v>21</v>
      </c>
      <c r="G8339" t="s">
        <v>83</v>
      </c>
      <c r="H8339">
        <v>28.382012</v>
      </c>
      <c r="I8339">
        <v>0.809</v>
      </c>
      <c r="J8339">
        <f t="shared" si="260"/>
        <v>28382.012</v>
      </c>
      <c r="K8339">
        <f t="shared" si="261"/>
        <v>28382012</v>
      </c>
    </row>
    <row r="8340" spans="1:11">
      <c r="A8340">
        <v>11</v>
      </c>
      <c r="B8340" t="s">
        <v>82</v>
      </c>
      <c r="C8340" t="s">
        <v>11</v>
      </c>
      <c r="D8340">
        <v>2011</v>
      </c>
      <c r="E8340">
        <v>11</v>
      </c>
      <c r="F8340">
        <v>21</v>
      </c>
      <c r="G8340" t="s">
        <v>83</v>
      </c>
      <c r="H8340">
        <v>28.248815</v>
      </c>
      <c r="I8340">
        <v>0.809</v>
      </c>
      <c r="J8340">
        <f t="shared" si="260"/>
        <v>28248.815</v>
      </c>
      <c r="K8340">
        <f t="shared" si="261"/>
        <v>28248815</v>
      </c>
    </row>
    <row r="8341" spans="1:11">
      <c r="A8341">
        <v>12</v>
      </c>
      <c r="B8341" t="s">
        <v>82</v>
      </c>
      <c r="C8341" t="s">
        <v>11</v>
      </c>
      <c r="D8341">
        <v>2011</v>
      </c>
      <c r="E8341">
        <v>12</v>
      </c>
      <c r="F8341">
        <v>21</v>
      </c>
      <c r="G8341" t="s">
        <v>83</v>
      </c>
      <c r="H8341">
        <v>31.396079</v>
      </c>
      <c r="I8341">
        <v>0.809</v>
      </c>
      <c r="J8341">
        <f t="shared" si="260"/>
        <v>31396.079</v>
      </c>
      <c r="K8341">
        <f t="shared" si="261"/>
        <v>31396079</v>
      </c>
    </row>
    <row r="8342" spans="1:11">
      <c r="A8342">
        <v>1</v>
      </c>
      <c r="B8342" t="s">
        <v>82</v>
      </c>
      <c r="C8342" t="s">
        <v>11</v>
      </c>
      <c r="D8342">
        <v>2012</v>
      </c>
      <c r="E8342">
        <v>1</v>
      </c>
      <c r="F8342">
        <v>21</v>
      </c>
      <c r="G8342" t="s">
        <v>83</v>
      </c>
      <c r="H8342">
        <v>28.891923</v>
      </c>
      <c r="I8342">
        <v>0.809</v>
      </c>
      <c r="J8342">
        <f t="shared" si="260"/>
        <v>28891.923</v>
      </c>
      <c r="K8342">
        <f t="shared" si="261"/>
        <v>28891923</v>
      </c>
    </row>
    <row r="8343" spans="1:11">
      <c r="A8343">
        <v>2</v>
      </c>
      <c r="B8343" t="s">
        <v>82</v>
      </c>
      <c r="C8343" t="s">
        <v>11</v>
      </c>
      <c r="D8343">
        <v>2012</v>
      </c>
      <c r="E8343">
        <v>2</v>
      </c>
      <c r="F8343">
        <v>21</v>
      </c>
      <c r="G8343" t="s">
        <v>83</v>
      </c>
      <c r="H8343">
        <v>27.641265</v>
      </c>
      <c r="I8343">
        <v>0.809</v>
      </c>
      <c r="J8343">
        <f t="shared" si="260"/>
        <v>27641.265</v>
      </c>
      <c r="K8343">
        <f t="shared" si="261"/>
        <v>27641265</v>
      </c>
    </row>
    <row r="8344" spans="1:11">
      <c r="A8344">
        <v>3</v>
      </c>
      <c r="B8344" t="s">
        <v>82</v>
      </c>
      <c r="C8344" t="s">
        <v>11</v>
      </c>
      <c r="D8344">
        <v>2012</v>
      </c>
      <c r="E8344">
        <v>3</v>
      </c>
      <c r="F8344">
        <v>21</v>
      </c>
      <c r="G8344" t="s">
        <v>83</v>
      </c>
      <c r="H8344">
        <v>34.016906</v>
      </c>
      <c r="I8344">
        <v>0.809</v>
      </c>
      <c r="J8344">
        <f t="shared" si="260"/>
        <v>34016.906</v>
      </c>
      <c r="K8344">
        <f t="shared" si="261"/>
        <v>34016906</v>
      </c>
    </row>
    <row r="8345" spans="1:11">
      <c r="A8345">
        <v>4</v>
      </c>
      <c r="B8345" t="s">
        <v>82</v>
      </c>
      <c r="C8345" t="s">
        <v>11</v>
      </c>
      <c r="D8345">
        <v>2012</v>
      </c>
      <c r="E8345">
        <v>4</v>
      </c>
      <c r="F8345">
        <v>21</v>
      </c>
      <c r="G8345" t="s">
        <v>83</v>
      </c>
      <c r="H8345">
        <v>29.818184</v>
      </c>
      <c r="I8345">
        <v>0.809</v>
      </c>
      <c r="J8345">
        <f t="shared" si="260"/>
        <v>29818.184</v>
      </c>
      <c r="K8345">
        <f t="shared" si="261"/>
        <v>29818184</v>
      </c>
    </row>
    <row r="8346" spans="1:11">
      <c r="A8346">
        <v>5</v>
      </c>
      <c r="B8346" t="s">
        <v>82</v>
      </c>
      <c r="C8346" t="s">
        <v>11</v>
      </c>
      <c r="D8346">
        <v>2012</v>
      </c>
      <c r="E8346">
        <v>5</v>
      </c>
      <c r="F8346">
        <v>21</v>
      </c>
      <c r="G8346" t="s">
        <v>83</v>
      </c>
      <c r="H8346">
        <v>33.7242</v>
      </c>
      <c r="I8346">
        <v>0.809</v>
      </c>
      <c r="J8346">
        <f t="shared" ref="J8346:J8409" si="262">1000*H8346</f>
        <v>33724.2</v>
      </c>
      <c r="K8346">
        <f t="shared" ref="K8346:K8409" si="263">1000*J8346</f>
        <v>33724200</v>
      </c>
    </row>
    <row r="8347" spans="1:11">
      <c r="A8347">
        <v>6</v>
      </c>
      <c r="B8347" t="s">
        <v>82</v>
      </c>
      <c r="C8347" t="s">
        <v>11</v>
      </c>
      <c r="D8347">
        <v>2012</v>
      </c>
      <c r="E8347">
        <v>6</v>
      </c>
      <c r="F8347">
        <v>21</v>
      </c>
      <c r="G8347" t="s">
        <v>83</v>
      </c>
      <c r="H8347">
        <v>31.070893</v>
      </c>
      <c r="I8347">
        <v>0.809</v>
      </c>
      <c r="J8347">
        <f t="shared" si="262"/>
        <v>31070.893</v>
      </c>
      <c r="K8347">
        <f t="shared" si="263"/>
        <v>31070893</v>
      </c>
    </row>
    <row r="8348" spans="1:11">
      <c r="A8348">
        <v>7</v>
      </c>
      <c r="B8348" t="s">
        <v>82</v>
      </c>
      <c r="C8348" t="s">
        <v>11</v>
      </c>
      <c r="D8348">
        <v>2012</v>
      </c>
      <c r="E8348">
        <v>7</v>
      </c>
      <c r="F8348">
        <v>21</v>
      </c>
      <c r="G8348" t="s">
        <v>83</v>
      </c>
      <c r="H8348">
        <v>30.227029</v>
      </c>
      <c r="I8348">
        <v>0.809</v>
      </c>
      <c r="J8348">
        <f t="shared" si="262"/>
        <v>30227.029</v>
      </c>
      <c r="K8348">
        <f t="shared" si="263"/>
        <v>30227029</v>
      </c>
    </row>
    <row r="8349" spans="1:11">
      <c r="A8349">
        <v>8</v>
      </c>
      <c r="B8349" t="s">
        <v>82</v>
      </c>
      <c r="C8349" t="s">
        <v>11</v>
      </c>
      <c r="D8349">
        <v>2012</v>
      </c>
      <c r="E8349">
        <v>8</v>
      </c>
      <c r="F8349">
        <v>21</v>
      </c>
      <c r="G8349" t="s">
        <v>83</v>
      </c>
      <c r="H8349">
        <v>35.391685</v>
      </c>
      <c r="I8349">
        <v>0.809</v>
      </c>
      <c r="J8349">
        <f t="shared" si="262"/>
        <v>35391.685</v>
      </c>
      <c r="K8349">
        <f t="shared" si="263"/>
        <v>35391685</v>
      </c>
    </row>
    <row r="8350" spans="1:11">
      <c r="A8350">
        <v>9</v>
      </c>
      <c r="B8350" t="s">
        <v>82</v>
      </c>
      <c r="C8350" t="s">
        <v>11</v>
      </c>
      <c r="D8350">
        <v>2012</v>
      </c>
      <c r="E8350">
        <v>9</v>
      </c>
      <c r="F8350">
        <v>21</v>
      </c>
      <c r="G8350" t="s">
        <v>83</v>
      </c>
      <c r="H8350">
        <v>28.728496</v>
      </c>
      <c r="I8350">
        <v>0.809</v>
      </c>
      <c r="J8350">
        <f t="shared" si="262"/>
        <v>28728.496</v>
      </c>
      <c r="K8350">
        <f t="shared" si="263"/>
        <v>28728496</v>
      </c>
    </row>
    <row r="8351" spans="1:11">
      <c r="A8351">
        <v>10</v>
      </c>
      <c r="B8351" t="s">
        <v>82</v>
      </c>
      <c r="C8351" t="s">
        <v>11</v>
      </c>
      <c r="D8351">
        <v>2012</v>
      </c>
      <c r="E8351">
        <v>10</v>
      </c>
      <c r="F8351">
        <v>21</v>
      </c>
      <c r="G8351" t="s">
        <v>83</v>
      </c>
      <c r="H8351">
        <v>30.995932</v>
      </c>
      <c r="I8351">
        <v>0.809</v>
      </c>
      <c r="J8351">
        <f t="shared" si="262"/>
        <v>30995.932</v>
      </c>
      <c r="K8351">
        <f t="shared" si="263"/>
        <v>30995932</v>
      </c>
    </row>
    <row r="8352" spans="1:11">
      <c r="A8352">
        <v>11</v>
      </c>
      <c r="B8352" t="s">
        <v>82</v>
      </c>
      <c r="C8352" t="s">
        <v>11</v>
      </c>
      <c r="D8352">
        <v>2012</v>
      </c>
      <c r="E8352">
        <v>11</v>
      </c>
      <c r="F8352">
        <v>21</v>
      </c>
      <c r="G8352" t="s">
        <v>83</v>
      </c>
      <c r="H8352">
        <v>3.194729</v>
      </c>
      <c r="I8352">
        <v>0.809</v>
      </c>
      <c r="J8352">
        <f t="shared" si="262"/>
        <v>3194.729</v>
      </c>
      <c r="K8352">
        <f t="shared" si="263"/>
        <v>3194729</v>
      </c>
    </row>
    <row r="8353" spans="1:11">
      <c r="A8353">
        <v>12</v>
      </c>
      <c r="B8353" t="s">
        <v>82</v>
      </c>
      <c r="C8353" t="s">
        <v>11</v>
      </c>
      <c r="D8353">
        <v>2012</v>
      </c>
      <c r="E8353">
        <v>12</v>
      </c>
      <c r="F8353">
        <v>21</v>
      </c>
      <c r="G8353" t="s">
        <v>83</v>
      </c>
      <c r="H8353">
        <v>61.105562</v>
      </c>
      <c r="I8353">
        <v>0.809</v>
      </c>
      <c r="J8353">
        <f t="shared" si="262"/>
        <v>61105.562</v>
      </c>
      <c r="K8353">
        <f t="shared" si="263"/>
        <v>61105562</v>
      </c>
    </row>
    <row r="8354" spans="1:11">
      <c r="A8354">
        <v>1</v>
      </c>
      <c r="B8354" t="s">
        <v>82</v>
      </c>
      <c r="C8354" t="s">
        <v>11</v>
      </c>
      <c r="D8354">
        <v>2013</v>
      </c>
      <c r="E8354">
        <v>1</v>
      </c>
      <c r="F8354">
        <v>21</v>
      </c>
      <c r="G8354" t="s">
        <v>83</v>
      </c>
      <c r="H8354">
        <v>80.462575</v>
      </c>
      <c r="I8354">
        <v>0.809</v>
      </c>
      <c r="J8354">
        <f t="shared" si="262"/>
        <v>80462.575</v>
      </c>
      <c r="K8354">
        <f t="shared" si="263"/>
        <v>80462575</v>
      </c>
    </row>
    <row r="8355" spans="1:11">
      <c r="A8355">
        <v>2</v>
      </c>
      <c r="B8355" t="s">
        <v>82</v>
      </c>
      <c r="C8355" t="s">
        <v>11</v>
      </c>
      <c r="D8355">
        <v>2013</v>
      </c>
      <c r="E8355">
        <v>2</v>
      </c>
      <c r="F8355">
        <v>21</v>
      </c>
      <c r="G8355" t="s">
        <v>83</v>
      </c>
      <c r="H8355">
        <v>40.635658</v>
      </c>
      <c r="I8355">
        <v>0.809</v>
      </c>
      <c r="J8355">
        <f t="shared" si="262"/>
        <v>40635.658</v>
      </c>
      <c r="K8355">
        <f t="shared" si="263"/>
        <v>40635658</v>
      </c>
    </row>
    <row r="8356" spans="1:11">
      <c r="A8356">
        <v>3</v>
      </c>
      <c r="B8356" t="s">
        <v>82</v>
      </c>
      <c r="C8356" t="s">
        <v>11</v>
      </c>
      <c r="D8356">
        <v>2013</v>
      </c>
      <c r="E8356">
        <v>3</v>
      </c>
      <c r="F8356">
        <v>21</v>
      </c>
      <c r="G8356" t="s">
        <v>83</v>
      </c>
      <c r="H8356">
        <v>40.237523</v>
      </c>
      <c r="I8356">
        <v>0.809</v>
      </c>
      <c r="J8356">
        <f t="shared" si="262"/>
        <v>40237.523</v>
      </c>
      <c r="K8356">
        <f t="shared" si="263"/>
        <v>40237523</v>
      </c>
    </row>
    <row r="8357" spans="1:11">
      <c r="A8357">
        <v>4</v>
      </c>
      <c r="B8357" t="s">
        <v>82</v>
      </c>
      <c r="C8357" t="s">
        <v>11</v>
      </c>
      <c r="D8357">
        <v>2013</v>
      </c>
      <c r="E8357">
        <v>4</v>
      </c>
      <c r="F8357">
        <v>21</v>
      </c>
      <c r="G8357" t="s">
        <v>83</v>
      </c>
      <c r="H8357">
        <v>44.676997</v>
      </c>
      <c r="I8357">
        <v>0.809</v>
      </c>
      <c r="J8357">
        <f t="shared" si="262"/>
        <v>44676.997</v>
      </c>
      <c r="K8357">
        <f t="shared" si="263"/>
        <v>44676997</v>
      </c>
    </row>
    <row r="8358" spans="1:11">
      <c r="A8358">
        <v>5</v>
      </c>
      <c r="B8358" t="s">
        <v>82</v>
      </c>
      <c r="C8358" t="s">
        <v>11</v>
      </c>
      <c r="D8358">
        <v>2013</v>
      </c>
      <c r="E8358">
        <v>5</v>
      </c>
      <c r="F8358">
        <v>21</v>
      </c>
      <c r="G8358" t="s">
        <v>83</v>
      </c>
      <c r="H8358">
        <v>45.203622</v>
      </c>
      <c r="I8358">
        <v>0.809</v>
      </c>
      <c r="J8358">
        <f t="shared" si="262"/>
        <v>45203.622</v>
      </c>
      <c r="K8358">
        <f t="shared" si="263"/>
        <v>45203622</v>
      </c>
    </row>
    <row r="8359" spans="1:11">
      <c r="A8359">
        <v>6</v>
      </c>
      <c r="B8359" t="s">
        <v>82</v>
      </c>
      <c r="C8359" t="s">
        <v>11</v>
      </c>
      <c r="D8359">
        <v>2013</v>
      </c>
      <c r="E8359">
        <v>6</v>
      </c>
      <c r="F8359">
        <v>21</v>
      </c>
      <c r="G8359" t="s">
        <v>83</v>
      </c>
      <c r="H8359">
        <v>59.788155</v>
      </c>
      <c r="I8359">
        <v>0.809</v>
      </c>
      <c r="J8359">
        <f t="shared" si="262"/>
        <v>59788.155</v>
      </c>
      <c r="K8359">
        <f t="shared" si="263"/>
        <v>59788155</v>
      </c>
    </row>
    <row r="8360" spans="1:11">
      <c r="A8360">
        <v>7</v>
      </c>
      <c r="B8360" t="s">
        <v>82</v>
      </c>
      <c r="C8360" t="s">
        <v>11</v>
      </c>
      <c r="D8360">
        <v>2013</v>
      </c>
      <c r="E8360">
        <v>7</v>
      </c>
      <c r="F8360">
        <v>21</v>
      </c>
      <c r="G8360" t="s">
        <v>83</v>
      </c>
      <c r="H8360">
        <v>24.506227</v>
      </c>
      <c r="I8360">
        <v>0.809</v>
      </c>
      <c r="J8360">
        <f t="shared" si="262"/>
        <v>24506.227</v>
      </c>
      <c r="K8360">
        <f t="shared" si="263"/>
        <v>24506227</v>
      </c>
    </row>
    <row r="8361" spans="1:11">
      <c r="A8361">
        <v>8</v>
      </c>
      <c r="B8361" t="s">
        <v>82</v>
      </c>
      <c r="C8361" t="s">
        <v>11</v>
      </c>
      <c r="D8361">
        <v>2013</v>
      </c>
      <c r="E8361">
        <v>8</v>
      </c>
      <c r="F8361">
        <v>21</v>
      </c>
      <c r="G8361" t="s">
        <v>83</v>
      </c>
      <c r="H8361">
        <v>24.354437</v>
      </c>
      <c r="I8361">
        <v>0.809</v>
      </c>
      <c r="J8361">
        <f t="shared" si="262"/>
        <v>24354.437</v>
      </c>
      <c r="K8361">
        <f t="shared" si="263"/>
        <v>24354437</v>
      </c>
    </row>
    <row r="8362" spans="1:11">
      <c r="A8362">
        <v>9</v>
      </c>
      <c r="B8362" t="s">
        <v>82</v>
      </c>
      <c r="C8362" t="s">
        <v>11</v>
      </c>
      <c r="D8362">
        <v>2013</v>
      </c>
      <c r="E8362">
        <v>9</v>
      </c>
      <c r="F8362">
        <v>21</v>
      </c>
      <c r="G8362" t="s">
        <v>83</v>
      </c>
      <c r="H8362">
        <v>23.657201</v>
      </c>
      <c r="I8362">
        <v>0.809</v>
      </c>
      <c r="J8362">
        <f t="shared" si="262"/>
        <v>23657.201</v>
      </c>
      <c r="K8362">
        <f t="shared" si="263"/>
        <v>23657201</v>
      </c>
    </row>
    <row r="8363" spans="1:11">
      <c r="A8363">
        <v>10</v>
      </c>
      <c r="B8363" t="s">
        <v>82</v>
      </c>
      <c r="C8363" t="s">
        <v>11</v>
      </c>
      <c r="D8363">
        <v>2013</v>
      </c>
      <c r="E8363">
        <v>10</v>
      </c>
      <c r="F8363">
        <v>21</v>
      </c>
      <c r="G8363" t="s">
        <v>83</v>
      </c>
      <c r="H8363">
        <v>30.347631</v>
      </c>
      <c r="I8363">
        <v>0.809</v>
      </c>
      <c r="J8363">
        <f t="shared" si="262"/>
        <v>30347.631</v>
      </c>
      <c r="K8363">
        <f t="shared" si="263"/>
        <v>30347631</v>
      </c>
    </row>
    <row r="8364" spans="1:11">
      <c r="A8364">
        <v>11</v>
      </c>
      <c r="B8364" t="s">
        <v>82</v>
      </c>
      <c r="C8364" t="s">
        <v>11</v>
      </c>
      <c r="D8364">
        <v>2013</v>
      </c>
      <c r="E8364">
        <v>11</v>
      </c>
      <c r="F8364">
        <v>21</v>
      </c>
      <c r="G8364" t="s">
        <v>83</v>
      </c>
      <c r="H8364">
        <v>31.165002</v>
      </c>
      <c r="I8364">
        <v>0.809</v>
      </c>
      <c r="J8364">
        <f t="shared" si="262"/>
        <v>31165.002</v>
      </c>
      <c r="K8364">
        <f t="shared" si="263"/>
        <v>31165002</v>
      </c>
    </row>
    <row r="8365" spans="1:11">
      <c r="A8365">
        <v>12</v>
      </c>
      <c r="B8365" t="s">
        <v>82</v>
      </c>
      <c r="C8365" t="s">
        <v>11</v>
      </c>
      <c r="D8365">
        <v>2013</v>
      </c>
      <c r="E8365">
        <v>12</v>
      </c>
      <c r="F8365">
        <v>21</v>
      </c>
      <c r="G8365" t="s">
        <v>83</v>
      </c>
      <c r="H8365">
        <v>37.066163</v>
      </c>
      <c r="I8365">
        <v>0.809</v>
      </c>
      <c r="J8365">
        <f t="shared" si="262"/>
        <v>37066.163</v>
      </c>
      <c r="K8365">
        <f t="shared" si="263"/>
        <v>37066163</v>
      </c>
    </row>
    <row r="8366" spans="1:11">
      <c r="A8366">
        <v>1</v>
      </c>
      <c r="B8366" t="s">
        <v>82</v>
      </c>
      <c r="C8366" t="s">
        <v>11</v>
      </c>
      <c r="D8366">
        <v>2014</v>
      </c>
      <c r="E8366">
        <v>1</v>
      </c>
      <c r="F8366">
        <v>21</v>
      </c>
      <c r="G8366" t="s">
        <v>83</v>
      </c>
      <c r="H8366">
        <v>36.549975</v>
      </c>
      <c r="I8366">
        <v>0.809</v>
      </c>
      <c r="J8366">
        <f t="shared" si="262"/>
        <v>36549.975</v>
      </c>
      <c r="K8366">
        <f t="shared" si="263"/>
        <v>36549975</v>
      </c>
    </row>
    <row r="8367" spans="1:11">
      <c r="A8367">
        <v>2</v>
      </c>
      <c r="B8367" t="s">
        <v>82</v>
      </c>
      <c r="C8367" t="s">
        <v>11</v>
      </c>
      <c r="D8367">
        <v>2014</v>
      </c>
      <c r="E8367">
        <v>2</v>
      </c>
      <c r="F8367">
        <v>21</v>
      </c>
      <c r="G8367" t="s">
        <v>83</v>
      </c>
      <c r="H8367">
        <v>43.266785</v>
      </c>
      <c r="I8367">
        <v>0.809</v>
      </c>
      <c r="J8367">
        <f t="shared" si="262"/>
        <v>43266.785</v>
      </c>
      <c r="K8367">
        <f t="shared" si="263"/>
        <v>43266785</v>
      </c>
    </row>
    <row r="8368" spans="1:11">
      <c r="A8368">
        <v>3</v>
      </c>
      <c r="B8368" t="s">
        <v>82</v>
      </c>
      <c r="C8368" t="s">
        <v>11</v>
      </c>
      <c r="D8368">
        <v>2014</v>
      </c>
      <c r="E8368">
        <v>3</v>
      </c>
      <c r="F8368">
        <v>21</v>
      </c>
      <c r="G8368" t="s">
        <v>83</v>
      </c>
      <c r="H8368">
        <v>57.488086</v>
      </c>
      <c r="I8368">
        <v>0.809</v>
      </c>
      <c r="J8368">
        <f t="shared" si="262"/>
        <v>57488.086</v>
      </c>
      <c r="K8368">
        <f t="shared" si="263"/>
        <v>57488086</v>
      </c>
    </row>
    <row r="8369" spans="1:11">
      <c r="A8369">
        <v>4</v>
      </c>
      <c r="B8369" t="s">
        <v>82</v>
      </c>
      <c r="C8369" t="s">
        <v>11</v>
      </c>
      <c r="D8369">
        <v>2014</v>
      </c>
      <c r="E8369">
        <v>4</v>
      </c>
      <c r="F8369">
        <v>21</v>
      </c>
      <c r="G8369" t="s">
        <v>83</v>
      </c>
      <c r="H8369">
        <v>59.301635</v>
      </c>
      <c r="I8369">
        <v>0.809</v>
      </c>
      <c r="J8369">
        <f t="shared" si="262"/>
        <v>59301.635</v>
      </c>
      <c r="K8369">
        <f t="shared" si="263"/>
        <v>59301635</v>
      </c>
    </row>
    <row r="8370" spans="1:11">
      <c r="A8370">
        <v>5</v>
      </c>
      <c r="B8370" t="s">
        <v>82</v>
      </c>
      <c r="C8370" t="s">
        <v>11</v>
      </c>
      <c r="D8370">
        <v>2014</v>
      </c>
      <c r="E8370">
        <v>5</v>
      </c>
      <c r="F8370">
        <v>21</v>
      </c>
      <c r="G8370" t="s">
        <v>83</v>
      </c>
      <c r="H8370">
        <v>47.008738</v>
      </c>
      <c r="I8370">
        <v>0.809</v>
      </c>
      <c r="J8370">
        <f t="shared" si="262"/>
        <v>47008.738</v>
      </c>
      <c r="K8370">
        <f t="shared" si="263"/>
        <v>47008738</v>
      </c>
    </row>
    <row r="8371" spans="1:11">
      <c r="A8371">
        <v>6</v>
      </c>
      <c r="B8371" t="s">
        <v>82</v>
      </c>
      <c r="C8371" t="s">
        <v>11</v>
      </c>
      <c r="D8371">
        <v>2014</v>
      </c>
      <c r="E8371">
        <v>6</v>
      </c>
      <c r="F8371">
        <v>21</v>
      </c>
      <c r="G8371" t="s">
        <v>83</v>
      </c>
      <c r="H8371">
        <v>49.652223</v>
      </c>
      <c r="I8371">
        <v>0.809</v>
      </c>
      <c r="J8371">
        <f t="shared" si="262"/>
        <v>49652.223</v>
      </c>
      <c r="K8371">
        <f t="shared" si="263"/>
        <v>49652223</v>
      </c>
    </row>
    <row r="8372" spans="1:11">
      <c r="A8372">
        <v>7</v>
      </c>
      <c r="B8372" t="s">
        <v>82</v>
      </c>
      <c r="C8372" t="s">
        <v>11</v>
      </c>
      <c r="D8372">
        <v>2014</v>
      </c>
      <c r="E8372">
        <v>7</v>
      </c>
      <c r="F8372">
        <v>21</v>
      </c>
      <c r="G8372" t="s">
        <v>83</v>
      </c>
      <c r="H8372">
        <v>63.022479</v>
      </c>
      <c r="I8372">
        <v>0.809</v>
      </c>
      <c r="J8372">
        <f t="shared" si="262"/>
        <v>63022.479</v>
      </c>
      <c r="K8372">
        <f t="shared" si="263"/>
        <v>63022479</v>
      </c>
    </row>
    <row r="8373" spans="1:11">
      <c r="A8373">
        <v>8</v>
      </c>
      <c r="B8373" t="s">
        <v>82</v>
      </c>
      <c r="C8373" t="s">
        <v>11</v>
      </c>
      <c r="D8373">
        <v>2014</v>
      </c>
      <c r="E8373">
        <v>8</v>
      </c>
      <c r="F8373">
        <v>21</v>
      </c>
      <c r="G8373" t="s">
        <v>83</v>
      </c>
      <c r="H8373">
        <v>79.228608</v>
      </c>
      <c r="I8373">
        <v>0.809</v>
      </c>
      <c r="J8373">
        <f t="shared" si="262"/>
        <v>79228.608</v>
      </c>
      <c r="K8373">
        <f t="shared" si="263"/>
        <v>79228608</v>
      </c>
    </row>
    <row r="8374" spans="1:11">
      <c r="A8374">
        <v>9</v>
      </c>
      <c r="B8374" t="s">
        <v>82</v>
      </c>
      <c r="C8374" t="s">
        <v>11</v>
      </c>
      <c r="D8374">
        <v>2014</v>
      </c>
      <c r="E8374">
        <v>9</v>
      </c>
      <c r="F8374">
        <v>21</v>
      </c>
      <c r="G8374" t="s">
        <v>83</v>
      </c>
      <c r="H8374">
        <v>77.666266</v>
      </c>
      <c r="I8374">
        <v>0.809</v>
      </c>
      <c r="J8374">
        <f t="shared" si="262"/>
        <v>77666.266</v>
      </c>
      <c r="K8374">
        <f t="shared" si="263"/>
        <v>77666266</v>
      </c>
    </row>
    <row r="8375" spans="1:11">
      <c r="A8375">
        <v>10</v>
      </c>
      <c r="B8375" t="s">
        <v>82</v>
      </c>
      <c r="C8375" t="s">
        <v>11</v>
      </c>
      <c r="D8375">
        <v>2014</v>
      </c>
      <c r="E8375">
        <v>10</v>
      </c>
      <c r="F8375">
        <v>21</v>
      </c>
      <c r="G8375" t="s">
        <v>83</v>
      </c>
      <c r="H8375">
        <v>81.934478</v>
      </c>
      <c r="I8375">
        <v>0.809</v>
      </c>
      <c r="J8375">
        <f t="shared" si="262"/>
        <v>81934.478</v>
      </c>
      <c r="K8375">
        <f t="shared" si="263"/>
        <v>81934478</v>
      </c>
    </row>
    <row r="8376" spans="1:11">
      <c r="A8376">
        <v>11</v>
      </c>
      <c r="B8376" t="s">
        <v>82</v>
      </c>
      <c r="C8376" t="s">
        <v>11</v>
      </c>
      <c r="D8376">
        <v>2014</v>
      </c>
      <c r="E8376">
        <v>11</v>
      </c>
      <c r="F8376">
        <v>21</v>
      </c>
      <c r="G8376" t="s">
        <v>83</v>
      </c>
      <c r="H8376">
        <v>75.209104</v>
      </c>
      <c r="I8376">
        <v>0.809</v>
      </c>
      <c r="J8376">
        <f t="shared" si="262"/>
        <v>75209.104</v>
      </c>
      <c r="K8376">
        <f t="shared" si="263"/>
        <v>75209104</v>
      </c>
    </row>
    <row r="8377" spans="1:11">
      <c r="A8377">
        <v>12</v>
      </c>
      <c r="B8377" t="s">
        <v>82</v>
      </c>
      <c r="C8377" t="s">
        <v>11</v>
      </c>
      <c r="D8377">
        <v>2014</v>
      </c>
      <c r="E8377">
        <v>12</v>
      </c>
      <c r="F8377">
        <v>21</v>
      </c>
      <c r="G8377" t="s">
        <v>83</v>
      </c>
      <c r="H8377">
        <v>81.355653</v>
      </c>
      <c r="I8377">
        <v>0.809</v>
      </c>
      <c r="J8377">
        <f t="shared" si="262"/>
        <v>81355.653</v>
      </c>
      <c r="K8377">
        <f t="shared" si="263"/>
        <v>81355653</v>
      </c>
    </row>
    <row r="8378" spans="1:11">
      <c r="A8378">
        <v>1</v>
      </c>
      <c r="B8378" t="s">
        <v>82</v>
      </c>
      <c r="C8378" t="s">
        <v>11</v>
      </c>
      <c r="D8378">
        <v>2015</v>
      </c>
      <c r="E8378">
        <v>1</v>
      </c>
      <c r="F8378">
        <v>21</v>
      </c>
      <c r="G8378" t="s">
        <v>83</v>
      </c>
      <c r="H8378">
        <v>75.415671</v>
      </c>
      <c r="I8378">
        <v>0.809</v>
      </c>
      <c r="J8378">
        <f t="shared" si="262"/>
        <v>75415.671</v>
      </c>
      <c r="K8378">
        <f t="shared" si="263"/>
        <v>75415671</v>
      </c>
    </row>
    <row r="8379" spans="1:11">
      <c r="A8379">
        <v>2</v>
      </c>
      <c r="B8379" t="s">
        <v>82</v>
      </c>
      <c r="C8379" t="s">
        <v>11</v>
      </c>
      <c r="D8379">
        <v>2015</v>
      </c>
      <c r="E8379">
        <v>2</v>
      </c>
      <c r="F8379">
        <v>21</v>
      </c>
      <c r="G8379" t="s">
        <v>83</v>
      </c>
      <c r="H8379">
        <v>65.182991</v>
      </c>
      <c r="I8379">
        <v>0.809</v>
      </c>
      <c r="J8379">
        <f t="shared" si="262"/>
        <v>65182.991</v>
      </c>
      <c r="K8379">
        <f t="shared" si="263"/>
        <v>65182991</v>
      </c>
    </row>
    <row r="8380" spans="1:11">
      <c r="A8380">
        <v>3</v>
      </c>
      <c r="B8380" t="s">
        <v>82</v>
      </c>
      <c r="C8380" t="s">
        <v>11</v>
      </c>
      <c r="D8380">
        <v>2015</v>
      </c>
      <c r="E8380">
        <v>3</v>
      </c>
      <c r="F8380">
        <v>21</v>
      </c>
      <c r="G8380" t="s">
        <v>83</v>
      </c>
      <c r="H8380">
        <v>71.862207</v>
      </c>
      <c r="I8380">
        <v>0.809</v>
      </c>
      <c r="J8380">
        <f t="shared" si="262"/>
        <v>71862.207</v>
      </c>
      <c r="K8380">
        <f t="shared" si="263"/>
        <v>71862207</v>
      </c>
    </row>
    <row r="8381" spans="1:11">
      <c r="A8381">
        <v>4</v>
      </c>
      <c r="B8381" t="s">
        <v>82</v>
      </c>
      <c r="C8381" t="s">
        <v>11</v>
      </c>
      <c r="D8381">
        <v>2015</v>
      </c>
      <c r="E8381">
        <v>4</v>
      </c>
      <c r="F8381">
        <v>21</v>
      </c>
      <c r="G8381" t="s">
        <v>83</v>
      </c>
      <c r="H8381">
        <v>38.353326</v>
      </c>
      <c r="I8381">
        <v>0.809</v>
      </c>
      <c r="J8381">
        <f t="shared" si="262"/>
        <v>38353.326</v>
      </c>
      <c r="K8381">
        <f t="shared" si="263"/>
        <v>38353326</v>
      </c>
    </row>
    <row r="8382" spans="1:11">
      <c r="A8382">
        <v>5</v>
      </c>
      <c r="B8382" t="s">
        <v>82</v>
      </c>
      <c r="C8382" t="s">
        <v>11</v>
      </c>
      <c r="D8382">
        <v>2015</v>
      </c>
      <c r="E8382">
        <v>5</v>
      </c>
      <c r="F8382">
        <v>21</v>
      </c>
      <c r="G8382" t="s">
        <v>83</v>
      </c>
      <c r="H8382">
        <v>39.257756</v>
      </c>
      <c r="I8382">
        <v>0.809</v>
      </c>
      <c r="J8382">
        <f t="shared" si="262"/>
        <v>39257.756</v>
      </c>
      <c r="K8382">
        <f t="shared" si="263"/>
        <v>39257756</v>
      </c>
    </row>
    <row r="8383" spans="1:11">
      <c r="A8383">
        <v>6</v>
      </c>
      <c r="B8383" t="s">
        <v>82</v>
      </c>
      <c r="C8383" t="s">
        <v>11</v>
      </c>
      <c r="D8383">
        <v>2015</v>
      </c>
      <c r="E8383">
        <v>6</v>
      </c>
      <c r="F8383">
        <v>21</v>
      </c>
      <c r="G8383" t="s">
        <v>83</v>
      </c>
      <c r="H8383">
        <v>62.406761</v>
      </c>
      <c r="I8383">
        <v>0.809</v>
      </c>
      <c r="J8383">
        <f t="shared" si="262"/>
        <v>62406.761</v>
      </c>
      <c r="K8383">
        <f t="shared" si="263"/>
        <v>62406761</v>
      </c>
    </row>
    <row r="8384" spans="1:11">
      <c r="A8384">
        <v>7</v>
      </c>
      <c r="B8384" t="s">
        <v>82</v>
      </c>
      <c r="C8384" t="s">
        <v>11</v>
      </c>
      <c r="D8384">
        <v>2015</v>
      </c>
      <c r="E8384">
        <v>7</v>
      </c>
      <c r="F8384">
        <v>21</v>
      </c>
      <c r="G8384" t="s">
        <v>83</v>
      </c>
      <c r="H8384">
        <v>63.736662</v>
      </c>
      <c r="I8384">
        <v>0.809</v>
      </c>
      <c r="J8384">
        <f t="shared" si="262"/>
        <v>63736.662</v>
      </c>
      <c r="K8384">
        <f t="shared" si="263"/>
        <v>63736662</v>
      </c>
    </row>
    <row r="8385" spans="1:11">
      <c r="A8385">
        <v>8</v>
      </c>
      <c r="B8385" t="s">
        <v>82</v>
      </c>
      <c r="C8385" t="s">
        <v>11</v>
      </c>
      <c r="D8385">
        <v>2015</v>
      </c>
      <c r="E8385">
        <v>8</v>
      </c>
      <c r="F8385">
        <v>21</v>
      </c>
      <c r="G8385" t="s">
        <v>83</v>
      </c>
      <c r="H8385">
        <v>58.6942</v>
      </c>
      <c r="I8385">
        <v>0.809</v>
      </c>
      <c r="J8385">
        <f t="shared" si="262"/>
        <v>58694.2</v>
      </c>
      <c r="K8385">
        <f t="shared" si="263"/>
        <v>58694200</v>
      </c>
    </row>
    <row r="8386" spans="1:11">
      <c r="A8386">
        <v>9</v>
      </c>
      <c r="B8386" t="s">
        <v>82</v>
      </c>
      <c r="C8386" t="s">
        <v>11</v>
      </c>
      <c r="D8386">
        <v>2015</v>
      </c>
      <c r="E8386">
        <v>9</v>
      </c>
      <c r="F8386">
        <v>21</v>
      </c>
      <c r="G8386" t="s">
        <v>83</v>
      </c>
      <c r="H8386">
        <v>54.906749</v>
      </c>
      <c r="I8386">
        <v>0.809</v>
      </c>
      <c r="J8386">
        <f t="shared" si="262"/>
        <v>54906.749</v>
      </c>
      <c r="K8386">
        <f t="shared" si="263"/>
        <v>54906749</v>
      </c>
    </row>
    <row r="8387" spans="1:11">
      <c r="A8387">
        <v>10</v>
      </c>
      <c r="B8387" t="s">
        <v>82</v>
      </c>
      <c r="C8387" t="s">
        <v>11</v>
      </c>
      <c r="D8387">
        <v>2015</v>
      </c>
      <c r="E8387">
        <v>10</v>
      </c>
      <c r="F8387">
        <v>21</v>
      </c>
      <c r="G8387" t="s">
        <v>83</v>
      </c>
      <c r="H8387">
        <v>76.228714</v>
      </c>
      <c r="I8387">
        <v>0.809</v>
      </c>
      <c r="J8387">
        <f t="shared" si="262"/>
        <v>76228.714</v>
      </c>
      <c r="K8387">
        <f t="shared" si="263"/>
        <v>76228714</v>
      </c>
    </row>
    <row r="8388" spans="1:11">
      <c r="A8388">
        <v>11</v>
      </c>
      <c r="B8388" t="s">
        <v>82</v>
      </c>
      <c r="C8388" t="s">
        <v>11</v>
      </c>
      <c r="D8388">
        <v>2015</v>
      </c>
      <c r="E8388">
        <v>11</v>
      </c>
      <c r="F8388">
        <v>21</v>
      </c>
      <c r="G8388" t="s">
        <v>83</v>
      </c>
      <c r="H8388">
        <v>67.715539</v>
      </c>
      <c r="I8388">
        <v>0.809</v>
      </c>
      <c r="J8388">
        <f t="shared" si="262"/>
        <v>67715.539</v>
      </c>
      <c r="K8388">
        <f t="shared" si="263"/>
        <v>67715539</v>
      </c>
    </row>
    <row r="8389" spans="1:11">
      <c r="A8389">
        <v>12</v>
      </c>
      <c r="B8389" t="s">
        <v>82</v>
      </c>
      <c r="C8389" t="s">
        <v>11</v>
      </c>
      <c r="D8389">
        <v>2015</v>
      </c>
      <c r="E8389">
        <v>12</v>
      </c>
      <c r="F8389">
        <v>21</v>
      </c>
      <c r="G8389" t="s">
        <v>83</v>
      </c>
      <c r="H8389">
        <v>74.638042</v>
      </c>
      <c r="I8389">
        <v>0.809</v>
      </c>
      <c r="J8389">
        <f t="shared" si="262"/>
        <v>74638.042</v>
      </c>
      <c r="K8389">
        <f t="shared" si="263"/>
        <v>74638042</v>
      </c>
    </row>
    <row r="8390" spans="1:11">
      <c r="A8390">
        <v>1</v>
      </c>
      <c r="B8390" t="s">
        <v>82</v>
      </c>
      <c r="C8390" t="s">
        <v>11</v>
      </c>
      <c r="D8390">
        <v>2016</v>
      </c>
      <c r="E8390">
        <v>1</v>
      </c>
      <c r="F8390">
        <v>21</v>
      </c>
      <c r="G8390" t="s">
        <v>83</v>
      </c>
      <c r="H8390">
        <v>64.78627</v>
      </c>
      <c r="I8390">
        <v>0.809</v>
      </c>
      <c r="J8390">
        <f t="shared" si="262"/>
        <v>64786.27</v>
      </c>
      <c r="K8390">
        <f t="shared" si="263"/>
        <v>64786270</v>
      </c>
    </row>
    <row r="8391" spans="1:11">
      <c r="A8391">
        <v>2</v>
      </c>
      <c r="B8391" t="s">
        <v>82</v>
      </c>
      <c r="C8391" t="s">
        <v>11</v>
      </c>
      <c r="D8391">
        <v>2016</v>
      </c>
      <c r="E8391">
        <v>2</v>
      </c>
      <c r="F8391">
        <v>21</v>
      </c>
      <c r="G8391" t="s">
        <v>83</v>
      </c>
      <c r="H8391">
        <v>45.005125</v>
      </c>
      <c r="I8391">
        <v>0.809</v>
      </c>
      <c r="J8391">
        <f t="shared" si="262"/>
        <v>45005.125</v>
      </c>
      <c r="K8391">
        <f t="shared" si="263"/>
        <v>45005125</v>
      </c>
    </row>
    <row r="8392" spans="1:11">
      <c r="A8392">
        <v>3</v>
      </c>
      <c r="B8392" t="s">
        <v>82</v>
      </c>
      <c r="C8392" t="s">
        <v>11</v>
      </c>
      <c r="D8392">
        <v>2016</v>
      </c>
      <c r="E8392">
        <v>3</v>
      </c>
      <c r="F8392">
        <v>21</v>
      </c>
      <c r="G8392" t="s">
        <v>83</v>
      </c>
      <c r="H8392">
        <v>29.494618</v>
      </c>
      <c r="I8392">
        <v>0.809</v>
      </c>
      <c r="J8392">
        <f t="shared" si="262"/>
        <v>29494.618</v>
      </c>
      <c r="K8392">
        <f t="shared" si="263"/>
        <v>29494618</v>
      </c>
    </row>
    <row r="8393" spans="1:11">
      <c r="A8393">
        <v>4</v>
      </c>
      <c r="B8393" t="s">
        <v>82</v>
      </c>
      <c r="C8393" t="s">
        <v>11</v>
      </c>
      <c r="D8393">
        <v>2016</v>
      </c>
      <c r="E8393">
        <v>4</v>
      </c>
      <c r="F8393">
        <v>21</v>
      </c>
      <c r="G8393" t="s">
        <v>83</v>
      </c>
      <c r="H8393">
        <v>29.649083</v>
      </c>
      <c r="I8393">
        <v>0.809</v>
      </c>
      <c r="J8393">
        <f t="shared" si="262"/>
        <v>29649.083</v>
      </c>
      <c r="K8393">
        <f t="shared" si="263"/>
        <v>29649083</v>
      </c>
    </row>
    <row r="8394" spans="1:11">
      <c r="A8394">
        <v>5</v>
      </c>
      <c r="B8394" t="s">
        <v>82</v>
      </c>
      <c r="C8394" t="s">
        <v>11</v>
      </c>
      <c r="D8394">
        <v>2016</v>
      </c>
      <c r="E8394">
        <v>5</v>
      </c>
      <c r="F8394">
        <v>21</v>
      </c>
      <c r="G8394" t="s">
        <v>83</v>
      </c>
      <c r="H8394">
        <v>29.504374</v>
      </c>
      <c r="I8394">
        <v>0.809</v>
      </c>
      <c r="J8394">
        <f t="shared" si="262"/>
        <v>29504.374</v>
      </c>
      <c r="K8394">
        <f t="shared" si="263"/>
        <v>29504374</v>
      </c>
    </row>
    <row r="8395" spans="1:11">
      <c r="A8395">
        <v>6</v>
      </c>
      <c r="B8395" t="s">
        <v>82</v>
      </c>
      <c r="C8395" t="s">
        <v>11</v>
      </c>
      <c r="D8395">
        <v>2016</v>
      </c>
      <c r="E8395">
        <v>6</v>
      </c>
      <c r="F8395">
        <v>21</v>
      </c>
      <c r="G8395" t="s">
        <v>83</v>
      </c>
      <c r="H8395">
        <v>45.805215</v>
      </c>
      <c r="I8395">
        <v>0.809</v>
      </c>
      <c r="J8395">
        <f t="shared" si="262"/>
        <v>45805.215</v>
      </c>
      <c r="K8395">
        <f t="shared" si="263"/>
        <v>45805215</v>
      </c>
    </row>
    <row r="8396" spans="1:11">
      <c r="A8396">
        <v>7</v>
      </c>
      <c r="B8396" t="s">
        <v>82</v>
      </c>
      <c r="C8396" t="s">
        <v>11</v>
      </c>
      <c r="D8396">
        <v>2016</v>
      </c>
      <c r="E8396">
        <v>7</v>
      </c>
      <c r="F8396">
        <v>21</v>
      </c>
      <c r="G8396" t="s">
        <v>83</v>
      </c>
      <c r="H8396">
        <v>43.541116</v>
      </c>
      <c r="I8396">
        <v>0.809</v>
      </c>
      <c r="J8396">
        <f t="shared" si="262"/>
        <v>43541.116</v>
      </c>
      <c r="K8396">
        <f t="shared" si="263"/>
        <v>43541116</v>
      </c>
    </row>
    <row r="8397" spans="1:11">
      <c r="A8397">
        <v>8</v>
      </c>
      <c r="B8397" t="s">
        <v>82</v>
      </c>
      <c r="C8397" t="s">
        <v>11</v>
      </c>
      <c r="D8397">
        <v>2016</v>
      </c>
      <c r="E8397">
        <v>8</v>
      </c>
      <c r="F8397">
        <v>21</v>
      </c>
      <c r="G8397" t="s">
        <v>83</v>
      </c>
      <c r="H8397">
        <v>41.841159</v>
      </c>
      <c r="I8397">
        <v>0.809</v>
      </c>
      <c r="J8397">
        <f t="shared" si="262"/>
        <v>41841.159</v>
      </c>
      <c r="K8397">
        <f t="shared" si="263"/>
        <v>41841159</v>
      </c>
    </row>
    <row r="8398" spans="1:11">
      <c r="A8398">
        <v>9</v>
      </c>
      <c r="B8398" t="s">
        <v>82</v>
      </c>
      <c r="C8398" t="s">
        <v>11</v>
      </c>
      <c r="D8398">
        <v>2016</v>
      </c>
      <c r="E8398">
        <v>9</v>
      </c>
      <c r="F8398">
        <v>21</v>
      </c>
      <c r="G8398" t="s">
        <v>83</v>
      </c>
      <c r="H8398">
        <v>46.451944</v>
      </c>
      <c r="I8398">
        <v>0.809</v>
      </c>
      <c r="J8398">
        <f t="shared" si="262"/>
        <v>46451.944</v>
      </c>
      <c r="K8398">
        <f t="shared" si="263"/>
        <v>46451944</v>
      </c>
    </row>
    <row r="8399" spans="1:11">
      <c r="A8399">
        <v>10</v>
      </c>
      <c r="B8399" t="s">
        <v>82</v>
      </c>
      <c r="C8399" t="s">
        <v>11</v>
      </c>
      <c r="D8399">
        <v>2016</v>
      </c>
      <c r="E8399">
        <v>10</v>
      </c>
      <c r="F8399">
        <v>21</v>
      </c>
      <c r="G8399" t="s">
        <v>83</v>
      </c>
      <c r="H8399">
        <v>48.748984</v>
      </c>
      <c r="I8399">
        <v>0.809</v>
      </c>
      <c r="J8399">
        <f t="shared" si="262"/>
        <v>48748.984</v>
      </c>
      <c r="K8399">
        <f t="shared" si="263"/>
        <v>48748984</v>
      </c>
    </row>
    <row r="8400" spans="1:11">
      <c r="A8400">
        <v>11</v>
      </c>
      <c r="B8400" t="s">
        <v>82</v>
      </c>
      <c r="C8400" t="s">
        <v>11</v>
      </c>
      <c r="D8400">
        <v>2016</v>
      </c>
      <c r="E8400">
        <v>11</v>
      </c>
      <c r="F8400">
        <v>21</v>
      </c>
      <c r="G8400" t="s">
        <v>83</v>
      </c>
      <c r="H8400">
        <v>43.185551</v>
      </c>
      <c r="I8400">
        <v>0.809</v>
      </c>
      <c r="J8400">
        <f t="shared" si="262"/>
        <v>43185.551</v>
      </c>
      <c r="K8400">
        <f t="shared" si="263"/>
        <v>43185551</v>
      </c>
    </row>
    <row r="8401" spans="1:11">
      <c r="A8401">
        <v>12</v>
      </c>
      <c r="B8401" t="s">
        <v>82</v>
      </c>
      <c r="C8401" t="s">
        <v>11</v>
      </c>
      <c r="D8401">
        <v>2016</v>
      </c>
      <c r="E8401">
        <v>12</v>
      </c>
      <c r="F8401">
        <v>21</v>
      </c>
      <c r="G8401" t="s">
        <v>83</v>
      </c>
      <c r="H8401">
        <v>38.415037</v>
      </c>
      <c r="I8401">
        <v>0.809</v>
      </c>
      <c r="J8401">
        <f t="shared" si="262"/>
        <v>38415.037</v>
      </c>
      <c r="K8401">
        <f t="shared" si="263"/>
        <v>38415037</v>
      </c>
    </row>
    <row r="8402" spans="1:11">
      <c r="A8402">
        <v>1</v>
      </c>
      <c r="B8402" t="s">
        <v>82</v>
      </c>
      <c r="C8402" t="s">
        <v>11</v>
      </c>
      <c r="D8402">
        <v>2017</v>
      </c>
      <c r="E8402">
        <v>1</v>
      </c>
      <c r="F8402">
        <v>21</v>
      </c>
      <c r="G8402" t="s">
        <v>83</v>
      </c>
      <c r="H8402">
        <v>32.053547</v>
      </c>
      <c r="I8402">
        <v>0.809</v>
      </c>
      <c r="J8402">
        <f t="shared" si="262"/>
        <v>32053.547</v>
      </c>
      <c r="K8402">
        <f t="shared" si="263"/>
        <v>32053547</v>
      </c>
    </row>
    <row r="8403" spans="1:11">
      <c r="A8403">
        <v>2</v>
      </c>
      <c r="B8403" t="s">
        <v>82</v>
      </c>
      <c r="C8403" t="s">
        <v>11</v>
      </c>
      <c r="D8403">
        <v>2017</v>
      </c>
      <c r="E8403">
        <v>2</v>
      </c>
      <c r="F8403">
        <v>21</v>
      </c>
      <c r="G8403" t="s">
        <v>83</v>
      </c>
      <c r="H8403">
        <v>26.260987</v>
      </c>
      <c r="I8403">
        <v>0.809</v>
      </c>
      <c r="J8403">
        <f t="shared" si="262"/>
        <v>26260.987</v>
      </c>
      <c r="K8403">
        <f t="shared" si="263"/>
        <v>26260987</v>
      </c>
    </row>
    <row r="8404" spans="1:11">
      <c r="A8404">
        <v>3</v>
      </c>
      <c r="B8404" t="s">
        <v>82</v>
      </c>
      <c r="C8404" t="s">
        <v>11</v>
      </c>
      <c r="D8404">
        <v>2017</v>
      </c>
      <c r="E8404">
        <v>3</v>
      </c>
      <c r="F8404">
        <v>21</v>
      </c>
      <c r="G8404" t="s">
        <v>83</v>
      </c>
      <c r="H8404">
        <v>28.83623</v>
      </c>
      <c r="I8404">
        <v>0.809</v>
      </c>
      <c r="J8404">
        <f t="shared" si="262"/>
        <v>28836.23</v>
      </c>
      <c r="K8404">
        <f t="shared" si="263"/>
        <v>28836230</v>
      </c>
    </row>
    <row r="8405" spans="1:11">
      <c r="A8405">
        <v>4</v>
      </c>
      <c r="B8405" t="s">
        <v>82</v>
      </c>
      <c r="C8405" t="s">
        <v>11</v>
      </c>
      <c r="D8405">
        <v>2017</v>
      </c>
      <c r="E8405">
        <v>4</v>
      </c>
      <c r="F8405">
        <v>21</v>
      </c>
      <c r="G8405" t="s">
        <v>83</v>
      </c>
      <c r="H8405">
        <v>24.516475</v>
      </c>
      <c r="I8405">
        <v>0.809</v>
      </c>
      <c r="J8405">
        <f t="shared" si="262"/>
        <v>24516.475</v>
      </c>
      <c r="K8405">
        <f t="shared" si="263"/>
        <v>24516475</v>
      </c>
    </row>
    <row r="8406" spans="1:11">
      <c r="A8406">
        <v>5</v>
      </c>
      <c r="B8406" t="s">
        <v>82</v>
      </c>
      <c r="C8406" t="s">
        <v>11</v>
      </c>
      <c r="D8406">
        <v>2017</v>
      </c>
      <c r="E8406">
        <v>5</v>
      </c>
      <c r="F8406">
        <v>21</v>
      </c>
      <c r="G8406" t="s">
        <v>83</v>
      </c>
      <c r="H8406">
        <v>29.488575</v>
      </c>
      <c r="I8406">
        <v>0.809</v>
      </c>
      <c r="J8406">
        <f t="shared" si="262"/>
        <v>29488.575</v>
      </c>
      <c r="K8406">
        <f t="shared" si="263"/>
        <v>29488575</v>
      </c>
    </row>
    <row r="8407" spans="1:11">
      <c r="A8407">
        <v>6</v>
      </c>
      <c r="B8407" t="s">
        <v>82</v>
      </c>
      <c r="C8407" t="s">
        <v>11</v>
      </c>
      <c r="D8407">
        <v>2017</v>
      </c>
      <c r="E8407">
        <v>6</v>
      </c>
      <c r="F8407">
        <v>21</v>
      </c>
      <c r="G8407" t="s">
        <v>83</v>
      </c>
      <c r="H8407">
        <v>28.5419</v>
      </c>
      <c r="I8407">
        <v>0.809</v>
      </c>
      <c r="J8407">
        <f t="shared" si="262"/>
        <v>28541.9</v>
      </c>
      <c r="K8407">
        <f t="shared" si="263"/>
        <v>28541900</v>
      </c>
    </row>
    <row r="8408" spans="1:11">
      <c r="A8408">
        <v>7</v>
      </c>
      <c r="B8408" t="s">
        <v>82</v>
      </c>
      <c r="C8408" t="s">
        <v>11</v>
      </c>
      <c r="D8408">
        <v>2017</v>
      </c>
      <c r="E8408">
        <v>7</v>
      </c>
      <c r="F8408">
        <v>21</v>
      </c>
      <c r="G8408" t="s">
        <v>83</v>
      </c>
      <c r="H8408">
        <v>27.174051</v>
      </c>
      <c r="I8408">
        <v>0.809</v>
      </c>
      <c r="J8408">
        <f t="shared" si="262"/>
        <v>27174.051</v>
      </c>
      <c r="K8408">
        <f t="shared" si="263"/>
        <v>27174051</v>
      </c>
    </row>
    <row r="8409" spans="1:11">
      <c r="A8409">
        <v>8</v>
      </c>
      <c r="B8409" t="s">
        <v>82</v>
      </c>
      <c r="C8409" t="s">
        <v>11</v>
      </c>
      <c r="D8409">
        <v>2017</v>
      </c>
      <c r="E8409">
        <v>8</v>
      </c>
      <c r="F8409">
        <v>21</v>
      </c>
      <c r="G8409" t="s">
        <v>83</v>
      </c>
      <c r="H8409">
        <v>67.014191</v>
      </c>
      <c r="I8409">
        <v>0.809</v>
      </c>
      <c r="J8409">
        <f t="shared" si="262"/>
        <v>67014.191</v>
      </c>
      <c r="K8409">
        <f t="shared" si="263"/>
        <v>67014191</v>
      </c>
    </row>
    <row r="8410" spans="1:11">
      <c r="A8410">
        <v>9</v>
      </c>
      <c r="B8410" t="s">
        <v>82</v>
      </c>
      <c r="C8410" t="s">
        <v>11</v>
      </c>
      <c r="D8410">
        <v>2017</v>
      </c>
      <c r="E8410">
        <v>9</v>
      </c>
      <c r="F8410">
        <v>21</v>
      </c>
      <c r="G8410" t="s">
        <v>83</v>
      </c>
      <c r="H8410">
        <v>71.776772</v>
      </c>
      <c r="I8410">
        <v>0.809</v>
      </c>
      <c r="J8410">
        <f t="shared" ref="J8410:J8473" si="264">1000*H8410</f>
        <v>71776.772</v>
      </c>
      <c r="K8410">
        <f t="shared" ref="K8410:K8473" si="265">1000*J8410</f>
        <v>71776772</v>
      </c>
    </row>
    <row r="8411" spans="1:11">
      <c r="A8411">
        <v>10</v>
      </c>
      <c r="B8411" t="s">
        <v>82</v>
      </c>
      <c r="C8411" t="s">
        <v>11</v>
      </c>
      <c r="D8411">
        <v>2017</v>
      </c>
      <c r="E8411">
        <v>10</v>
      </c>
      <c r="F8411">
        <v>21</v>
      </c>
      <c r="G8411" t="s">
        <v>83</v>
      </c>
      <c r="H8411">
        <v>81.025349</v>
      </c>
      <c r="I8411">
        <v>0.809</v>
      </c>
      <c r="J8411">
        <f t="shared" si="264"/>
        <v>81025.349</v>
      </c>
      <c r="K8411">
        <f t="shared" si="265"/>
        <v>81025349</v>
      </c>
    </row>
    <row r="8412" spans="1:11">
      <c r="A8412">
        <v>11</v>
      </c>
      <c r="B8412" t="s">
        <v>82</v>
      </c>
      <c r="C8412" t="s">
        <v>11</v>
      </c>
      <c r="D8412">
        <v>2017</v>
      </c>
      <c r="E8412">
        <v>11</v>
      </c>
      <c r="F8412">
        <v>21</v>
      </c>
      <c r="G8412" t="s">
        <v>83</v>
      </c>
      <c r="H8412">
        <v>64.657436</v>
      </c>
      <c r="I8412">
        <v>0.809</v>
      </c>
      <c r="J8412">
        <f t="shared" si="264"/>
        <v>64657.436</v>
      </c>
      <c r="K8412">
        <f t="shared" si="265"/>
        <v>64657436</v>
      </c>
    </row>
    <row r="8413" spans="1:11">
      <c r="A8413">
        <v>12</v>
      </c>
      <c r="B8413" t="s">
        <v>82</v>
      </c>
      <c r="C8413" t="s">
        <v>11</v>
      </c>
      <c r="D8413">
        <v>2017</v>
      </c>
      <c r="E8413">
        <v>12</v>
      </c>
      <c r="F8413">
        <v>21</v>
      </c>
      <c r="G8413" t="s">
        <v>83</v>
      </c>
      <c r="H8413">
        <v>21.86625</v>
      </c>
      <c r="I8413">
        <v>0.809</v>
      </c>
      <c r="J8413">
        <f t="shared" si="264"/>
        <v>21866.25</v>
      </c>
      <c r="K8413">
        <f t="shared" si="265"/>
        <v>21866250</v>
      </c>
    </row>
    <row r="8414" spans="1:11">
      <c r="A8414">
        <v>1</v>
      </c>
      <c r="B8414" t="s">
        <v>82</v>
      </c>
      <c r="C8414" t="s">
        <v>11</v>
      </c>
      <c r="D8414">
        <v>2018</v>
      </c>
      <c r="E8414">
        <v>1</v>
      </c>
      <c r="F8414">
        <v>21</v>
      </c>
      <c r="G8414" t="s">
        <v>83</v>
      </c>
      <c r="H8414">
        <v>33.207323</v>
      </c>
      <c r="I8414">
        <v>0.809</v>
      </c>
      <c r="J8414">
        <f t="shared" si="264"/>
        <v>33207.323</v>
      </c>
      <c r="K8414">
        <f t="shared" si="265"/>
        <v>33207323</v>
      </c>
    </row>
    <row r="8415" spans="1:11">
      <c r="A8415">
        <v>2</v>
      </c>
      <c r="B8415" t="s">
        <v>82</v>
      </c>
      <c r="C8415" t="s">
        <v>11</v>
      </c>
      <c r="D8415">
        <v>2018</v>
      </c>
      <c r="E8415">
        <v>2</v>
      </c>
      <c r="F8415">
        <v>21</v>
      </c>
      <c r="G8415" t="s">
        <v>83</v>
      </c>
      <c r="H8415">
        <v>27.128953</v>
      </c>
      <c r="I8415">
        <v>0.809</v>
      </c>
      <c r="J8415">
        <f t="shared" si="264"/>
        <v>27128.953</v>
      </c>
      <c r="K8415">
        <f t="shared" si="265"/>
        <v>27128953</v>
      </c>
    </row>
    <row r="8416" spans="1:11">
      <c r="A8416">
        <v>3</v>
      </c>
      <c r="B8416" t="s">
        <v>82</v>
      </c>
      <c r="C8416" t="s">
        <v>11</v>
      </c>
      <c r="D8416">
        <v>2018</v>
      </c>
      <c r="E8416">
        <v>3</v>
      </c>
      <c r="F8416">
        <v>21</v>
      </c>
      <c r="G8416" t="s">
        <v>83</v>
      </c>
      <c r="H8416">
        <v>25.436076</v>
      </c>
      <c r="I8416">
        <v>0.809</v>
      </c>
      <c r="J8416">
        <f t="shared" si="264"/>
        <v>25436.076</v>
      </c>
      <c r="K8416">
        <f t="shared" si="265"/>
        <v>25436076</v>
      </c>
    </row>
    <row r="8417" spans="1:11">
      <c r="A8417">
        <v>4</v>
      </c>
      <c r="B8417" t="s">
        <v>82</v>
      </c>
      <c r="C8417" t="s">
        <v>11</v>
      </c>
      <c r="D8417">
        <v>2018</v>
      </c>
      <c r="E8417">
        <v>4</v>
      </c>
      <c r="F8417">
        <v>21</v>
      </c>
      <c r="G8417" t="s">
        <v>83</v>
      </c>
      <c r="H8417">
        <v>21.394147</v>
      </c>
      <c r="I8417">
        <v>0.809</v>
      </c>
      <c r="J8417">
        <f t="shared" si="264"/>
        <v>21394.147</v>
      </c>
      <c r="K8417">
        <f t="shared" si="265"/>
        <v>21394147</v>
      </c>
    </row>
    <row r="8418" spans="1:11">
      <c r="A8418">
        <v>5</v>
      </c>
      <c r="B8418" t="s">
        <v>82</v>
      </c>
      <c r="C8418" t="s">
        <v>11</v>
      </c>
      <c r="D8418">
        <v>2018</v>
      </c>
      <c r="E8418">
        <v>5</v>
      </c>
      <c r="F8418">
        <v>21</v>
      </c>
      <c r="G8418" t="s">
        <v>83</v>
      </c>
      <c r="H8418">
        <v>27.039179</v>
      </c>
      <c r="I8418">
        <v>0.809</v>
      </c>
      <c r="J8418">
        <f t="shared" si="264"/>
        <v>27039.179</v>
      </c>
      <c r="K8418">
        <f t="shared" si="265"/>
        <v>27039179</v>
      </c>
    </row>
    <row r="8419" spans="1:11">
      <c r="A8419">
        <v>6</v>
      </c>
      <c r="B8419" t="s">
        <v>82</v>
      </c>
      <c r="C8419" t="s">
        <v>11</v>
      </c>
      <c r="D8419">
        <v>2018</v>
      </c>
      <c r="E8419">
        <v>6</v>
      </c>
      <c r="F8419">
        <v>21</v>
      </c>
      <c r="G8419" t="s">
        <v>83</v>
      </c>
      <c r="H8419">
        <v>32.916114</v>
      </c>
      <c r="I8419">
        <v>0.809</v>
      </c>
      <c r="J8419">
        <f t="shared" si="264"/>
        <v>32916.114</v>
      </c>
      <c r="K8419">
        <f t="shared" si="265"/>
        <v>32916114</v>
      </c>
    </row>
    <row r="8420" spans="1:11">
      <c r="A8420">
        <v>7</v>
      </c>
      <c r="B8420" t="s">
        <v>82</v>
      </c>
      <c r="C8420" t="s">
        <v>11</v>
      </c>
      <c r="D8420">
        <v>2018</v>
      </c>
      <c r="E8420">
        <v>7</v>
      </c>
      <c r="F8420">
        <v>21</v>
      </c>
      <c r="G8420" t="s">
        <v>83</v>
      </c>
      <c r="H8420">
        <v>32.493792</v>
      </c>
      <c r="I8420">
        <v>0.809</v>
      </c>
      <c r="J8420">
        <f t="shared" si="264"/>
        <v>32493.792</v>
      </c>
      <c r="K8420">
        <f t="shared" si="265"/>
        <v>32493792</v>
      </c>
    </row>
    <row r="8421" spans="1:11">
      <c r="A8421">
        <v>8</v>
      </c>
      <c r="B8421" t="s">
        <v>82</v>
      </c>
      <c r="C8421" t="s">
        <v>11</v>
      </c>
      <c r="D8421">
        <v>2018</v>
      </c>
      <c r="E8421">
        <v>8</v>
      </c>
      <c r="F8421">
        <v>21</v>
      </c>
      <c r="G8421" t="s">
        <v>83</v>
      </c>
      <c r="H8421">
        <v>73.402727</v>
      </c>
      <c r="I8421">
        <v>0.809</v>
      </c>
      <c r="J8421">
        <f t="shared" si="264"/>
        <v>73402.727</v>
      </c>
      <c r="K8421">
        <f t="shared" si="265"/>
        <v>73402727</v>
      </c>
    </row>
    <row r="8422" spans="1:11">
      <c r="A8422">
        <v>9</v>
      </c>
      <c r="B8422" t="s">
        <v>82</v>
      </c>
      <c r="C8422" t="s">
        <v>11</v>
      </c>
      <c r="D8422">
        <v>2018</v>
      </c>
      <c r="E8422">
        <v>9</v>
      </c>
      <c r="F8422">
        <v>21</v>
      </c>
      <c r="G8422" t="s">
        <v>83</v>
      </c>
      <c r="H8422">
        <v>67.957785</v>
      </c>
      <c r="I8422">
        <v>0.809</v>
      </c>
      <c r="J8422">
        <f t="shared" si="264"/>
        <v>67957.785</v>
      </c>
      <c r="K8422">
        <f t="shared" si="265"/>
        <v>67957785</v>
      </c>
    </row>
    <row r="8423" spans="1:11">
      <c r="A8423">
        <v>10</v>
      </c>
      <c r="B8423" t="s">
        <v>82</v>
      </c>
      <c r="C8423" t="s">
        <v>11</v>
      </c>
      <c r="D8423">
        <v>2018</v>
      </c>
      <c r="E8423">
        <v>10</v>
      </c>
      <c r="F8423">
        <v>21</v>
      </c>
      <c r="G8423" t="s">
        <v>83</v>
      </c>
      <c r="H8423">
        <v>40.802421</v>
      </c>
      <c r="I8423">
        <v>0.809</v>
      </c>
      <c r="J8423">
        <f t="shared" si="264"/>
        <v>40802.421</v>
      </c>
      <c r="K8423">
        <f t="shared" si="265"/>
        <v>40802421</v>
      </c>
    </row>
    <row r="8424" spans="1:11">
      <c r="A8424">
        <v>11</v>
      </c>
      <c r="B8424" t="s">
        <v>82</v>
      </c>
      <c r="C8424" t="s">
        <v>11</v>
      </c>
      <c r="D8424">
        <v>2018</v>
      </c>
      <c r="E8424">
        <v>11</v>
      </c>
      <c r="F8424">
        <v>21</v>
      </c>
      <c r="G8424" t="s">
        <v>83</v>
      </c>
      <c r="H8424">
        <v>37.48567</v>
      </c>
      <c r="I8424">
        <v>0.809</v>
      </c>
      <c r="J8424">
        <f t="shared" si="264"/>
        <v>37485.67</v>
      </c>
      <c r="K8424">
        <f t="shared" si="265"/>
        <v>37485670</v>
      </c>
    </row>
    <row r="8425" spans="1:11">
      <c r="A8425">
        <v>12</v>
      </c>
      <c r="B8425" t="s">
        <v>82</v>
      </c>
      <c r="C8425" t="s">
        <v>11</v>
      </c>
      <c r="D8425">
        <v>2018</v>
      </c>
      <c r="E8425">
        <v>12</v>
      </c>
      <c r="F8425">
        <v>21</v>
      </c>
      <c r="G8425" t="s">
        <v>83</v>
      </c>
      <c r="H8425">
        <v>33.730376</v>
      </c>
      <c r="I8425">
        <v>0.809</v>
      </c>
      <c r="J8425">
        <f t="shared" si="264"/>
        <v>33730.376</v>
      </c>
      <c r="K8425">
        <f t="shared" si="265"/>
        <v>33730376</v>
      </c>
    </row>
    <row r="8426" spans="1:11">
      <c r="A8426">
        <v>1</v>
      </c>
      <c r="B8426" t="s">
        <v>82</v>
      </c>
      <c r="C8426" t="s">
        <v>11</v>
      </c>
      <c r="D8426">
        <v>2019</v>
      </c>
      <c r="E8426">
        <v>1</v>
      </c>
      <c r="F8426">
        <v>21</v>
      </c>
      <c r="G8426" t="s">
        <v>83</v>
      </c>
      <c r="H8426">
        <v>39.737756</v>
      </c>
      <c r="I8426">
        <v>0.809</v>
      </c>
      <c r="J8426">
        <f t="shared" si="264"/>
        <v>39737.756</v>
      </c>
      <c r="K8426">
        <f t="shared" si="265"/>
        <v>39737756</v>
      </c>
    </row>
    <row r="8427" spans="1:11">
      <c r="A8427">
        <v>2</v>
      </c>
      <c r="B8427" t="s">
        <v>82</v>
      </c>
      <c r="C8427" t="s">
        <v>11</v>
      </c>
      <c r="D8427">
        <v>2019</v>
      </c>
      <c r="E8427">
        <v>2</v>
      </c>
      <c r="F8427">
        <v>21</v>
      </c>
      <c r="G8427" t="s">
        <v>83</v>
      </c>
      <c r="H8427">
        <v>32.579827</v>
      </c>
      <c r="I8427">
        <v>0.809</v>
      </c>
      <c r="J8427">
        <f t="shared" si="264"/>
        <v>32579.827</v>
      </c>
      <c r="K8427">
        <f t="shared" si="265"/>
        <v>32579827</v>
      </c>
    </row>
    <row r="8428" spans="1:11">
      <c r="A8428">
        <v>3</v>
      </c>
      <c r="B8428" t="s">
        <v>82</v>
      </c>
      <c r="C8428" t="s">
        <v>11</v>
      </c>
      <c r="D8428">
        <v>2019</v>
      </c>
      <c r="E8428">
        <v>3</v>
      </c>
      <c r="F8428">
        <v>21</v>
      </c>
      <c r="G8428" t="s">
        <v>83</v>
      </c>
      <c r="H8428">
        <v>30.329646</v>
      </c>
      <c r="I8428">
        <v>0.809</v>
      </c>
      <c r="J8428">
        <f t="shared" si="264"/>
        <v>30329.646</v>
      </c>
      <c r="K8428">
        <f t="shared" si="265"/>
        <v>30329646</v>
      </c>
    </row>
    <row r="8429" spans="1:11">
      <c r="A8429">
        <v>4</v>
      </c>
      <c r="B8429" t="s">
        <v>82</v>
      </c>
      <c r="C8429" t="s">
        <v>11</v>
      </c>
      <c r="D8429">
        <v>2019</v>
      </c>
      <c r="E8429">
        <v>4</v>
      </c>
      <c r="F8429">
        <v>21</v>
      </c>
      <c r="G8429" t="s">
        <v>83</v>
      </c>
      <c r="H8429">
        <v>31.313852</v>
      </c>
      <c r="I8429">
        <v>0.809</v>
      </c>
      <c r="J8429">
        <f t="shared" si="264"/>
        <v>31313.852</v>
      </c>
      <c r="K8429">
        <f t="shared" si="265"/>
        <v>31313852</v>
      </c>
    </row>
    <row r="8430" spans="1:11">
      <c r="A8430">
        <v>5</v>
      </c>
      <c r="B8430" t="s">
        <v>82</v>
      </c>
      <c r="C8430" t="s">
        <v>11</v>
      </c>
      <c r="D8430">
        <v>2019</v>
      </c>
      <c r="E8430">
        <v>5</v>
      </c>
      <c r="F8430">
        <v>21</v>
      </c>
      <c r="G8430" t="s">
        <v>83</v>
      </c>
      <c r="H8430">
        <v>33.594868</v>
      </c>
      <c r="I8430">
        <v>0.809</v>
      </c>
      <c r="J8430">
        <f t="shared" si="264"/>
        <v>33594.868</v>
      </c>
      <c r="K8430">
        <f t="shared" si="265"/>
        <v>33594868</v>
      </c>
    </row>
    <row r="8431" spans="1:11">
      <c r="A8431">
        <v>6</v>
      </c>
      <c r="B8431" t="s">
        <v>82</v>
      </c>
      <c r="C8431" t="s">
        <v>11</v>
      </c>
      <c r="D8431">
        <v>2019</v>
      </c>
      <c r="E8431">
        <v>6</v>
      </c>
      <c r="F8431">
        <v>21</v>
      </c>
      <c r="G8431" t="s">
        <v>83</v>
      </c>
      <c r="H8431">
        <v>31.241095</v>
      </c>
      <c r="I8431">
        <v>0.809</v>
      </c>
      <c r="J8431">
        <f t="shared" si="264"/>
        <v>31241.095</v>
      </c>
      <c r="K8431">
        <f t="shared" si="265"/>
        <v>31241095</v>
      </c>
    </row>
    <row r="8432" spans="1:11">
      <c r="A8432">
        <v>7</v>
      </c>
      <c r="B8432" t="s">
        <v>82</v>
      </c>
      <c r="C8432" t="s">
        <v>11</v>
      </c>
      <c r="D8432">
        <v>2019</v>
      </c>
      <c r="E8432">
        <v>7</v>
      </c>
      <c r="F8432">
        <v>21</v>
      </c>
      <c r="G8432" t="s">
        <v>83</v>
      </c>
      <c r="H8432">
        <v>40.547593</v>
      </c>
      <c r="I8432">
        <v>0.809</v>
      </c>
      <c r="J8432">
        <f t="shared" si="264"/>
        <v>40547.593</v>
      </c>
      <c r="K8432">
        <f t="shared" si="265"/>
        <v>40547593</v>
      </c>
    </row>
    <row r="8433" spans="1:11">
      <c r="A8433">
        <v>8</v>
      </c>
      <c r="B8433" t="s">
        <v>82</v>
      </c>
      <c r="C8433" t="s">
        <v>11</v>
      </c>
      <c r="D8433">
        <v>2019</v>
      </c>
      <c r="E8433">
        <v>8</v>
      </c>
      <c r="F8433">
        <v>21</v>
      </c>
      <c r="G8433" t="s">
        <v>83</v>
      </c>
      <c r="H8433">
        <v>36.366636</v>
      </c>
      <c r="I8433">
        <v>0.809</v>
      </c>
      <c r="J8433">
        <f t="shared" si="264"/>
        <v>36366.636</v>
      </c>
      <c r="K8433">
        <f t="shared" si="265"/>
        <v>36366636</v>
      </c>
    </row>
    <row r="8434" spans="1:11">
      <c r="A8434">
        <v>9</v>
      </c>
      <c r="B8434" t="s">
        <v>82</v>
      </c>
      <c r="C8434" t="s">
        <v>11</v>
      </c>
      <c r="D8434">
        <v>2019</v>
      </c>
      <c r="E8434">
        <v>9</v>
      </c>
      <c r="F8434">
        <v>21</v>
      </c>
      <c r="G8434" t="s">
        <v>83</v>
      </c>
      <c r="H8434">
        <v>38.084804</v>
      </c>
      <c r="I8434">
        <v>0.809</v>
      </c>
      <c r="J8434">
        <f t="shared" si="264"/>
        <v>38084.804</v>
      </c>
      <c r="K8434">
        <f t="shared" si="265"/>
        <v>38084804</v>
      </c>
    </row>
    <row r="8435" spans="1:11">
      <c r="A8435">
        <v>10</v>
      </c>
      <c r="B8435" t="s">
        <v>82</v>
      </c>
      <c r="C8435" t="s">
        <v>11</v>
      </c>
      <c r="D8435">
        <v>2019</v>
      </c>
      <c r="E8435">
        <v>10</v>
      </c>
      <c r="F8435">
        <v>21</v>
      </c>
      <c r="G8435" t="s">
        <v>83</v>
      </c>
      <c r="H8435">
        <v>43.186818</v>
      </c>
      <c r="I8435">
        <v>0.809</v>
      </c>
      <c r="J8435">
        <f t="shared" si="264"/>
        <v>43186.818</v>
      </c>
      <c r="K8435">
        <f t="shared" si="265"/>
        <v>43186818</v>
      </c>
    </row>
    <row r="8436" spans="1:11">
      <c r="A8436">
        <v>11</v>
      </c>
      <c r="B8436" t="s">
        <v>82</v>
      </c>
      <c r="C8436" t="s">
        <v>11</v>
      </c>
      <c r="D8436">
        <v>2019</v>
      </c>
      <c r="E8436">
        <v>11</v>
      </c>
      <c r="F8436">
        <v>21</v>
      </c>
      <c r="G8436" t="s">
        <v>83</v>
      </c>
      <c r="H8436">
        <v>39.652499</v>
      </c>
      <c r="I8436">
        <v>0.809</v>
      </c>
      <c r="J8436">
        <f t="shared" si="264"/>
        <v>39652.499</v>
      </c>
      <c r="K8436">
        <f t="shared" si="265"/>
        <v>39652499</v>
      </c>
    </row>
    <row r="8437" spans="1:11">
      <c r="A8437">
        <v>12</v>
      </c>
      <c r="B8437" t="s">
        <v>82</v>
      </c>
      <c r="C8437" t="s">
        <v>11</v>
      </c>
      <c r="D8437">
        <v>2019</v>
      </c>
      <c r="E8437">
        <v>12</v>
      </c>
      <c r="F8437">
        <v>21</v>
      </c>
      <c r="G8437" t="s">
        <v>83</v>
      </c>
      <c r="H8437">
        <v>39.438534</v>
      </c>
      <c r="I8437">
        <v>0.809</v>
      </c>
      <c r="J8437">
        <f t="shared" si="264"/>
        <v>39438.534</v>
      </c>
      <c r="K8437">
        <f t="shared" si="265"/>
        <v>39438534</v>
      </c>
    </row>
    <row r="8438" spans="1:11">
      <c r="A8438">
        <v>1</v>
      </c>
      <c r="B8438" t="s">
        <v>82</v>
      </c>
      <c r="C8438" t="s">
        <v>11</v>
      </c>
      <c r="D8438">
        <v>2020</v>
      </c>
      <c r="E8438">
        <v>1</v>
      </c>
      <c r="F8438">
        <v>21</v>
      </c>
      <c r="G8438" t="s">
        <v>83</v>
      </c>
      <c r="H8438">
        <v>39.774753</v>
      </c>
      <c r="I8438">
        <v>0.809</v>
      </c>
      <c r="J8438">
        <f t="shared" si="264"/>
        <v>39774.753</v>
      </c>
      <c r="K8438">
        <f t="shared" si="265"/>
        <v>39774753</v>
      </c>
    </row>
    <row r="8439" spans="1:11">
      <c r="A8439">
        <v>2</v>
      </c>
      <c r="B8439" t="s">
        <v>82</v>
      </c>
      <c r="C8439" t="s">
        <v>11</v>
      </c>
      <c r="D8439">
        <v>2020</v>
      </c>
      <c r="E8439">
        <v>2</v>
      </c>
      <c r="F8439">
        <v>21</v>
      </c>
      <c r="G8439" t="s">
        <v>83</v>
      </c>
      <c r="H8439">
        <v>34.17481</v>
      </c>
      <c r="I8439">
        <v>0.809</v>
      </c>
      <c r="J8439">
        <f t="shared" si="264"/>
        <v>34174.81</v>
      </c>
      <c r="K8439">
        <f t="shared" si="265"/>
        <v>34174810</v>
      </c>
    </row>
    <row r="8440" spans="1:11">
      <c r="A8440">
        <v>3</v>
      </c>
      <c r="B8440" t="s">
        <v>82</v>
      </c>
      <c r="C8440" t="s">
        <v>11</v>
      </c>
      <c r="D8440">
        <v>2020</v>
      </c>
      <c r="E8440">
        <v>3</v>
      </c>
      <c r="F8440">
        <v>21</v>
      </c>
      <c r="G8440" t="s">
        <v>83</v>
      </c>
      <c r="H8440">
        <v>31.048799</v>
      </c>
      <c r="I8440">
        <v>0.809</v>
      </c>
      <c r="J8440">
        <f t="shared" si="264"/>
        <v>31048.799</v>
      </c>
      <c r="K8440">
        <f t="shared" si="265"/>
        <v>31048799</v>
      </c>
    </row>
    <row r="8441" spans="1:11">
      <c r="A8441">
        <v>4</v>
      </c>
      <c r="B8441" t="s">
        <v>82</v>
      </c>
      <c r="C8441" t="s">
        <v>11</v>
      </c>
      <c r="D8441">
        <v>2020</v>
      </c>
      <c r="E8441">
        <v>4</v>
      </c>
      <c r="F8441">
        <v>21</v>
      </c>
      <c r="G8441" t="s">
        <v>83</v>
      </c>
      <c r="H8441">
        <v>38.646519</v>
      </c>
      <c r="I8441">
        <v>0.809</v>
      </c>
      <c r="J8441">
        <f t="shared" si="264"/>
        <v>38646.519</v>
      </c>
      <c r="K8441">
        <f t="shared" si="265"/>
        <v>38646519</v>
      </c>
    </row>
    <row r="8442" spans="1:11">
      <c r="A8442">
        <v>5</v>
      </c>
      <c r="B8442" t="s">
        <v>82</v>
      </c>
      <c r="C8442" t="s">
        <v>11</v>
      </c>
      <c r="D8442">
        <v>2020</v>
      </c>
      <c r="E8442">
        <v>5</v>
      </c>
      <c r="F8442">
        <v>21</v>
      </c>
      <c r="G8442" t="s">
        <v>83</v>
      </c>
      <c r="H8442">
        <v>37.903111</v>
      </c>
      <c r="I8442">
        <v>0.809</v>
      </c>
      <c r="J8442">
        <f t="shared" si="264"/>
        <v>37903.111</v>
      </c>
      <c r="K8442">
        <f t="shared" si="265"/>
        <v>37903111</v>
      </c>
    </row>
    <row r="8443" spans="1:11">
      <c r="A8443">
        <v>6</v>
      </c>
      <c r="B8443" t="s">
        <v>82</v>
      </c>
      <c r="C8443" t="s">
        <v>11</v>
      </c>
      <c r="D8443">
        <v>2020</v>
      </c>
      <c r="E8443">
        <v>6</v>
      </c>
      <c r="F8443">
        <v>21</v>
      </c>
      <c r="G8443" t="s">
        <v>83</v>
      </c>
      <c r="H8443">
        <v>32.316169</v>
      </c>
      <c r="I8443">
        <v>0.809</v>
      </c>
      <c r="J8443">
        <f t="shared" si="264"/>
        <v>32316.169</v>
      </c>
      <c r="K8443">
        <f t="shared" si="265"/>
        <v>32316169</v>
      </c>
    </row>
    <row r="8444" spans="1:11">
      <c r="A8444">
        <v>7</v>
      </c>
      <c r="B8444" t="s">
        <v>82</v>
      </c>
      <c r="C8444" t="s">
        <v>11</v>
      </c>
      <c r="D8444">
        <v>2020</v>
      </c>
      <c r="E8444">
        <v>7</v>
      </c>
      <c r="F8444">
        <v>21</v>
      </c>
      <c r="G8444" t="s">
        <v>83</v>
      </c>
      <c r="H8444">
        <v>38.293548</v>
      </c>
      <c r="I8444">
        <v>0.809</v>
      </c>
      <c r="J8444">
        <f t="shared" si="264"/>
        <v>38293.548</v>
      </c>
      <c r="K8444">
        <f t="shared" si="265"/>
        <v>38293548</v>
      </c>
    </row>
    <row r="8445" spans="1:11">
      <c r="A8445">
        <v>8</v>
      </c>
      <c r="B8445" t="s">
        <v>82</v>
      </c>
      <c r="C8445" t="s">
        <v>11</v>
      </c>
      <c r="D8445">
        <v>2020</v>
      </c>
      <c r="E8445">
        <v>8</v>
      </c>
      <c r="F8445">
        <v>21</v>
      </c>
      <c r="G8445" t="s">
        <v>83</v>
      </c>
      <c r="H8445">
        <v>35.893052</v>
      </c>
      <c r="I8445">
        <v>0.809</v>
      </c>
      <c r="J8445">
        <f t="shared" si="264"/>
        <v>35893.052</v>
      </c>
      <c r="K8445">
        <f t="shared" si="265"/>
        <v>35893052</v>
      </c>
    </row>
    <row r="8446" spans="1:11">
      <c r="A8446">
        <v>9</v>
      </c>
      <c r="B8446" t="s">
        <v>82</v>
      </c>
      <c r="C8446" t="s">
        <v>11</v>
      </c>
      <c r="D8446">
        <v>2020</v>
      </c>
      <c r="E8446">
        <v>9</v>
      </c>
      <c r="F8446">
        <v>21</v>
      </c>
      <c r="G8446" t="s">
        <v>83</v>
      </c>
      <c r="H8446">
        <v>35.281268</v>
      </c>
      <c r="I8446">
        <v>0.809</v>
      </c>
      <c r="J8446">
        <f t="shared" si="264"/>
        <v>35281.268</v>
      </c>
      <c r="K8446">
        <f t="shared" si="265"/>
        <v>35281268</v>
      </c>
    </row>
    <row r="8447" spans="1:11">
      <c r="A8447">
        <v>10</v>
      </c>
      <c r="B8447" t="s">
        <v>82</v>
      </c>
      <c r="C8447" t="s">
        <v>11</v>
      </c>
      <c r="D8447">
        <v>2020</v>
      </c>
      <c r="E8447">
        <v>10</v>
      </c>
      <c r="F8447">
        <v>21</v>
      </c>
      <c r="G8447" t="s">
        <v>83</v>
      </c>
      <c r="H8447">
        <v>52.390314</v>
      </c>
      <c r="I8447">
        <v>0.809</v>
      </c>
      <c r="J8447">
        <f t="shared" si="264"/>
        <v>52390.314</v>
      </c>
      <c r="K8447">
        <f t="shared" si="265"/>
        <v>52390314</v>
      </c>
    </row>
    <row r="8448" spans="1:11">
      <c r="A8448">
        <v>11</v>
      </c>
      <c r="B8448" t="s">
        <v>82</v>
      </c>
      <c r="C8448" t="s">
        <v>11</v>
      </c>
      <c r="D8448">
        <v>2020</v>
      </c>
      <c r="E8448">
        <v>11</v>
      </c>
      <c r="F8448">
        <v>21</v>
      </c>
      <c r="G8448" t="s">
        <v>83</v>
      </c>
      <c r="H8448">
        <v>62.266205</v>
      </c>
      <c r="I8448">
        <v>0.809</v>
      </c>
      <c r="J8448">
        <f t="shared" si="264"/>
        <v>62266.205</v>
      </c>
      <c r="K8448">
        <f t="shared" si="265"/>
        <v>62266205</v>
      </c>
    </row>
    <row r="8449" spans="1:11">
      <c r="A8449">
        <v>12</v>
      </c>
      <c r="B8449" t="s">
        <v>82</v>
      </c>
      <c r="C8449" t="s">
        <v>11</v>
      </c>
      <c r="D8449">
        <v>2020</v>
      </c>
      <c r="E8449">
        <v>12</v>
      </c>
      <c r="F8449">
        <v>21</v>
      </c>
      <c r="G8449" t="s">
        <v>83</v>
      </c>
      <c r="H8449">
        <v>51.421983</v>
      </c>
      <c r="I8449">
        <v>0.809</v>
      </c>
      <c r="J8449">
        <f t="shared" si="264"/>
        <v>51421.983</v>
      </c>
      <c r="K8449">
        <f t="shared" si="265"/>
        <v>51421983</v>
      </c>
    </row>
    <row r="8450" spans="1:11">
      <c r="A8450">
        <v>1</v>
      </c>
      <c r="B8450" t="s">
        <v>84</v>
      </c>
      <c r="C8450" t="s">
        <v>11</v>
      </c>
      <c r="D8450">
        <v>2010</v>
      </c>
      <c r="E8450">
        <v>1</v>
      </c>
      <c r="F8450">
        <v>31</v>
      </c>
      <c r="G8450" t="s">
        <v>85</v>
      </c>
      <c r="H8450">
        <v>99.644312</v>
      </c>
      <c r="I8450">
        <v>0.809</v>
      </c>
      <c r="J8450">
        <f t="shared" si="264"/>
        <v>99644.312</v>
      </c>
      <c r="K8450">
        <f t="shared" si="265"/>
        <v>99644312</v>
      </c>
    </row>
    <row r="8451" spans="1:11">
      <c r="A8451">
        <v>2</v>
      </c>
      <c r="B8451" t="s">
        <v>84</v>
      </c>
      <c r="C8451" t="s">
        <v>11</v>
      </c>
      <c r="D8451">
        <v>2010</v>
      </c>
      <c r="E8451">
        <v>2</v>
      </c>
      <c r="F8451">
        <v>31</v>
      </c>
      <c r="G8451" t="s">
        <v>85</v>
      </c>
      <c r="H8451">
        <v>88.20482</v>
      </c>
      <c r="I8451">
        <v>0.809</v>
      </c>
      <c r="J8451">
        <f t="shared" si="264"/>
        <v>88204.82</v>
      </c>
      <c r="K8451">
        <f t="shared" si="265"/>
        <v>88204820</v>
      </c>
    </row>
    <row r="8452" spans="1:11">
      <c r="A8452">
        <v>3</v>
      </c>
      <c r="B8452" t="s">
        <v>84</v>
      </c>
      <c r="C8452" t="s">
        <v>11</v>
      </c>
      <c r="D8452">
        <v>2010</v>
      </c>
      <c r="E8452">
        <v>3</v>
      </c>
      <c r="F8452">
        <v>31</v>
      </c>
      <c r="G8452" t="s">
        <v>85</v>
      </c>
      <c r="H8452">
        <v>111.73627</v>
      </c>
      <c r="I8452">
        <v>0.809</v>
      </c>
      <c r="J8452">
        <f t="shared" si="264"/>
        <v>111736.27</v>
      </c>
      <c r="K8452">
        <f t="shared" si="265"/>
        <v>111736270</v>
      </c>
    </row>
    <row r="8453" spans="1:11">
      <c r="A8453">
        <v>4</v>
      </c>
      <c r="B8453" t="s">
        <v>84</v>
      </c>
      <c r="C8453" t="s">
        <v>11</v>
      </c>
      <c r="D8453">
        <v>2010</v>
      </c>
      <c r="E8453">
        <v>4</v>
      </c>
      <c r="F8453">
        <v>31</v>
      </c>
      <c r="G8453" t="s">
        <v>85</v>
      </c>
      <c r="H8453">
        <v>126.028684</v>
      </c>
      <c r="I8453">
        <v>0.809</v>
      </c>
      <c r="J8453">
        <f t="shared" si="264"/>
        <v>126028.684</v>
      </c>
      <c r="K8453">
        <f t="shared" si="265"/>
        <v>126028684</v>
      </c>
    </row>
    <row r="8454" spans="1:11">
      <c r="A8454">
        <v>5</v>
      </c>
      <c r="B8454" t="s">
        <v>84</v>
      </c>
      <c r="C8454" t="s">
        <v>11</v>
      </c>
      <c r="D8454">
        <v>2010</v>
      </c>
      <c r="E8454">
        <v>5</v>
      </c>
      <c r="F8454">
        <v>31</v>
      </c>
      <c r="G8454" t="s">
        <v>85</v>
      </c>
      <c r="H8454">
        <v>128.943358</v>
      </c>
      <c r="I8454">
        <v>0.809</v>
      </c>
      <c r="J8454">
        <f t="shared" si="264"/>
        <v>128943.358</v>
      </c>
      <c r="K8454">
        <f t="shared" si="265"/>
        <v>128943358</v>
      </c>
    </row>
    <row r="8455" spans="1:11">
      <c r="A8455">
        <v>6</v>
      </c>
      <c r="B8455" t="s">
        <v>84</v>
      </c>
      <c r="C8455" t="s">
        <v>11</v>
      </c>
      <c r="D8455">
        <v>2010</v>
      </c>
      <c r="E8455">
        <v>6</v>
      </c>
      <c r="F8455">
        <v>31</v>
      </c>
      <c r="G8455" t="s">
        <v>85</v>
      </c>
      <c r="H8455">
        <v>152.486619</v>
      </c>
      <c r="I8455">
        <v>0.809</v>
      </c>
      <c r="J8455">
        <f t="shared" si="264"/>
        <v>152486.619</v>
      </c>
      <c r="K8455">
        <f t="shared" si="265"/>
        <v>152486619</v>
      </c>
    </row>
    <row r="8456" spans="1:11">
      <c r="A8456">
        <v>7</v>
      </c>
      <c r="B8456" t="s">
        <v>84</v>
      </c>
      <c r="C8456" t="s">
        <v>11</v>
      </c>
      <c r="D8456">
        <v>2010</v>
      </c>
      <c r="E8456">
        <v>7</v>
      </c>
      <c r="F8456">
        <v>31</v>
      </c>
      <c r="G8456" t="s">
        <v>85</v>
      </c>
      <c r="H8456">
        <v>145.492496</v>
      </c>
      <c r="I8456">
        <v>0.809</v>
      </c>
      <c r="J8456">
        <f t="shared" si="264"/>
        <v>145492.496</v>
      </c>
      <c r="K8456">
        <f t="shared" si="265"/>
        <v>145492496</v>
      </c>
    </row>
    <row r="8457" spans="1:11">
      <c r="A8457">
        <v>8</v>
      </c>
      <c r="B8457" t="s">
        <v>84</v>
      </c>
      <c r="C8457" t="s">
        <v>11</v>
      </c>
      <c r="D8457">
        <v>2010</v>
      </c>
      <c r="E8457">
        <v>8</v>
      </c>
      <c r="F8457">
        <v>31</v>
      </c>
      <c r="G8457" t="s">
        <v>85</v>
      </c>
      <c r="H8457">
        <v>135.838121</v>
      </c>
      <c r="I8457">
        <v>0.809</v>
      </c>
      <c r="J8457">
        <f t="shared" si="264"/>
        <v>135838.121</v>
      </c>
      <c r="K8457">
        <f t="shared" si="265"/>
        <v>135838121</v>
      </c>
    </row>
    <row r="8458" spans="1:11">
      <c r="A8458">
        <v>9</v>
      </c>
      <c r="B8458" t="s">
        <v>84</v>
      </c>
      <c r="C8458" t="s">
        <v>11</v>
      </c>
      <c r="D8458">
        <v>2010</v>
      </c>
      <c r="E8458">
        <v>9</v>
      </c>
      <c r="F8458">
        <v>31</v>
      </c>
      <c r="G8458" t="s">
        <v>85</v>
      </c>
      <c r="H8458">
        <v>141.911487</v>
      </c>
      <c r="I8458">
        <v>0.809</v>
      </c>
      <c r="J8458">
        <f t="shared" si="264"/>
        <v>141911.487</v>
      </c>
      <c r="K8458">
        <f t="shared" si="265"/>
        <v>141911487</v>
      </c>
    </row>
    <row r="8459" spans="1:11">
      <c r="A8459">
        <v>10</v>
      </c>
      <c r="B8459" t="s">
        <v>84</v>
      </c>
      <c r="C8459" t="s">
        <v>11</v>
      </c>
      <c r="D8459">
        <v>2010</v>
      </c>
      <c r="E8459">
        <v>10</v>
      </c>
      <c r="F8459">
        <v>31</v>
      </c>
      <c r="G8459" t="s">
        <v>85</v>
      </c>
      <c r="H8459">
        <v>119.765991</v>
      </c>
      <c r="I8459">
        <v>0.809</v>
      </c>
      <c r="J8459">
        <f t="shared" si="264"/>
        <v>119765.991</v>
      </c>
      <c r="K8459">
        <f t="shared" si="265"/>
        <v>119765991</v>
      </c>
    </row>
    <row r="8460" spans="1:11">
      <c r="A8460">
        <v>11</v>
      </c>
      <c r="B8460" t="s">
        <v>84</v>
      </c>
      <c r="C8460" t="s">
        <v>11</v>
      </c>
      <c r="D8460">
        <v>2010</v>
      </c>
      <c r="E8460">
        <v>11</v>
      </c>
      <c r="F8460">
        <v>31</v>
      </c>
      <c r="G8460" t="s">
        <v>85</v>
      </c>
      <c r="H8460">
        <v>111.982135</v>
      </c>
      <c r="I8460">
        <v>0.809</v>
      </c>
      <c r="J8460">
        <f t="shared" si="264"/>
        <v>111982.135</v>
      </c>
      <c r="K8460">
        <f t="shared" si="265"/>
        <v>111982135</v>
      </c>
    </row>
    <row r="8461" spans="1:11">
      <c r="A8461">
        <v>12</v>
      </c>
      <c r="B8461" t="s">
        <v>84</v>
      </c>
      <c r="C8461" t="s">
        <v>11</v>
      </c>
      <c r="D8461">
        <v>2010</v>
      </c>
      <c r="E8461">
        <v>12</v>
      </c>
      <c r="F8461">
        <v>31</v>
      </c>
      <c r="G8461" t="s">
        <v>85</v>
      </c>
      <c r="H8461">
        <v>114.814752</v>
      </c>
      <c r="I8461">
        <v>0.809</v>
      </c>
      <c r="J8461">
        <f t="shared" si="264"/>
        <v>114814.752</v>
      </c>
      <c r="K8461">
        <f t="shared" si="265"/>
        <v>114814752</v>
      </c>
    </row>
    <row r="8462" spans="1:11">
      <c r="A8462">
        <v>1</v>
      </c>
      <c r="B8462" t="s">
        <v>84</v>
      </c>
      <c r="C8462" t="s">
        <v>11</v>
      </c>
      <c r="D8462">
        <v>2011</v>
      </c>
      <c r="E8462">
        <v>1</v>
      </c>
      <c r="F8462">
        <v>31</v>
      </c>
      <c r="G8462" t="s">
        <v>85</v>
      </c>
      <c r="H8462">
        <v>99.735498</v>
      </c>
      <c r="I8462">
        <v>0.809</v>
      </c>
      <c r="J8462">
        <f t="shared" si="264"/>
        <v>99735.498</v>
      </c>
      <c r="K8462">
        <f t="shared" si="265"/>
        <v>99735498</v>
      </c>
    </row>
    <row r="8463" spans="1:11">
      <c r="A8463">
        <v>2</v>
      </c>
      <c r="B8463" t="s">
        <v>84</v>
      </c>
      <c r="C8463" t="s">
        <v>11</v>
      </c>
      <c r="D8463">
        <v>2011</v>
      </c>
      <c r="E8463">
        <v>2</v>
      </c>
      <c r="F8463">
        <v>31</v>
      </c>
      <c r="G8463" t="s">
        <v>85</v>
      </c>
      <c r="H8463">
        <v>91.831834</v>
      </c>
      <c r="I8463">
        <v>0.809</v>
      </c>
      <c r="J8463">
        <f t="shared" si="264"/>
        <v>91831.834</v>
      </c>
      <c r="K8463">
        <f t="shared" si="265"/>
        <v>91831834</v>
      </c>
    </row>
    <row r="8464" spans="1:11">
      <c r="A8464">
        <v>3</v>
      </c>
      <c r="B8464" t="s">
        <v>84</v>
      </c>
      <c r="C8464" t="s">
        <v>11</v>
      </c>
      <c r="D8464">
        <v>2011</v>
      </c>
      <c r="E8464">
        <v>3</v>
      </c>
      <c r="F8464">
        <v>31</v>
      </c>
      <c r="G8464" t="s">
        <v>85</v>
      </c>
      <c r="H8464">
        <v>84.6930100000001</v>
      </c>
      <c r="I8464">
        <v>0.809</v>
      </c>
      <c r="J8464">
        <f t="shared" si="264"/>
        <v>84693.0100000001</v>
      </c>
      <c r="K8464">
        <f t="shared" si="265"/>
        <v>84693010.0000001</v>
      </c>
    </row>
    <row r="8465" spans="1:11">
      <c r="A8465">
        <v>4</v>
      </c>
      <c r="B8465" t="s">
        <v>84</v>
      </c>
      <c r="C8465" t="s">
        <v>11</v>
      </c>
      <c r="D8465">
        <v>2011</v>
      </c>
      <c r="E8465">
        <v>4</v>
      </c>
      <c r="F8465">
        <v>31</v>
      </c>
      <c r="G8465" t="s">
        <v>85</v>
      </c>
      <c r="H8465">
        <v>69.39046</v>
      </c>
      <c r="I8465">
        <v>0.809</v>
      </c>
      <c r="J8465">
        <f t="shared" si="264"/>
        <v>69390.46</v>
      </c>
      <c r="K8465">
        <f t="shared" si="265"/>
        <v>69390460</v>
      </c>
    </row>
    <row r="8466" spans="1:11">
      <c r="A8466">
        <v>5</v>
      </c>
      <c r="B8466" t="s">
        <v>84</v>
      </c>
      <c r="C8466" t="s">
        <v>11</v>
      </c>
      <c r="D8466">
        <v>2011</v>
      </c>
      <c r="E8466">
        <v>5</v>
      </c>
      <c r="F8466">
        <v>31</v>
      </c>
      <c r="G8466" t="s">
        <v>85</v>
      </c>
      <c r="H8466">
        <v>85.7384890000001</v>
      </c>
      <c r="I8466">
        <v>0.809</v>
      </c>
      <c r="J8466">
        <f t="shared" si="264"/>
        <v>85738.4890000001</v>
      </c>
      <c r="K8466">
        <f t="shared" si="265"/>
        <v>85738489.0000001</v>
      </c>
    </row>
    <row r="8467" spans="1:11">
      <c r="A8467">
        <v>6</v>
      </c>
      <c r="B8467" t="s">
        <v>84</v>
      </c>
      <c r="C8467" t="s">
        <v>11</v>
      </c>
      <c r="D8467">
        <v>2011</v>
      </c>
      <c r="E8467">
        <v>6</v>
      </c>
      <c r="F8467">
        <v>31</v>
      </c>
      <c r="G8467" t="s">
        <v>85</v>
      </c>
      <c r="H8467">
        <v>85.698757</v>
      </c>
      <c r="I8467">
        <v>0.809</v>
      </c>
      <c r="J8467">
        <f t="shared" si="264"/>
        <v>85698.757</v>
      </c>
      <c r="K8467">
        <f t="shared" si="265"/>
        <v>85698757</v>
      </c>
    </row>
    <row r="8468" spans="1:11">
      <c r="A8468">
        <v>7</v>
      </c>
      <c r="B8468" t="s">
        <v>84</v>
      </c>
      <c r="C8468" t="s">
        <v>11</v>
      </c>
      <c r="D8468">
        <v>2011</v>
      </c>
      <c r="E8468">
        <v>7</v>
      </c>
      <c r="F8468">
        <v>31</v>
      </c>
      <c r="G8468" t="s">
        <v>85</v>
      </c>
      <c r="H8468">
        <v>82.156495</v>
      </c>
      <c r="I8468">
        <v>0.809</v>
      </c>
      <c r="J8468">
        <f t="shared" si="264"/>
        <v>82156.495</v>
      </c>
      <c r="K8468">
        <f t="shared" si="265"/>
        <v>82156495</v>
      </c>
    </row>
    <row r="8469" spans="1:11">
      <c r="A8469">
        <v>8</v>
      </c>
      <c r="B8469" t="s">
        <v>84</v>
      </c>
      <c r="C8469" t="s">
        <v>11</v>
      </c>
      <c r="D8469">
        <v>2011</v>
      </c>
      <c r="E8469">
        <v>8</v>
      </c>
      <c r="F8469">
        <v>31</v>
      </c>
      <c r="G8469" t="s">
        <v>85</v>
      </c>
      <c r="H8469">
        <v>83.811846</v>
      </c>
      <c r="I8469">
        <v>0.809</v>
      </c>
      <c r="J8469">
        <f t="shared" si="264"/>
        <v>83811.846</v>
      </c>
      <c r="K8469">
        <f t="shared" si="265"/>
        <v>83811846</v>
      </c>
    </row>
    <row r="8470" spans="1:11">
      <c r="A8470">
        <v>9</v>
      </c>
      <c r="B8470" t="s">
        <v>84</v>
      </c>
      <c r="C8470" t="s">
        <v>11</v>
      </c>
      <c r="D8470">
        <v>2011</v>
      </c>
      <c r="E8470">
        <v>9</v>
      </c>
      <c r="F8470">
        <v>31</v>
      </c>
      <c r="G8470" t="s">
        <v>85</v>
      </c>
      <c r="H8470">
        <v>70.898813</v>
      </c>
      <c r="I8470">
        <v>0.809</v>
      </c>
      <c r="J8470">
        <f t="shared" si="264"/>
        <v>70898.813</v>
      </c>
      <c r="K8470">
        <f t="shared" si="265"/>
        <v>70898813</v>
      </c>
    </row>
    <row r="8471" spans="1:11">
      <c r="A8471">
        <v>10</v>
      </c>
      <c r="B8471" t="s">
        <v>84</v>
      </c>
      <c r="C8471" t="s">
        <v>11</v>
      </c>
      <c r="D8471">
        <v>2011</v>
      </c>
      <c r="E8471">
        <v>10</v>
      </c>
      <c r="F8471">
        <v>31</v>
      </c>
      <c r="G8471" t="s">
        <v>85</v>
      </c>
      <c r="H8471">
        <v>65.474314</v>
      </c>
      <c r="I8471">
        <v>0.809</v>
      </c>
      <c r="J8471">
        <f t="shared" si="264"/>
        <v>65474.314</v>
      </c>
      <c r="K8471">
        <f t="shared" si="265"/>
        <v>65474314</v>
      </c>
    </row>
    <row r="8472" spans="1:11">
      <c r="A8472">
        <v>11</v>
      </c>
      <c r="B8472" t="s">
        <v>84</v>
      </c>
      <c r="C8472" t="s">
        <v>11</v>
      </c>
      <c r="D8472">
        <v>2011</v>
      </c>
      <c r="E8472">
        <v>11</v>
      </c>
      <c r="F8472">
        <v>31</v>
      </c>
      <c r="G8472" t="s">
        <v>85</v>
      </c>
      <c r="H8472">
        <v>69.2055940000001</v>
      </c>
      <c r="I8472">
        <v>0.809</v>
      </c>
      <c r="J8472">
        <f t="shared" si="264"/>
        <v>69205.5940000001</v>
      </c>
      <c r="K8472">
        <f t="shared" si="265"/>
        <v>69205594.0000001</v>
      </c>
    </row>
    <row r="8473" spans="1:11">
      <c r="A8473">
        <v>12</v>
      </c>
      <c r="B8473" t="s">
        <v>84</v>
      </c>
      <c r="C8473" t="s">
        <v>11</v>
      </c>
      <c r="D8473">
        <v>2011</v>
      </c>
      <c r="E8473">
        <v>12</v>
      </c>
      <c r="F8473">
        <v>31</v>
      </c>
      <c r="G8473" t="s">
        <v>85</v>
      </c>
      <c r="H8473">
        <v>72.80236</v>
      </c>
      <c r="I8473">
        <v>0.809</v>
      </c>
      <c r="J8473">
        <f t="shared" si="264"/>
        <v>72802.36</v>
      </c>
      <c r="K8473">
        <f t="shared" si="265"/>
        <v>72802360</v>
      </c>
    </row>
    <row r="8474" spans="1:11">
      <c r="A8474">
        <v>1</v>
      </c>
      <c r="B8474" t="s">
        <v>84</v>
      </c>
      <c r="C8474" t="s">
        <v>11</v>
      </c>
      <c r="D8474">
        <v>2012</v>
      </c>
      <c r="E8474">
        <v>1</v>
      </c>
      <c r="F8474">
        <v>31</v>
      </c>
      <c r="G8474" t="s">
        <v>85</v>
      </c>
      <c r="H8474">
        <v>65.389354</v>
      </c>
      <c r="I8474">
        <v>0.809</v>
      </c>
      <c r="J8474">
        <f t="shared" ref="J8474:J8537" si="266">1000*H8474</f>
        <v>65389.354</v>
      </c>
      <c r="K8474">
        <f t="shared" ref="K8474:K8537" si="267">1000*J8474</f>
        <v>65389354</v>
      </c>
    </row>
    <row r="8475" spans="1:11">
      <c r="A8475">
        <v>2</v>
      </c>
      <c r="B8475" t="s">
        <v>84</v>
      </c>
      <c r="C8475" t="s">
        <v>11</v>
      </c>
      <c r="D8475">
        <v>2012</v>
      </c>
      <c r="E8475">
        <v>2</v>
      </c>
      <c r="F8475">
        <v>31</v>
      </c>
      <c r="G8475" t="s">
        <v>85</v>
      </c>
      <c r="H8475">
        <v>63.480354</v>
      </c>
      <c r="I8475">
        <v>0.809</v>
      </c>
      <c r="J8475">
        <f t="shared" si="266"/>
        <v>63480.354</v>
      </c>
      <c r="K8475">
        <f t="shared" si="267"/>
        <v>63480354</v>
      </c>
    </row>
    <row r="8476" spans="1:11">
      <c r="A8476">
        <v>3</v>
      </c>
      <c r="B8476" t="s">
        <v>84</v>
      </c>
      <c r="C8476" t="s">
        <v>11</v>
      </c>
      <c r="D8476">
        <v>2012</v>
      </c>
      <c r="E8476">
        <v>3</v>
      </c>
      <c r="F8476">
        <v>31</v>
      </c>
      <c r="G8476" t="s">
        <v>85</v>
      </c>
      <c r="H8476">
        <v>68.831895</v>
      </c>
      <c r="I8476">
        <v>0.809</v>
      </c>
      <c r="J8476">
        <f t="shared" si="266"/>
        <v>68831.895</v>
      </c>
      <c r="K8476">
        <f t="shared" si="267"/>
        <v>68831895</v>
      </c>
    </row>
    <row r="8477" spans="1:11">
      <c r="A8477">
        <v>4</v>
      </c>
      <c r="B8477" t="s">
        <v>84</v>
      </c>
      <c r="C8477" t="s">
        <v>11</v>
      </c>
      <c r="D8477">
        <v>2012</v>
      </c>
      <c r="E8477">
        <v>4</v>
      </c>
      <c r="F8477">
        <v>31</v>
      </c>
      <c r="G8477" t="s">
        <v>85</v>
      </c>
      <c r="H8477">
        <v>66.762967</v>
      </c>
      <c r="I8477">
        <v>0.809</v>
      </c>
      <c r="J8477">
        <f t="shared" si="266"/>
        <v>66762.967</v>
      </c>
      <c r="K8477">
        <f t="shared" si="267"/>
        <v>66762967</v>
      </c>
    </row>
    <row r="8478" spans="1:11">
      <c r="A8478">
        <v>5</v>
      </c>
      <c r="B8478" t="s">
        <v>84</v>
      </c>
      <c r="C8478" t="s">
        <v>11</v>
      </c>
      <c r="D8478">
        <v>2012</v>
      </c>
      <c r="E8478">
        <v>5</v>
      </c>
      <c r="F8478">
        <v>31</v>
      </c>
      <c r="G8478" t="s">
        <v>85</v>
      </c>
      <c r="H8478">
        <v>70.101203</v>
      </c>
      <c r="I8478">
        <v>0.809</v>
      </c>
      <c r="J8478">
        <f t="shared" si="266"/>
        <v>70101.203</v>
      </c>
      <c r="K8478">
        <f t="shared" si="267"/>
        <v>70101203</v>
      </c>
    </row>
    <row r="8479" spans="1:11">
      <c r="A8479">
        <v>6</v>
      </c>
      <c r="B8479" t="s">
        <v>84</v>
      </c>
      <c r="C8479" t="s">
        <v>11</v>
      </c>
      <c r="D8479">
        <v>2012</v>
      </c>
      <c r="E8479">
        <v>6</v>
      </c>
      <c r="F8479">
        <v>31</v>
      </c>
      <c r="G8479" t="s">
        <v>85</v>
      </c>
      <c r="H8479">
        <v>71.116173</v>
      </c>
      <c r="I8479">
        <v>0.809</v>
      </c>
      <c r="J8479">
        <f t="shared" si="266"/>
        <v>71116.173</v>
      </c>
      <c r="K8479">
        <f t="shared" si="267"/>
        <v>71116173</v>
      </c>
    </row>
    <row r="8480" spans="1:11">
      <c r="A8480">
        <v>7</v>
      </c>
      <c r="B8480" t="s">
        <v>84</v>
      </c>
      <c r="C8480" t="s">
        <v>11</v>
      </c>
      <c r="D8480">
        <v>2012</v>
      </c>
      <c r="E8480">
        <v>7</v>
      </c>
      <c r="F8480">
        <v>31</v>
      </c>
      <c r="G8480" t="s">
        <v>85</v>
      </c>
      <c r="H8480">
        <v>72.888611</v>
      </c>
      <c r="I8480">
        <v>0.809</v>
      </c>
      <c r="J8480">
        <f t="shared" si="266"/>
        <v>72888.611</v>
      </c>
      <c r="K8480">
        <f t="shared" si="267"/>
        <v>72888611</v>
      </c>
    </row>
    <row r="8481" spans="1:11">
      <c r="A8481">
        <v>8</v>
      </c>
      <c r="B8481" t="s">
        <v>84</v>
      </c>
      <c r="C8481" t="s">
        <v>11</v>
      </c>
      <c r="D8481">
        <v>2012</v>
      </c>
      <c r="E8481">
        <v>8</v>
      </c>
      <c r="F8481">
        <v>31</v>
      </c>
      <c r="G8481" t="s">
        <v>85</v>
      </c>
      <c r="H8481">
        <v>73.318049</v>
      </c>
      <c r="I8481">
        <v>0.809</v>
      </c>
      <c r="J8481">
        <f t="shared" si="266"/>
        <v>73318.049</v>
      </c>
      <c r="K8481">
        <f t="shared" si="267"/>
        <v>73318049</v>
      </c>
    </row>
    <row r="8482" spans="1:11">
      <c r="A8482">
        <v>9</v>
      </c>
      <c r="B8482" t="s">
        <v>84</v>
      </c>
      <c r="C8482" t="s">
        <v>11</v>
      </c>
      <c r="D8482">
        <v>2012</v>
      </c>
      <c r="E8482">
        <v>9</v>
      </c>
      <c r="F8482">
        <v>31</v>
      </c>
      <c r="G8482" t="s">
        <v>85</v>
      </c>
      <c r="H8482">
        <v>68.397379</v>
      </c>
      <c r="I8482">
        <v>0.809</v>
      </c>
      <c r="J8482">
        <f t="shared" si="266"/>
        <v>68397.379</v>
      </c>
      <c r="K8482">
        <f t="shared" si="267"/>
        <v>68397379</v>
      </c>
    </row>
    <row r="8483" spans="1:11">
      <c r="A8483">
        <v>10</v>
      </c>
      <c r="B8483" t="s">
        <v>84</v>
      </c>
      <c r="C8483" t="s">
        <v>11</v>
      </c>
      <c r="D8483">
        <v>2012</v>
      </c>
      <c r="E8483">
        <v>10</v>
      </c>
      <c r="F8483">
        <v>31</v>
      </c>
      <c r="G8483" t="s">
        <v>85</v>
      </c>
      <c r="H8483">
        <v>80.0043530000001</v>
      </c>
      <c r="I8483">
        <v>0.809</v>
      </c>
      <c r="J8483">
        <f t="shared" si="266"/>
        <v>80004.3530000001</v>
      </c>
      <c r="K8483">
        <f t="shared" si="267"/>
        <v>80004353.0000001</v>
      </c>
    </row>
    <row r="8484" spans="1:11">
      <c r="A8484">
        <v>11</v>
      </c>
      <c r="B8484" t="s">
        <v>84</v>
      </c>
      <c r="C8484" t="s">
        <v>11</v>
      </c>
      <c r="D8484">
        <v>2012</v>
      </c>
      <c r="E8484">
        <v>11</v>
      </c>
      <c r="F8484">
        <v>31</v>
      </c>
      <c r="G8484" t="s">
        <v>85</v>
      </c>
      <c r="H8484">
        <v>64.936382</v>
      </c>
      <c r="I8484">
        <v>0.809</v>
      </c>
      <c r="J8484">
        <f t="shared" si="266"/>
        <v>64936.382</v>
      </c>
      <c r="K8484">
        <f t="shared" si="267"/>
        <v>64936382</v>
      </c>
    </row>
    <row r="8485" spans="1:11">
      <c r="A8485">
        <v>12</v>
      </c>
      <c r="B8485" t="s">
        <v>84</v>
      </c>
      <c r="C8485" t="s">
        <v>11</v>
      </c>
      <c r="D8485">
        <v>2012</v>
      </c>
      <c r="E8485">
        <v>12</v>
      </c>
      <c r="F8485">
        <v>31</v>
      </c>
      <c r="G8485" t="s">
        <v>85</v>
      </c>
      <c r="H8485">
        <v>78.990072</v>
      </c>
      <c r="I8485">
        <v>0.809</v>
      </c>
      <c r="J8485">
        <f t="shared" si="266"/>
        <v>78990.072</v>
      </c>
      <c r="K8485">
        <f t="shared" si="267"/>
        <v>78990072</v>
      </c>
    </row>
    <row r="8486" spans="1:11">
      <c r="A8486">
        <v>1</v>
      </c>
      <c r="B8486" t="s">
        <v>84</v>
      </c>
      <c r="C8486" t="s">
        <v>11</v>
      </c>
      <c r="D8486">
        <v>2013</v>
      </c>
      <c r="E8486">
        <v>1</v>
      </c>
      <c r="F8486">
        <v>31</v>
      </c>
      <c r="G8486" t="s">
        <v>85</v>
      </c>
      <c r="H8486">
        <v>95.9604070000001</v>
      </c>
      <c r="I8486">
        <v>0.809</v>
      </c>
      <c r="J8486">
        <f t="shared" si="266"/>
        <v>95960.4070000001</v>
      </c>
      <c r="K8486">
        <f t="shared" si="267"/>
        <v>95960407.0000001</v>
      </c>
    </row>
    <row r="8487" spans="1:11">
      <c r="A8487">
        <v>2</v>
      </c>
      <c r="B8487" t="s">
        <v>84</v>
      </c>
      <c r="C8487" t="s">
        <v>11</v>
      </c>
      <c r="D8487">
        <v>2013</v>
      </c>
      <c r="E8487">
        <v>2</v>
      </c>
      <c r="F8487">
        <v>31</v>
      </c>
      <c r="G8487" t="s">
        <v>85</v>
      </c>
      <c r="H8487">
        <v>85.784671</v>
      </c>
      <c r="I8487">
        <v>0.809</v>
      </c>
      <c r="J8487">
        <f t="shared" si="266"/>
        <v>85784.671</v>
      </c>
      <c r="K8487">
        <f t="shared" si="267"/>
        <v>85784671</v>
      </c>
    </row>
    <row r="8488" spans="1:11">
      <c r="A8488">
        <v>3</v>
      </c>
      <c r="B8488" t="s">
        <v>84</v>
      </c>
      <c r="C8488" t="s">
        <v>11</v>
      </c>
      <c r="D8488">
        <v>2013</v>
      </c>
      <c r="E8488">
        <v>3</v>
      </c>
      <c r="F8488">
        <v>31</v>
      </c>
      <c r="G8488" t="s">
        <v>85</v>
      </c>
      <c r="H8488">
        <v>82.8777</v>
      </c>
      <c r="I8488">
        <v>0.809</v>
      </c>
      <c r="J8488">
        <f t="shared" si="266"/>
        <v>82877.7</v>
      </c>
      <c r="K8488">
        <f t="shared" si="267"/>
        <v>82877700</v>
      </c>
    </row>
    <row r="8489" spans="1:11">
      <c r="A8489">
        <v>4</v>
      </c>
      <c r="B8489" t="s">
        <v>84</v>
      </c>
      <c r="C8489" t="s">
        <v>11</v>
      </c>
      <c r="D8489">
        <v>2013</v>
      </c>
      <c r="E8489">
        <v>4</v>
      </c>
      <c r="F8489">
        <v>31</v>
      </c>
      <c r="G8489" t="s">
        <v>85</v>
      </c>
      <c r="H8489">
        <v>96.322559</v>
      </c>
      <c r="I8489">
        <v>0.809</v>
      </c>
      <c r="J8489">
        <f t="shared" si="266"/>
        <v>96322.559</v>
      </c>
      <c r="K8489">
        <f t="shared" si="267"/>
        <v>96322559</v>
      </c>
    </row>
    <row r="8490" spans="1:11">
      <c r="A8490">
        <v>5</v>
      </c>
      <c r="B8490" t="s">
        <v>84</v>
      </c>
      <c r="C8490" t="s">
        <v>11</v>
      </c>
      <c r="D8490">
        <v>2013</v>
      </c>
      <c r="E8490">
        <v>5</v>
      </c>
      <c r="F8490">
        <v>31</v>
      </c>
      <c r="G8490" t="s">
        <v>85</v>
      </c>
      <c r="H8490">
        <v>77.729686</v>
      </c>
      <c r="I8490">
        <v>0.809</v>
      </c>
      <c r="J8490">
        <f t="shared" si="266"/>
        <v>77729.686</v>
      </c>
      <c r="K8490">
        <f t="shared" si="267"/>
        <v>77729686</v>
      </c>
    </row>
    <row r="8491" spans="1:11">
      <c r="A8491">
        <v>6</v>
      </c>
      <c r="B8491" t="s">
        <v>84</v>
      </c>
      <c r="C8491" t="s">
        <v>11</v>
      </c>
      <c r="D8491">
        <v>2013</v>
      </c>
      <c r="E8491">
        <v>6</v>
      </c>
      <c r="F8491">
        <v>31</v>
      </c>
      <c r="G8491" t="s">
        <v>85</v>
      </c>
      <c r="H8491">
        <v>83.406873</v>
      </c>
      <c r="I8491">
        <v>0.809</v>
      </c>
      <c r="J8491">
        <f t="shared" si="266"/>
        <v>83406.873</v>
      </c>
      <c r="K8491">
        <f t="shared" si="267"/>
        <v>83406873</v>
      </c>
    </row>
    <row r="8492" spans="1:11">
      <c r="A8492">
        <v>7</v>
      </c>
      <c r="B8492" t="s">
        <v>84</v>
      </c>
      <c r="C8492" t="s">
        <v>11</v>
      </c>
      <c r="D8492">
        <v>2013</v>
      </c>
      <c r="E8492">
        <v>7</v>
      </c>
      <c r="F8492">
        <v>31</v>
      </c>
      <c r="G8492" t="s">
        <v>85</v>
      </c>
      <c r="H8492">
        <v>95.967718</v>
      </c>
      <c r="I8492">
        <v>0.809</v>
      </c>
      <c r="J8492">
        <f t="shared" si="266"/>
        <v>95967.718</v>
      </c>
      <c r="K8492">
        <f t="shared" si="267"/>
        <v>95967718</v>
      </c>
    </row>
    <row r="8493" spans="1:11">
      <c r="A8493">
        <v>8</v>
      </c>
      <c r="B8493" t="s">
        <v>84</v>
      </c>
      <c r="C8493" t="s">
        <v>11</v>
      </c>
      <c r="D8493">
        <v>2013</v>
      </c>
      <c r="E8493">
        <v>8</v>
      </c>
      <c r="F8493">
        <v>31</v>
      </c>
      <c r="G8493" t="s">
        <v>85</v>
      </c>
      <c r="H8493">
        <v>92.920732</v>
      </c>
      <c r="I8493">
        <v>0.809</v>
      </c>
      <c r="J8493">
        <f t="shared" si="266"/>
        <v>92920.732</v>
      </c>
      <c r="K8493">
        <f t="shared" si="267"/>
        <v>92920732</v>
      </c>
    </row>
    <row r="8494" spans="1:11">
      <c r="A8494">
        <v>9</v>
      </c>
      <c r="B8494" t="s">
        <v>84</v>
      </c>
      <c r="C8494" t="s">
        <v>11</v>
      </c>
      <c r="D8494">
        <v>2013</v>
      </c>
      <c r="E8494">
        <v>9</v>
      </c>
      <c r="F8494">
        <v>31</v>
      </c>
      <c r="G8494" t="s">
        <v>85</v>
      </c>
      <c r="H8494">
        <v>92.407834</v>
      </c>
      <c r="I8494">
        <v>0.809</v>
      </c>
      <c r="J8494">
        <f t="shared" si="266"/>
        <v>92407.834</v>
      </c>
      <c r="K8494">
        <f t="shared" si="267"/>
        <v>92407834</v>
      </c>
    </row>
    <row r="8495" spans="1:11">
      <c r="A8495">
        <v>10</v>
      </c>
      <c r="B8495" t="s">
        <v>84</v>
      </c>
      <c r="C8495" t="s">
        <v>11</v>
      </c>
      <c r="D8495">
        <v>2013</v>
      </c>
      <c r="E8495">
        <v>10</v>
      </c>
      <c r="F8495">
        <v>31</v>
      </c>
      <c r="G8495" t="s">
        <v>85</v>
      </c>
      <c r="H8495">
        <v>98.23962</v>
      </c>
      <c r="I8495">
        <v>0.809</v>
      </c>
      <c r="J8495">
        <f t="shared" si="266"/>
        <v>98239.62</v>
      </c>
      <c r="K8495">
        <f t="shared" si="267"/>
        <v>98239620</v>
      </c>
    </row>
    <row r="8496" spans="1:11">
      <c r="A8496">
        <v>11</v>
      </c>
      <c r="B8496" t="s">
        <v>84</v>
      </c>
      <c r="C8496" t="s">
        <v>11</v>
      </c>
      <c r="D8496">
        <v>2013</v>
      </c>
      <c r="E8496">
        <v>11</v>
      </c>
      <c r="F8496">
        <v>31</v>
      </c>
      <c r="G8496" t="s">
        <v>85</v>
      </c>
      <c r="H8496">
        <v>92.82735</v>
      </c>
      <c r="I8496">
        <v>0.809</v>
      </c>
      <c r="J8496">
        <f t="shared" si="266"/>
        <v>92827.35</v>
      </c>
      <c r="K8496">
        <f t="shared" si="267"/>
        <v>92827350</v>
      </c>
    </row>
    <row r="8497" spans="1:11">
      <c r="A8497">
        <v>12</v>
      </c>
      <c r="B8497" t="s">
        <v>84</v>
      </c>
      <c r="C8497" t="s">
        <v>11</v>
      </c>
      <c r="D8497">
        <v>2013</v>
      </c>
      <c r="E8497">
        <v>12</v>
      </c>
      <c r="F8497">
        <v>31</v>
      </c>
      <c r="G8497" t="s">
        <v>85</v>
      </c>
      <c r="H8497">
        <v>109.181044</v>
      </c>
      <c r="I8497">
        <v>0.809</v>
      </c>
      <c r="J8497">
        <f t="shared" si="266"/>
        <v>109181.044</v>
      </c>
      <c r="K8497">
        <f t="shared" si="267"/>
        <v>109181044</v>
      </c>
    </row>
    <row r="8498" spans="1:11">
      <c r="A8498">
        <v>1</v>
      </c>
      <c r="B8498" t="s">
        <v>84</v>
      </c>
      <c r="C8498" t="s">
        <v>11</v>
      </c>
      <c r="D8498">
        <v>2014</v>
      </c>
      <c r="E8498">
        <v>1</v>
      </c>
      <c r="F8498">
        <v>31</v>
      </c>
      <c r="G8498" t="s">
        <v>85</v>
      </c>
      <c r="H8498">
        <v>98.1264210000001</v>
      </c>
      <c r="I8498">
        <v>0.809</v>
      </c>
      <c r="J8498">
        <f t="shared" si="266"/>
        <v>98126.4210000001</v>
      </c>
      <c r="K8498">
        <f t="shared" si="267"/>
        <v>98126421.0000001</v>
      </c>
    </row>
    <row r="8499" spans="1:11">
      <c r="A8499">
        <v>2</v>
      </c>
      <c r="B8499" t="s">
        <v>84</v>
      </c>
      <c r="C8499" t="s">
        <v>11</v>
      </c>
      <c r="D8499">
        <v>2014</v>
      </c>
      <c r="E8499">
        <v>2</v>
      </c>
      <c r="F8499">
        <v>31</v>
      </c>
      <c r="G8499" t="s">
        <v>85</v>
      </c>
      <c r="H8499">
        <v>110.294222</v>
      </c>
      <c r="I8499">
        <v>0.809</v>
      </c>
      <c r="J8499">
        <f t="shared" si="266"/>
        <v>110294.222</v>
      </c>
      <c r="K8499">
        <f t="shared" si="267"/>
        <v>110294222</v>
      </c>
    </row>
    <row r="8500" spans="1:11">
      <c r="A8500">
        <v>3</v>
      </c>
      <c r="B8500" t="s">
        <v>84</v>
      </c>
      <c r="C8500" t="s">
        <v>11</v>
      </c>
      <c r="D8500">
        <v>2014</v>
      </c>
      <c r="E8500">
        <v>3</v>
      </c>
      <c r="F8500">
        <v>31</v>
      </c>
      <c r="G8500" t="s">
        <v>85</v>
      </c>
      <c r="H8500">
        <v>102.304697</v>
      </c>
      <c r="I8500">
        <v>0.809</v>
      </c>
      <c r="J8500">
        <f t="shared" si="266"/>
        <v>102304.697</v>
      </c>
      <c r="K8500">
        <f t="shared" si="267"/>
        <v>102304697</v>
      </c>
    </row>
    <row r="8501" spans="1:11">
      <c r="A8501">
        <v>4</v>
      </c>
      <c r="B8501" t="s">
        <v>84</v>
      </c>
      <c r="C8501" t="s">
        <v>11</v>
      </c>
      <c r="D8501">
        <v>2014</v>
      </c>
      <c r="E8501">
        <v>4</v>
      </c>
      <c r="F8501">
        <v>31</v>
      </c>
      <c r="G8501" t="s">
        <v>85</v>
      </c>
      <c r="H8501">
        <v>107.00775</v>
      </c>
      <c r="I8501">
        <v>0.809</v>
      </c>
      <c r="J8501">
        <f t="shared" si="266"/>
        <v>107007.75</v>
      </c>
      <c r="K8501">
        <f t="shared" si="267"/>
        <v>107007750</v>
      </c>
    </row>
    <row r="8502" spans="1:11">
      <c r="A8502">
        <v>5</v>
      </c>
      <c r="B8502" t="s">
        <v>84</v>
      </c>
      <c r="C8502" t="s">
        <v>11</v>
      </c>
      <c r="D8502">
        <v>2014</v>
      </c>
      <c r="E8502">
        <v>5</v>
      </c>
      <c r="F8502">
        <v>31</v>
      </c>
      <c r="G8502" t="s">
        <v>85</v>
      </c>
      <c r="H8502">
        <v>103.548598</v>
      </c>
      <c r="I8502">
        <v>0.809</v>
      </c>
      <c r="J8502">
        <f t="shared" si="266"/>
        <v>103548.598</v>
      </c>
      <c r="K8502">
        <f t="shared" si="267"/>
        <v>103548598</v>
      </c>
    </row>
    <row r="8503" spans="1:11">
      <c r="A8503">
        <v>6</v>
      </c>
      <c r="B8503" t="s">
        <v>84</v>
      </c>
      <c r="C8503" t="s">
        <v>11</v>
      </c>
      <c r="D8503">
        <v>2014</v>
      </c>
      <c r="E8503">
        <v>6</v>
      </c>
      <c r="F8503">
        <v>31</v>
      </c>
      <c r="G8503" t="s">
        <v>85</v>
      </c>
      <c r="H8503">
        <v>100.490115</v>
      </c>
      <c r="I8503">
        <v>0.809</v>
      </c>
      <c r="J8503">
        <f t="shared" si="266"/>
        <v>100490.115</v>
      </c>
      <c r="K8503">
        <f t="shared" si="267"/>
        <v>100490115</v>
      </c>
    </row>
    <row r="8504" spans="1:11">
      <c r="A8504">
        <v>7</v>
      </c>
      <c r="B8504" t="s">
        <v>84</v>
      </c>
      <c r="C8504" t="s">
        <v>11</v>
      </c>
      <c r="D8504">
        <v>2014</v>
      </c>
      <c r="E8504">
        <v>7</v>
      </c>
      <c r="F8504">
        <v>31</v>
      </c>
      <c r="G8504" t="s">
        <v>85</v>
      </c>
      <c r="H8504">
        <v>100.35501</v>
      </c>
      <c r="I8504">
        <v>0.809</v>
      </c>
      <c r="J8504">
        <f t="shared" si="266"/>
        <v>100355.01</v>
      </c>
      <c r="K8504">
        <f t="shared" si="267"/>
        <v>100355010</v>
      </c>
    </row>
    <row r="8505" spans="1:11">
      <c r="A8505">
        <v>8</v>
      </c>
      <c r="B8505" t="s">
        <v>84</v>
      </c>
      <c r="C8505" t="s">
        <v>11</v>
      </c>
      <c r="D8505">
        <v>2014</v>
      </c>
      <c r="E8505">
        <v>8</v>
      </c>
      <c r="F8505">
        <v>31</v>
      </c>
      <c r="G8505" t="s">
        <v>85</v>
      </c>
      <c r="H8505">
        <v>104.135787</v>
      </c>
      <c r="I8505">
        <v>0.809</v>
      </c>
      <c r="J8505">
        <f t="shared" si="266"/>
        <v>104135.787</v>
      </c>
      <c r="K8505">
        <f t="shared" si="267"/>
        <v>104135787</v>
      </c>
    </row>
    <row r="8506" spans="1:11">
      <c r="A8506">
        <v>9</v>
      </c>
      <c r="B8506" t="s">
        <v>84</v>
      </c>
      <c r="C8506" t="s">
        <v>11</v>
      </c>
      <c r="D8506">
        <v>2014</v>
      </c>
      <c r="E8506">
        <v>9</v>
      </c>
      <c r="F8506">
        <v>31</v>
      </c>
      <c r="G8506" t="s">
        <v>85</v>
      </c>
      <c r="H8506">
        <v>96.308519</v>
      </c>
      <c r="I8506">
        <v>0.809</v>
      </c>
      <c r="J8506">
        <f t="shared" si="266"/>
        <v>96308.519</v>
      </c>
      <c r="K8506">
        <f t="shared" si="267"/>
        <v>96308519</v>
      </c>
    </row>
    <row r="8507" spans="1:11">
      <c r="A8507">
        <v>10</v>
      </c>
      <c r="B8507" t="s">
        <v>84</v>
      </c>
      <c r="C8507" t="s">
        <v>11</v>
      </c>
      <c r="D8507">
        <v>2014</v>
      </c>
      <c r="E8507">
        <v>10</v>
      </c>
      <c r="F8507">
        <v>31</v>
      </c>
      <c r="G8507" t="s">
        <v>85</v>
      </c>
      <c r="H8507">
        <v>101.699542</v>
      </c>
      <c r="I8507">
        <v>0.809</v>
      </c>
      <c r="J8507">
        <f t="shared" si="266"/>
        <v>101699.542</v>
      </c>
      <c r="K8507">
        <f t="shared" si="267"/>
        <v>101699542</v>
      </c>
    </row>
    <row r="8508" spans="1:11">
      <c r="A8508">
        <v>11</v>
      </c>
      <c r="B8508" t="s">
        <v>84</v>
      </c>
      <c r="C8508" t="s">
        <v>11</v>
      </c>
      <c r="D8508">
        <v>2014</v>
      </c>
      <c r="E8508">
        <v>11</v>
      </c>
      <c r="F8508">
        <v>31</v>
      </c>
      <c r="G8508" t="s">
        <v>85</v>
      </c>
      <c r="H8508">
        <v>95.535377</v>
      </c>
      <c r="I8508">
        <v>0.809</v>
      </c>
      <c r="J8508">
        <f t="shared" si="266"/>
        <v>95535.377</v>
      </c>
      <c r="K8508">
        <f t="shared" si="267"/>
        <v>95535377</v>
      </c>
    </row>
    <row r="8509" spans="1:11">
      <c r="A8509">
        <v>12</v>
      </c>
      <c r="B8509" t="s">
        <v>84</v>
      </c>
      <c r="C8509" t="s">
        <v>11</v>
      </c>
      <c r="D8509">
        <v>2014</v>
      </c>
      <c r="E8509">
        <v>12</v>
      </c>
      <c r="F8509">
        <v>31</v>
      </c>
      <c r="G8509" t="s">
        <v>85</v>
      </c>
      <c r="H8509">
        <v>123.549037</v>
      </c>
      <c r="I8509">
        <v>0.809</v>
      </c>
      <c r="J8509">
        <f t="shared" si="266"/>
        <v>123549.037</v>
      </c>
      <c r="K8509">
        <f t="shared" si="267"/>
        <v>123549037</v>
      </c>
    </row>
    <row r="8510" spans="1:11">
      <c r="A8510">
        <v>1</v>
      </c>
      <c r="B8510" t="s">
        <v>84</v>
      </c>
      <c r="C8510" t="s">
        <v>11</v>
      </c>
      <c r="D8510">
        <v>2015</v>
      </c>
      <c r="E8510">
        <v>1</v>
      </c>
      <c r="F8510">
        <v>31</v>
      </c>
      <c r="G8510" t="s">
        <v>85</v>
      </c>
      <c r="H8510">
        <v>114.019007</v>
      </c>
      <c r="I8510">
        <v>0.809</v>
      </c>
      <c r="J8510">
        <f t="shared" si="266"/>
        <v>114019.007</v>
      </c>
      <c r="K8510">
        <f t="shared" si="267"/>
        <v>114019007</v>
      </c>
    </row>
    <row r="8511" spans="1:11">
      <c r="A8511">
        <v>2</v>
      </c>
      <c r="B8511" t="s">
        <v>84</v>
      </c>
      <c r="C8511" t="s">
        <v>11</v>
      </c>
      <c r="D8511">
        <v>2015</v>
      </c>
      <c r="E8511">
        <v>2</v>
      </c>
      <c r="F8511">
        <v>31</v>
      </c>
      <c r="G8511" t="s">
        <v>85</v>
      </c>
      <c r="H8511">
        <v>115.620549</v>
      </c>
      <c r="I8511">
        <v>0.809</v>
      </c>
      <c r="J8511">
        <f t="shared" si="266"/>
        <v>115620.549</v>
      </c>
      <c r="K8511">
        <f t="shared" si="267"/>
        <v>115620549</v>
      </c>
    </row>
    <row r="8512" spans="1:11">
      <c r="A8512">
        <v>3</v>
      </c>
      <c r="B8512" t="s">
        <v>84</v>
      </c>
      <c r="C8512" t="s">
        <v>11</v>
      </c>
      <c r="D8512">
        <v>2015</v>
      </c>
      <c r="E8512">
        <v>3</v>
      </c>
      <c r="F8512">
        <v>31</v>
      </c>
      <c r="G8512" t="s">
        <v>85</v>
      </c>
      <c r="H8512">
        <v>133.106616</v>
      </c>
      <c r="I8512">
        <v>0.809</v>
      </c>
      <c r="J8512">
        <f t="shared" si="266"/>
        <v>133106.616</v>
      </c>
      <c r="K8512">
        <f t="shared" si="267"/>
        <v>133106616</v>
      </c>
    </row>
    <row r="8513" spans="1:11">
      <c r="A8513">
        <v>4</v>
      </c>
      <c r="B8513" t="s">
        <v>84</v>
      </c>
      <c r="C8513" t="s">
        <v>11</v>
      </c>
      <c r="D8513">
        <v>2015</v>
      </c>
      <c r="E8513">
        <v>4</v>
      </c>
      <c r="F8513">
        <v>31</v>
      </c>
      <c r="G8513" t="s">
        <v>85</v>
      </c>
      <c r="H8513">
        <v>157.803599</v>
      </c>
      <c r="I8513">
        <v>0.809</v>
      </c>
      <c r="J8513">
        <f t="shared" si="266"/>
        <v>157803.599</v>
      </c>
      <c r="K8513">
        <f t="shared" si="267"/>
        <v>157803599</v>
      </c>
    </row>
    <row r="8514" spans="1:11">
      <c r="A8514">
        <v>5</v>
      </c>
      <c r="B8514" t="s">
        <v>84</v>
      </c>
      <c r="C8514" t="s">
        <v>11</v>
      </c>
      <c r="D8514">
        <v>2015</v>
      </c>
      <c r="E8514">
        <v>5</v>
      </c>
      <c r="F8514">
        <v>31</v>
      </c>
      <c r="G8514" t="s">
        <v>85</v>
      </c>
      <c r="H8514">
        <v>159.487245</v>
      </c>
      <c r="I8514">
        <v>0.809</v>
      </c>
      <c r="J8514">
        <f t="shared" si="266"/>
        <v>159487.245</v>
      </c>
      <c r="K8514">
        <f t="shared" si="267"/>
        <v>159487245</v>
      </c>
    </row>
    <row r="8515" spans="1:11">
      <c r="A8515">
        <v>6</v>
      </c>
      <c r="B8515" t="s">
        <v>84</v>
      </c>
      <c r="C8515" t="s">
        <v>11</v>
      </c>
      <c r="D8515">
        <v>2015</v>
      </c>
      <c r="E8515">
        <v>6</v>
      </c>
      <c r="F8515">
        <v>31</v>
      </c>
      <c r="G8515" t="s">
        <v>85</v>
      </c>
      <c r="H8515">
        <v>176.477601</v>
      </c>
      <c r="I8515">
        <v>0.809</v>
      </c>
      <c r="J8515">
        <f t="shared" si="266"/>
        <v>176477.601</v>
      </c>
      <c r="K8515">
        <f t="shared" si="267"/>
        <v>176477601</v>
      </c>
    </row>
    <row r="8516" spans="1:11">
      <c r="A8516">
        <v>7</v>
      </c>
      <c r="B8516" t="s">
        <v>84</v>
      </c>
      <c r="C8516" t="s">
        <v>11</v>
      </c>
      <c r="D8516">
        <v>2015</v>
      </c>
      <c r="E8516">
        <v>7</v>
      </c>
      <c r="F8516">
        <v>31</v>
      </c>
      <c r="G8516" t="s">
        <v>85</v>
      </c>
      <c r="H8516">
        <v>200.779986</v>
      </c>
      <c r="I8516">
        <v>0.809</v>
      </c>
      <c r="J8516">
        <f t="shared" si="266"/>
        <v>200779.986</v>
      </c>
      <c r="K8516">
        <f t="shared" si="267"/>
        <v>200779986</v>
      </c>
    </row>
    <row r="8517" spans="1:11">
      <c r="A8517">
        <v>8</v>
      </c>
      <c r="B8517" t="s">
        <v>84</v>
      </c>
      <c r="C8517" t="s">
        <v>11</v>
      </c>
      <c r="D8517">
        <v>2015</v>
      </c>
      <c r="E8517">
        <v>8</v>
      </c>
      <c r="F8517">
        <v>31</v>
      </c>
      <c r="G8517" t="s">
        <v>85</v>
      </c>
      <c r="H8517">
        <v>203.575038</v>
      </c>
      <c r="I8517">
        <v>0.809</v>
      </c>
      <c r="J8517">
        <f t="shared" si="266"/>
        <v>203575.038</v>
      </c>
      <c r="K8517">
        <f t="shared" si="267"/>
        <v>203575038</v>
      </c>
    </row>
    <row r="8518" spans="1:11">
      <c r="A8518">
        <v>9</v>
      </c>
      <c r="B8518" t="s">
        <v>84</v>
      </c>
      <c r="C8518" t="s">
        <v>11</v>
      </c>
      <c r="D8518">
        <v>2015</v>
      </c>
      <c r="E8518">
        <v>9</v>
      </c>
      <c r="F8518">
        <v>31</v>
      </c>
      <c r="G8518" t="s">
        <v>85</v>
      </c>
      <c r="H8518">
        <v>213.035128</v>
      </c>
      <c r="I8518">
        <v>0.809</v>
      </c>
      <c r="J8518">
        <f t="shared" si="266"/>
        <v>213035.128</v>
      </c>
      <c r="K8518">
        <f t="shared" si="267"/>
        <v>213035128</v>
      </c>
    </row>
    <row r="8519" spans="1:11">
      <c r="A8519">
        <v>10</v>
      </c>
      <c r="B8519" t="s">
        <v>84</v>
      </c>
      <c r="C8519" t="s">
        <v>11</v>
      </c>
      <c r="D8519">
        <v>2015</v>
      </c>
      <c r="E8519">
        <v>10</v>
      </c>
      <c r="F8519">
        <v>31</v>
      </c>
      <c r="G8519" t="s">
        <v>85</v>
      </c>
      <c r="H8519">
        <v>217.586646</v>
      </c>
      <c r="I8519">
        <v>0.809</v>
      </c>
      <c r="J8519">
        <f t="shared" si="266"/>
        <v>217586.646</v>
      </c>
      <c r="K8519">
        <f t="shared" si="267"/>
        <v>217586646</v>
      </c>
    </row>
    <row r="8520" spans="1:11">
      <c r="A8520">
        <v>11</v>
      </c>
      <c r="B8520" t="s">
        <v>84</v>
      </c>
      <c r="C8520" t="s">
        <v>11</v>
      </c>
      <c r="D8520">
        <v>2015</v>
      </c>
      <c r="E8520">
        <v>11</v>
      </c>
      <c r="F8520">
        <v>31</v>
      </c>
      <c r="G8520" t="s">
        <v>85</v>
      </c>
      <c r="H8520">
        <v>159.78686</v>
      </c>
      <c r="I8520">
        <v>0.809</v>
      </c>
      <c r="J8520">
        <f t="shared" si="266"/>
        <v>159786.86</v>
      </c>
      <c r="K8520">
        <f t="shared" si="267"/>
        <v>159786860</v>
      </c>
    </row>
    <row r="8521" spans="1:11">
      <c r="A8521">
        <v>12</v>
      </c>
      <c r="B8521" t="s">
        <v>84</v>
      </c>
      <c r="C8521" t="s">
        <v>11</v>
      </c>
      <c r="D8521">
        <v>2015</v>
      </c>
      <c r="E8521">
        <v>12</v>
      </c>
      <c r="F8521">
        <v>31</v>
      </c>
      <c r="G8521" t="s">
        <v>85</v>
      </c>
      <c r="H8521">
        <v>164.545118</v>
      </c>
      <c r="I8521">
        <v>0.809</v>
      </c>
      <c r="J8521">
        <f t="shared" si="266"/>
        <v>164545.118</v>
      </c>
      <c r="K8521">
        <f t="shared" si="267"/>
        <v>164545118</v>
      </c>
    </row>
    <row r="8522" spans="1:11">
      <c r="A8522">
        <v>1</v>
      </c>
      <c r="B8522" t="s">
        <v>84</v>
      </c>
      <c r="C8522" t="s">
        <v>11</v>
      </c>
      <c r="D8522">
        <v>2016</v>
      </c>
      <c r="E8522">
        <v>1</v>
      </c>
      <c r="F8522">
        <v>31</v>
      </c>
      <c r="G8522" t="s">
        <v>85</v>
      </c>
      <c r="H8522">
        <v>125.686501</v>
      </c>
      <c r="I8522">
        <v>0.809</v>
      </c>
      <c r="J8522">
        <f t="shared" si="266"/>
        <v>125686.501</v>
      </c>
      <c r="K8522">
        <f t="shared" si="267"/>
        <v>125686501</v>
      </c>
    </row>
    <row r="8523" spans="1:11">
      <c r="A8523">
        <v>2</v>
      </c>
      <c r="B8523" t="s">
        <v>84</v>
      </c>
      <c r="C8523" t="s">
        <v>11</v>
      </c>
      <c r="D8523">
        <v>2016</v>
      </c>
      <c r="E8523">
        <v>2</v>
      </c>
      <c r="F8523">
        <v>31</v>
      </c>
      <c r="G8523" t="s">
        <v>85</v>
      </c>
      <c r="H8523">
        <v>107.461144</v>
      </c>
      <c r="I8523">
        <v>0.809</v>
      </c>
      <c r="J8523">
        <f t="shared" si="266"/>
        <v>107461.144</v>
      </c>
      <c r="K8523">
        <f t="shared" si="267"/>
        <v>107461144</v>
      </c>
    </row>
    <row r="8524" spans="1:11">
      <c r="A8524">
        <v>3</v>
      </c>
      <c r="B8524" t="s">
        <v>84</v>
      </c>
      <c r="C8524" t="s">
        <v>11</v>
      </c>
      <c r="D8524">
        <v>2016</v>
      </c>
      <c r="E8524">
        <v>3</v>
      </c>
      <c r="F8524">
        <v>31</v>
      </c>
      <c r="G8524" t="s">
        <v>85</v>
      </c>
      <c r="H8524">
        <v>104.565306</v>
      </c>
      <c r="I8524">
        <v>0.809</v>
      </c>
      <c r="J8524">
        <f t="shared" si="266"/>
        <v>104565.306</v>
      </c>
      <c r="K8524">
        <f t="shared" si="267"/>
        <v>104565306</v>
      </c>
    </row>
    <row r="8525" spans="1:11">
      <c r="A8525">
        <v>4</v>
      </c>
      <c r="B8525" t="s">
        <v>84</v>
      </c>
      <c r="C8525" t="s">
        <v>11</v>
      </c>
      <c r="D8525">
        <v>2016</v>
      </c>
      <c r="E8525">
        <v>4</v>
      </c>
      <c r="F8525">
        <v>31</v>
      </c>
      <c r="G8525" t="s">
        <v>85</v>
      </c>
      <c r="H8525">
        <v>112.565001</v>
      </c>
      <c r="I8525">
        <v>0.809</v>
      </c>
      <c r="J8525">
        <f t="shared" si="266"/>
        <v>112565.001</v>
      </c>
      <c r="K8525">
        <f t="shared" si="267"/>
        <v>112565001</v>
      </c>
    </row>
    <row r="8526" spans="1:11">
      <c r="A8526">
        <v>5</v>
      </c>
      <c r="B8526" t="s">
        <v>84</v>
      </c>
      <c r="C8526" t="s">
        <v>11</v>
      </c>
      <c r="D8526">
        <v>2016</v>
      </c>
      <c r="E8526">
        <v>5</v>
      </c>
      <c r="F8526">
        <v>31</v>
      </c>
      <c r="G8526" t="s">
        <v>85</v>
      </c>
      <c r="H8526">
        <v>160.399503</v>
      </c>
      <c r="I8526">
        <v>0.809</v>
      </c>
      <c r="J8526">
        <f t="shared" si="266"/>
        <v>160399.503</v>
      </c>
      <c r="K8526">
        <f t="shared" si="267"/>
        <v>160399503</v>
      </c>
    </row>
    <row r="8527" spans="1:11">
      <c r="A8527">
        <v>6</v>
      </c>
      <c r="B8527" t="s">
        <v>84</v>
      </c>
      <c r="C8527" t="s">
        <v>11</v>
      </c>
      <c r="D8527">
        <v>2016</v>
      </c>
      <c r="E8527">
        <v>6</v>
      </c>
      <c r="F8527">
        <v>31</v>
      </c>
      <c r="G8527" t="s">
        <v>85</v>
      </c>
      <c r="H8527">
        <v>159.35961</v>
      </c>
      <c r="I8527">
        <v>0.809</v>
      </c>
      <c r="J8527">
        <f t="shared" si="266"/>
        <v>159359.61</v>
      </c>
      <c r="K8527">
        <f t="shared" si="267"/>
        <v>159359610</v>
      </c>
    </row>
    <row r="8528" spans="1:11">
      <c r="A8528">
        <v>7</v>
      </c>
      <c r="B8528" t="s">
        <v>84</v>
      </c>
      <c r="C8528" t="s">
        <v>11</v>
      </c>
      <c r="D8528">
        <v>2016</v>
      </c>
      <c r="E8528">
        <v>7</v>
      </c>
      <c r="F8528">
        <v>31</v>
      </c>
      <c r="G8528" t="s">
        <v>85</v>
      </c>
      <c r="H8528">
        <v>163.798231</v>
      </c>
      <c r="I8528">
        <v>0.809</v>
      </c>
      <c r="J8528">
        <f t="shared" si="266"/>
        <v>163798.231</v>
      </c>
      <c r="K8528">
        <f t="shared" si="267"/>
        <v>163798231</v>
      </c>
    </row>
    <row r="8529" spans="1:11">
      <c r="A8529">
        <v>8</v>
      </c>
      <c r="B8529" t="s">
        <v>84</v>
      </c>
      <c r="C8529" t="s">
        <v>11</v>
      </c>
      <c r="D8529">
        <v>2016</v>
      </c>
      <c r="E8529">
        <v>8</v>
      </c>
      <c r="F8529">
        <v>31</v>
      </c>
      <c r="G8529" t="s">
        <v>85</v>
      </c>
      <c r="H8529">
        <v>162.166591</v>
      </c>
      <c r="I8529">
        <v>0.809</v>
      </c>
      <c r="J8529">
        <f t="shared" si="266"/>
        <v>162166.591</v>
      </c>
      <c r="K8529">
        <f t="shared" si="267"/>
        <v>162166591</v>
      </c>
    </row>
    <row r="8530" spans="1:11">
      <c r="A8530">
        <v>9</v>
      </c>
      <c r="B8530" t="s">
        <v>84</v>
      </c>
      <c r="C8530" t="s">
        <v>11</v>
      </c>
      <c r="D8530">
        <v>2016</v>
      </c>
      <c r="E8530">
        <v>9</v>
      </c>
      <c r="F8530">
        <v>31</v>
      </c>
      <c r="G8530" t="s">
        <v>85</v>
      </c>
      <c r="H8530">
        <v>161.014326</v>
      </c>
      <c r="I8530">
        <v>0.809</v>
      </c>
      <c r="J8530">
        <f t="shared" si="266"/>
        <v>161014.326</v>
      </c>
      <c r="K8530">
        <f t="shared" si="267"/>
        <v>161014326</v>
      </c>
    </row>
    <row r="8531" spans="1:11">
      <c r="A8531">
        <v>10</v>
      </c>
      <c r="B8531" t="s">
        <v>84</v>
      </c>
      <c r="C8531" t="s">
        <v>11</v>
      </c>
      <c r="D8531">
        <v>2016</v>
      </c>
      <c r="E8531">
        <v>10</v>
      </c>
      <c r="F8531">
        <v>31</v>
      </c>
      <c r="G8531" t="s">
        <v>85</v>
      </c>
      <c r="H8531">
        <v>133.318966</v>
      </c>
      <c r="I8531">
        <v>0.809</v>
      </c>
      <c r="J8531">
        <f t="shared" si="266"/>
        <v>133318.966</v>
      </c>
      <c r="K8531">
        <f t="shared" si="267"/>
        <v>133318966</v>
      </c>
    </row>
    <row r="8532" spans="1:11">
      <c r="A8532">
        <v>11</v>
      </c>
      <c r="B8532" t="s">
        <v>84</v>
      </c>
      <c r="C8532" t="s">
        <v>11</v>
      </c>
      <c r="D8532">
        <v>2016</v>
      </c>
      <c r="E8532">
        <v>11</v>
      </c>
      <c r="F8532">
        <v>31</v>
      </c>
      <c r="G8532" t="s">
        <v>85</v>
      </c>
      <c r="H8532">
        <v>102.932907</v>
      </c>
      <c r="I8532">
        <v>0.809</v>
      </c>
      <c r="J8532">
        <f t="shared" si="266"/>
        <v>102932.907</v>
      </c>
      <c r="K8532">
        <f t="shared" si="267"/>
        <v>102932907</v>
      </c>
    </row>
    <row r="8533" spans="1:11">
      <c r="A8533">
        <v>12</v>
      </c>
      <c r="B8533" t="s">
        <v>84</v>
      </c>
      <c r="C8533" t="s">
        <v>11</v>
      </c>
      <c r="D8533">
        <v>2016</v>
      </c>
      <c r="E8533">
        <v>12</v>
      </c>
      <c r="F8533">
        <v>31</v>
      </c>
      <c r="G8533" t="s">
        <v>85</v>
      </c>
      <c r="H8533">
        <v>118.577094</v>
      </c>
      <c r="I8533">
        <v>0.809</v>
      </c>
      <c r="J8533">
        <f t="shared" si="266"/>
        <v>118577.094</v>
      </c>
      <c r="K8533">
        <f t="shared" si="267"/>
        <v>118577094</v>
      </c>
    </row>
    <row r="8534" spans="1:11">
      <c r="A8534">
        <v>1</v>
      </c>
      <c r="B8534" t="s">
        <v>84</v>
      </c>
      <c r="C8534" t="s">
        <v>11</v>
      </c>
      <c r="D8534">
        <v>2017</v>
      </c>
      <c r="E8534">
        <v>1</v>
      </c>
      <c r="F8534">
        <v>31</v>
      </c>
      <c r="G8534" t="s">
        <v>85</v>
      </c>
      <c r="H8534">
        <v>93.296063</v>
      </c>
      <c r="I8534">
        <v>0.809</v>
      </c>
      <c r="J8534">
        <f t="shared" si="266"/>
        <v>93296.063</v>
      </c>
      <c r="K8534">
        <f t="shared" si="267"/>
        <v>93296063</v>
      </c>
    </row>
    <row r="8535" spans="1:11">
      <c r="A8535">
        <v>2</v>
      </c>
      <c r="B8535" t="s">
        <v>84</v>
      </c>
      <c r="C8535" t="s">
        <v>11</v>
      </c>
      <c r="D8535">
        <v>2017</v>
      </c>
      <c r="E8535">
        <v>2</v>
      </c>
      <c r="F8535">
        <v>31</v>
      </c>
      <c r="G8535" t="s">
        <v>85</v>
      </c>
      <c r="H8535">
        <v>85.596255</v>
      </c>
      <c r="I8535">
        <v>0.809</v>
      </c>
      <c r="J8535">
        <f t="shared" si="266"/>
        <v>85596.255</v>
      </c>
      <c r="K8535">
        <f t="shared" si="267"/>
        <v>85596255</v>
      </c>
    </row>
    <row r="8536" spans="1:11">
      <c r="A8536">
        <v>3</v>
      </c>
      <c r="B8536" t="s">
        <v>84</v>
      </c>
      <c r="C8536" t="s">
        <v>11</v>
      </c>
      <c r="D8536">
        <v>2017</v>
      </c>
      <c r="E8536">
        <v>3</v>
      </c>
      <c r="F8536">
        <v>31</v>
      </c>
      <c r="G8536" t="s">
        <v>85</v>
      </c>
      <c r="H8536">
        <v>98.810201</v>
      </c>
      <c r="I8536">
        <v>0.809</v>
      </c>
      <c r="J8536">
        <f t="shared" si="266"/>
        <v>98810.201</v>
      </c>
      <c r="K8536">
        <f t="shared" si="267"/>
        <v>98810201</v>
      </c>
    </row>
    <row r="8537" spans="1:11">
      <c r="A8537">
        <v>4</v>
      </c>
      <c r="B8537" t="s">
        <v>84</v>
      </c>
      <c r="C8537" t="s">
        <v>11</v>
      </c>
      <c r="D8537">
        <v>2017</v>
      </c>
      <c r="E8537">
        <v>4</v>
      </c>
      <c r="F8537">
        <v>31</v>
      </c>
      <c r="G8537" t="s">
        <v>85</v>
      </c>
      <c r="H8537">
        <v>99.807723</v>
      </c>
      <c r="I8537">
        <v>0.809</v>
      </c>
      <c r="J8537">
        <f t="shared" si="266"/>
        <v>99807.723</v>
      </c>
      <c r="K8537">
        <f t="shared" si="267"/>
        <v>99807723</v>
      </c>
    </row>
    <row r="8538" spans="1:11">
      <c r="A8538">
        <v>5</v>
      </c>
      <c r="B8538" t="s">
        <v>84</v>
      </c>
      <c r="C8538" t="s">
        <v>11</v>
      </c>
      <c r="D8538">
        <v>2017</v>
      </c>
      <c r="E8538">
        <v>5</v>
      </c>
      <c r="F8538">
        <v>31</v>
      </c>
      <c r="G8538" t="s">
        <v>85</v>
      </c>
      <c r="H8538">
        <v>107.979531</v>
      </c>
      <c r="I8538">
        <v>0.809</v>
      </c>
      <c r="J8538">
        <f t="shared" ref="J8538:J8601" si="268">1000*H8538</f>
        <v>107979.531</v>
      </c>
      <c r="K8538">
        <f t="shared" ref="K8538:K8601" si="269">1000*J8538</f>
        <v>107979531</v>
      </c>
    </row>
    <row r="8539" spans="1:11">
      <c r="A8539">
        <v>6</v>
      </c>
      <c r="B8539" t="s">
        <v>84</v>
      </c>
      <c r="C8539" t="s">
        <v>11</v>
      </c>
      <c r="D8539">
        <v>2017</v>
      </c>
      <c r="E8539">
        <v>6</v>
      </c>
      <c r="F8539">
        <v>31</v>
      </c>
      <c r="G8539" t="s">
        <v>85</v>
      </c>
      <c r="H8539">
        <v>114.386378</v>
      </c>
      <c r="I8539">
        <v>0.809</v>
      </c>
      <c r="J8539">
        <f t="shared" si="268"/>
        <v>114386.378</v>
      </c>
      <c r="K8539">
        <f t="shared" si="269"/>
        <v>114386378</v>
      </c>
    </row>
    <row r="8540" spans="1:11">
      <c r="A8540">
        <v>7</v>
      </c>
      <c r="B8540" t="s">
        <v>84</v>
      </c>
      <c r="C8540" t="s">
        <v>11</v>
      </c>
      <c r="D8540">
        <v>2017</v>
      </c>
      <c r="E8540">
        <v>7</v>
      </c>
      <c r="F8540">
        <v>31</v>
      </c>
      <c r="G8540" t="s">
        <v>85</v>
      </c>
      <c r="H8540">
        <v>123.648233</v>
      </c>
      <c r="I8540">
        <v>0.809</v>
      </c>
      <c r="J8540">
        <f t="shared" si="268"/>
        <v>123648.233</v>
      </c>
      <c r="K8540">
        <f t="shared" si="269"/>
        <v>123648233</v>
      </c>
    </row>
    <row r="8541" spans="1:11">
      <c r="A8541">
        <v>8</v>
      </c>
      <c r="B8541" t="s">
        <v>84</v>
      </c>
      <c r="C8541" t="s">
        <v>11</v>
      </c>
      <c r="D8541">
        <v>2017</v>
      </c>
      <c r="E8541">
        <v>8</v>
      </c>
      <c r="F8541">
        <v>31</v>
      </c>
      <c r="G8541" t="s">
        <v>85</v>
      </c>
      <c r="H8541">
        <v>152.298747</v>
      </c>
      <c r="I8541">
        <v>0.809</v>
      </c>
      <c r="J8541">
        <f t="shared" si="268"/>
        <v>152298.747</v>
      </c>
      <c r="K8541">
        <f t="shared" si="269"/>
        <v>152298747</v>
      </c>
    </row>
    <row r="8542" spans="1:11">
      <c r="A8542">
        <v>9</v>
      </c>
      <c r="B8542" t="s">
        <v>84</v>
      </c>
      <c r="C8542" t="s">
        <v>11</v>
      </c>
      <c r="D8542">
        <v>2017</v>
      </c>
      <c r="E8542">
        <v>9</v>
      </c>
      <c r="F8542">
        <v>31</v>
      </c>
      <c r="G8542" t="s">
        <v>85</v>
      </c>
      <c r="H8542">
        <v>172.174138</v>
      </c>
      <c r="I8542">
        <v>0.809</v>
      </c>
      <c r="J8542">
        <f t="shared" si="268"/>
        <v>172174.138</v>
      </c>
      <c r="K8542">
        <f t="shared" si="269"/>
        <v>172174138</v>
      </c>
    </row>
    <row r="8543" spans="1:11">
      <c r="A8543">
        <v>10</v>
      </c>
      <c r="B8543" t="s">
        <v>84</v>
      </c>
      <c r="C8543" t="s">
        <v>11</v>
      </c>
      <c r="D8543">
        <v>2017</v>
      </c>
      <c r="E8543">
        <v>10</v>
      </c>
      <c r="F8543">
        <v>31</v>
      </c>
      <c r="G8543" t="s">
        <v>85</v>
      </c>
      <c r="H8543">
        <v>191.517894</v>
      </c>
      <c r="I8543">
        <v>0.809</v>
      </c>
      <c r="J8543">
        <f t="shared" si="268"/>
        <v>191517.894</v>
      </c>
      <c r="K8543">
        <f t="shared" si="269"/>
        <v>191517894</v>
      </c>
    </row>
    <row r="8544" spans="1:11">
      <c r="A8544">
        <v>11</v>
      </c>
      <c r="B8544" t="s">
        <v>84</v>
      </c>
      <c r="C8544" t="s">
        <v>11</v>
      </c>
      <c r="D8544">
        <v>2017</v>
      </c>
      <c r="E8544">
        <v>11</v>
      </c>
      <c r="F8544">
        <v>31</v>
      </c>
      <c r="G8544" t="s">
        <v>85</v>
      </c>
      <c r="H8544">
        <v>187.483344</v>
      </c>
      <c r="I8544">
        <v>0.809</v>
      </c>
      <c r="J8544">
        <f t="shared" si="268"/>
        <v>187483.344</v>
      </c>
      <c r="K8544">
        <f t="shared" si="269"/>
        <v>187483344</v>
      </c>
    </row>
    <row r="8545" spans="1:11">
      <c r="A8545">
        <v>12</v>
      </c>
      <c r="B8545" t="s">
        <v>84</v>
      </c>
      <c r="C8545" t="s">
        <v>11</v>
      </c>
      <c r="D8545">
        <v>2017</v>
      </c>
      <c r="E8545">
        <v>12</v>
      </c>
      <c r="F8545">
        <v>31</v>
      </c>
      <c r="G8545" t="s">
        <v>85</v>
      </c>
      <c r="H8545">
        <v>203.15713</v>
      </c>
      <c r="I8545">
        <v>0.809</v>
      </c>
      <c r="J8545">
        <f t="shared" si="268"/>
        <v>203157.13</v>
      </c>
      <c r="K8545">
        <f t="shared" si="269"/>
        <v>203157130</v>
      </c>
    </row>
    <row r="8546" spans="1:11">
      <c r="A8546">
        <v>1</v>
      </c>
      <c r="B8546" t="s">
        <v>84</v>
      </c>
      <c r="C8546" t="s">
        <v>11</v>
      </c>
      <c r="D8546">
        <v>2018</v>
      </c>
      <c r="E8546">
        <v>1</v>
      </c>
      <c r="F8546">
        <v>31</v>
      </c>
      <c r="G8546" t="s">
        <v>85</v>
      </c>
      <c r="H8546">
        <v>178.511003</v>
      </c>
      <c r="I8546">
        <v>0.809</v>
      </c>
      <c r="J8546">
        <f t="shared" si="268"/>
        <v>178511.003</v>
      </c>
      <c r="K8546">
        <f t="shared" si="269"/>
        <v>178511003</v>
      </c>
    </row>
    <row r="8547" spans="1:11">
      <c r="A8547">
        <v>2</v>
      </c>
      <c r="B8547" t="s">
        <v>84</v>
      </c>
      <c r="C8547" t="s">
        <v>11</v>
      </c>
      <c r="D8547">
        <v>2018</v>
      </c>
      <c r="E8547">
        <v>2</v>
      </c>
      <c r="F8547">
        <v>31</v>
      </c>
      <c r="G8547" t="s">
        <v>85</v>
      </c>
      <c r="H8547">
        <v>156.166236</v>
      </c>
      <c r="I8547">
        <v>0.809</v>
      </c>
      <c r="J8547">
        <f t="shared" si="268"/>
        <v>156166.236</v>
      </c>
      <c r="K8547">
        <f t="shared" si="269"/>
        <v>156166236</v>
      </c>
    </row>
    <row r="8548" spans="1:11">
      <c r="A8548">
        <v>3</v>
      </c>
      <c r="B8548" t="s">
        <v>84</v>
      </c>
      <c r="C8548" t="s">
        <v>11</v>
      </c>
      <c r="D8548">
        <v>2018</v>
      </c>
      <c r="E8548">
        <v>3</v>
      </c>
      <c r="F8548">
        <v>31</v>
      </c>
      <c r="G8548" t="s">
        <v>85</v>
      </c>
      <c r="H8548">
        <v>168.473458</v>
      </c>
      <c r="I8548">
        <v>0.809</v>
      </c>
      <c r="J8548">
        <f t="shared" si="268"/>
        <v>168473.458</v>
      </c>
      <c r="K8548">
        <f t="shared" si="269"/>
        <v>168473458</v>
      </c>
    </row>
    <row r="8549" spans="1:11">
      <c r="A8549">
        <v>4</v>
      </c>
      <c r="B8549" t="s">
        <v>84</v>
      </c>
      <c r="C8549" t="s">
        <v>11</v>
      </c>
      <c r="D8549">
        <v>2018</v>
      </c>
      <c r="E8549">
        <v>4</v>
      </c>
      <c r="F8549">
        <v>31</v>
      </c>
      <c r="G8549" t="s">
        <v>85</v>
      </c>
      <c r="H8549">
        <v>170.192622</v>
      </c>
      <c r="I8549">
        <v>0.809</v>
      </c>
      <c r="J8549">
        <f t="shared" si="268"/>
        <v>170192.622</v>
      </c>
      <c r="K8549">
        <f t="shared" si="269"/>
        <v>170192622</v>
      </c>
    </row>
    <row r="8550" spans="1:11">
      <c r="A8550">
        <v>5</v>
      </c>
      <c r="B8550" t="s">
        <v>84</v>
      </c>
      <c r="C8550" t="s">
        <v>11</v>
      </c>
      <c r="D8550">
        <v>2018</v>
      </c>
      <c r="E8550">
        <v>5</v>
      </c>
      <c r="F8550">
        <v>31</v>
      </c>
      <c r="G8550" t="s">
        <v>85</v>
      </c>
      <c r="H8550">
        <v>164.639734</v>
      </c>
      <c r="I8550">
        <v>0.809</v>
      </c>
      <c r="J8550">
        <f t="shared" si="268"/>
        <v>164639.734</v>
      </c>
      <c r="K8550">
        <f t="shared" si="269"/>
        <v>164639734</v>
      </c>
    </row>
    <row r="8551" spans="1:11">
      <c r="A8551">
        <v>6</v>
      </c>
      <c r="B8551" t="s">
        <v>84</v>
      </c>
      <c r="C8551" t="s">
        <v>11</v>
      </c>
      <c r="D8551">
        <v>2018</v>
      </c>
      <c r="E8551">
        <v>6</v>
      </c>
      <c r="F8551">
        <v>31</v>
      </c>
      <c r="G8551" t="s">
        <v>85</v>
      </c>
      <c r="H8551">
        <v>209.015508</v>
      </c>
      <c r="I8551">
        <v>0.809</v>
      </c>
      <c r="J8551">
        <f t="shared" si="268"/>
        <v>209015.508</v>
      </c>
      <c r="K8551">
        <f t="shared" si="269"/>
        <v>209015508</v>
      </c>
    </row>
    <row r="8552" spans="1:11">
      <c r="A8552">
        <v>7</v>
      </c>
      <c r="B8552" t="s">
        <v>84</v>
      </c>
      <c r="C8552" t="s">
        <v>11</v>
      </c>
      <c r="D8552">
        <v>2018</v>
      </c>
      <c r="E8552">
        <v>7</v>
      </c>
      <c r="F8552">
        <v>31</v>
      </c>
      <c r="G8552" t="s">
        <v>85</v>
      </c>
      <c r="H8552">
        <v>233.002608</v>
      </c>
      <c r="I8552">
        <v>0.809</v>
      </c>
      <c r="J8552">
        <f t="shared" si="268"/>
        <v>233002.608</v>
      </c>
      <c r="K8552">
        <f t="shared" si="269"/>
        <v>233002608</v>
      </c>
    </row>
    <row r="8553" spans="1:11">
      <c r="A8553">
        <v>8</v>
      </c>
      <c r="B8553" t="s">
        <v>84</v>
      </c>
      <c r="C8553" t="s">
        <v>11</v>
      </c>
      <c r="D8553">
        <v>2018</v>
      </c>
      <c r="E8553">
        <v>8</v>
      </c>
      <c r="F8553">
        <v>31</v>
      </c>
      <c r="G8553" t="s">
        <v>85</v>
      </c>
      <c r="H8553">
        <v>263.023386</v>
      </c>
      <c r="I8553">
        <v>0.809</v>
      </c>
      <c r="J8553">
        <f t="shared" si="268"/>
        <v>263023.386</v>
      </c>
      <c r="K8553">
        <f t="shared" si="269"/>
        <v>263023386</v>
      </c>
    </row>
    <row r="8554" spans="1:11">
      <c r="A8554">
        <v>9</v>
      </c>
      <c r="B8554" t="s">
        <v>84</v>
      </c>
      <c r="C8554" t="s">
        <v>11</v>
      </c>
      <c r="D8554">
        <v>2018</v>
      </c>
      <c r="E8554">
        <v>9</v>
      </c>
      <c r="F8554">
        <v>31</v>
      </c>
      <c r="G8554" t="s">
        <v>85</v>
      </c>
      <c r="H8554">
        <v>258.855699</v>
      </c>
      <c r="I8554">
        <v>0.809</v>
      </c>
      <c r="J8554">
        <f t="shared" si="268"/>
        <v>258855.699</v>
      </c>
      <c r="K8554">
        <f t="shared" si="269"/>
        <v>258855699</v>
      </c>
    </row>
    <row r="8555" spans="1:11">
      <c r="A8555">
        <v>10</v>
      </c>
      <c r="B8555" t="s">
        <v>84</v>
      </c>
      <c r="C8555" t="s">
        <v>11</v>
      </c>
      <c r="D8555">
        <v>2018</v>
      </c>
      <c r="E8555">
        <v>10</v>
      </c>
      <c r="F8555">
        <v>31</v>
      </c>
      <c r="G8555" t="s">
        <v>85</v>
      </c>
      <c r="H8555">
        <v>290.028104</v>
      </c>
      <c r="I8555">
        <v>0.809</v>
      </c>
      <c r="J8555">
        <f t="shared" si="268"/>
        <v>290028.104</v>
      </c>
      <c r="K8555">
        <f t="shared" si="269"/>
        <v>290028104</v>
      </c>
    </row>
    <row r="8556" spans="1:11">
      <c r="A8556">
        <v>11</v>
      </c>
      <c r="B8556" t="s">
        <v>84</v>
      </c>
      <c r="C8556" t="s">
        <v>11</v>
      </c>
      <c r="D8556">
        <v>2018</v>
      </c>
      <c r="E8556">
        <v>11</v>
      </c>
      <c r="F8556">
        <v>31</v>
      </c>
      <c r="G8556" t="s">
        <v>85</v>
      </c>
      <c r="H8556">
        <v>265.467311</v>
      </c>
      <c r="I8556">
        <v>0.809</v>
      </c>
      <c r="J8556">
        <f t="shared" si="268"/>
        <v>265467.311</v>
      </c>
      <c r="K8556">
        <f t="shared" si="269"/>
        <v>265467311</v>
      </c>
    </row>
    <row r="8557" spans="1:11">
      <c r="A8557">
        <v>12</v>
      </c>
      <c r="B8557" t="s">
        <v>84</v>
      </c>
      <c r="C8557" t="s">
        <v>11</v>
      </c>
      <c r="D8557">
        <v>2018</v>
      </c>
      <c r="E8557">
        <v>12</v>
      </c>
      <c r="F8557">
        <v>31</v>
      </c>
      <c r="G8557" t="s">
        <v>85</v>
      </c>
      <c r="H8557">
        <v>286.2787</v>
      </c>
      <c r="I8557">
        <v>0.809</v>
      </c>
      <c r="J8557">
        <f t="shared" si="268"/>
        <v>286278.7</v>
      </c>
      <c r="K8557">
        <f t="shared" si="269"/>
        <v>286278700</v>
      </c>
    </row>
    <row r="8558" spans="1:11">
      <c r="A8558">
        <v>1</v>
      </c>
      <c r="B8558" t="s">
        <v>84</v>
      </c>
      <c r="C8558" t="s">
        <v>11</v>
      </c>
      <c r="D8558">
        <v>2019</v>
      </c>
      <c r="E8558">
        <v>1</v>
      </c>
      <c r="F8558">
        <v>31</v>
      </c>
      <c r="G8558" t="s">
        <v>85</v>
      </c>
      <c r="H8558">
        <v>264.883786</v>
      </c>
      <c r="I8558">
        <v>0.809</v>
      </c>
      <c r="J8558">
        <f t="shared" si="268"/>
        <v>264883.786</v>
      </c>
      <c r="K8558">
        <f t="shared" si="269"/>
        <v>264883786</v>
      </c>
    </row>
    <row r="8559" spans="1:11">
      <c r="A8559">
        <v>2</v>
      </c>
      <c r="B8559" t="s">
        <v>84</v>
      </c>
      <c r="C8559" t="s">
        <v>11</v>
      </c>
      <c r="D8559">
        <v>2019</v>
      </c>
      <c r="E8559">
        <v>2</v>
      </c>
      <c r="F8559">
        <v>31</v>
      </c>
      <c r="G8559" t="s">
        <v>85</v>
      </c>
      <c r="H8559">
        <v>249.275335</v>
      </c>
      <c r="I8559">
        <v>0.809</v>
      </c>
      <c r="J8559">
        <f t="shared" si="268"/>
        <v>249275.335</v>
      </c>
      <c r="K8559">
        <f t="shared" si="269"/>
        <v>249275335</v>
      </c>
    </row>
    <row r="8560" spans="1:11">
      <c r="A8560">
        <v>3</v>
      </c>
      <c r="B8560" t="s">
        <v>84</v>
      </c>
      <c r="C8560" t="s">
        <v>11</v>
      </c>
      <c r="D8560">
        <v>2019</v>
      </c>
      <c r="E8560">
        <v>3</v>
      </c>
      <c r="F8560">
        <v>31</v>
      </c>
      <c r="G8560" t="s">
        <v>85</v>
      </c>
      <c r="H8560">
        <v>250.822178</v>
      </c>
      <c r="I8560">
        <v>0.809</v>
      </c>
      <c r="J8560">
        <f t="shared" si="268"/>
        <v>250822.178</v>
      </c>
      <c r="K8560">
        <f t="shared" si="269"/>
        <v>250822178</v>
      </c>
    </row>
    <row r="8561" spans="1:11">
      <c r="A8561">
        <v>4</v>
      </c>
      <c r="B8561" t="s">
        <v>84</v>
      </c>
      <c r="C8561" t="s">
        <v>11</v>
      </c>
      <c r="D8561">
        <v>2019</v>
      </c>
      <c r="E8561">
        <v>4</v>
      </c>
      <c r="F8561">
        <v>31</v>
      </c>
      <c r="G8561" t="s">
        <v>85</v>
      </c>
      <c r="H8561">
        <v>255.206491</v>
      </c>
      <c r="I8561">
        <v>0.809</v>
      </c>
      <c r="J8561">
        <f t="shared" si="268"/>
        <v>255206.491</v>
      </c>
      <c r="K8561">
        <f t="shared" si="269"/>
        <v>255206491</v>
      </c>
    </row>
    <row r="8562" spans="1:11">
      <c r="A8562">
        <v>5</v>
      </c>
      <c r="B8562" t="s">
        <v>84</v>
      </c>
      <c r="C8562" t="s">
        <v>11</v>
      </c>
      <c r="D8562">
        <v>2019</v>
      </c>
      <c r="E8562">
        <v>5</v>
      </c>
      <c r="F8562">
        <v>31</v>
      </c>
      <c r="G8562" t="s">
        <v>85</v>
      </c>
      <c r="H8562">
        <v>267.706106</v>
      </c>
      <c r="I8562">
        <v>0.809</v>
      </c>
      <c r="J8562">
        <f t="shared" si="268"/>
        <v>267706.106</v>
      </c>
      <c r="K8562">
        <f t="shared" si="269"/>
        <v>267706106</v>
      </c>
    </row>
    <row r="8563" spans="1:11">
      <c r="A8563">
        <v>6</v>
      </c>
      <c r="B8563" t="s">
        <v>84</v>
      </c>
      <c r="C8563" t="s">
        <v>11</v>
      </c>
      <c r="D8563">
        <v>2019</v>
      </c>
      <c r="E8563">
        <v>6</v>
      </c>
      <c r="F8563">
        <v>31</v>
      </c>
      <c r="G8563" t="s">
        <v>85</v>
      </c>
      <c r="H8563">
        <v>255.863237</v>
      </c>
      <c r="I8563">
        <v>0.809</v>
      </c>
      <c r="J8563">
        <f t="shared" si="268"/>
        <v>255863.237</v>
      </c>
      <c r="K8563">
        <f t="shared" si="269"/>
        <v>255863237</v>
      </c>
    </row>
    <row r="8564" spans="1:11">
      <c r="A8564">
        <v>7</v>
      </c>
      <c r="B8564" t="s">
        <v>84</v>
      </c>
      <c r="C8564" t="s">
        <v>11</v>
      </c>
      <c r="D8564">
        <v>2019</v>
      </c>
      <c r="E8564">
        <v>7</v>
      </c>
      <c r="F8564">
        <v>31</v>
      </c>
      <c r="G8564" t="s">
        <v>85</v>
      </c>
      <c r="H8564">
        <v>290.464331</v>
      </c>
      <c r="I8564">
        <v>0.809</v>
      </c>
      <c r="J8564">
        <f t="shared" si="268"/>
        <v>290464.331</v>
      </c>
      <c r="K8564">
        <f t="shared" si="269"/>
        <v>290464331</v>
      </c>
    </row>
    <row r="8565" spans="1:11">
      <c r="A8565">
        <v>8</v>
      </c>
      <c r="B8565" t="s">
        <v>84</v>
      </c>
      <c r="C8565" t="s">
        <v>11</v>
      </c>
      <c r="D8565">
        <v>2019</v>
      </c>
      <c r="E8565">
        <v>8</v>
      </c>
      <c r="F8565">
        <v>31</v>
      </c>
      <c r="G8565" t="s">
        <v>85</v>
      </c>
      <c r="H8565">
        <v>278.692722</v>
      </c>
      <c r="I8565">
        <v>0.809</v>
      </c>
      <c r="J8565">
        <f t="shared" si="268"/>
        <v>278692.722</v>
      </c>
      <c r="K8565">
        <f t="shared" si="269"/>
        <v>278692722</v>
      </c>
    </row>
    <row r="8566" spans="1:11">
      <c r="A8566">
        <v>9</v>
      </c>
      <c r="B8566" t="s">
        <v>84</v>
      </c>
      <c r="C8566" t="s">
        <v>11</v>
      </c>
      <c r="D8566">
        <v>2019</v>
      </c>
      <c r="E8566">
        <v>9</v>
      </c>
      <c r="F8566">
        <v>31</v>
      </c>
      <c r="G8566" t="s">
        <v>85</v>
      </c>
      <c r="H8566">
        <v>280.442588</v>
      </c>
      <c r="I8566">
        <v>0.809</v>
      </c>
      <c r="J8566">
        <f t="shared" si="268"/>
        <v>280442.588</v>
      </c>
      <c r="K8566">
        <f t="shared" si="269"/>
        <v>280442588</v>
      </c>
    </row>
    <row r="8567" spans="1:11">
      <c r="A8567">
        <v>10</v>
      </c>
      <c r="B8567" t="s">
        <v>84</v>
      </c>
      <c r="C8567" t="s">
        <v>11</v>
      </c>
      <c r="D8567">
        <v>2019</v>
      </c>
      <c r="E8567">
        <v>10</v>
      </c>
      <c r="F8567">
        <v>31</v>
      </c>
      <c r="G8567" t="s">
        <v>85</v>
      </c>
      <c r="H8567">
        <v>307.157095</v>
      </c>
      <c r="I8567">
        <v>0.809</v>
      </c>
      <c r="J8567">
        <f t="shared" si="268"/>
        <v>307157.095</v>
      </c>
      <c r="K8567">
        <f t="shared" si="269"/>
        <v>307157095</v>
      </c>
    </row>
    <row r="8568" spans="1:11">
      <c r="A8568">
        <v>11</v>
      </c>
      <c r="B8568" t="s">
        <v>84</v>
      </c>
      <c r="C8568" t="s">
        <v>11</v>
      </c>
      <c r="D8568">
        <v>2019</v>
      </c>
      <c r="E8568">
        <v>11</v>
      </c>
      <c r="F8568">
        <v>31</v>
      </c>
      <c r="G8568" t="s">
        <v>85</v>
      </c>
      <c r="H8568">
        <v>295.139802</v>
      </c>
      <c r="I8568">
        <v>0.809</v>
      </c>
      <c r="J8568">
        <f t="shared" si="268"/>
        <v>295139.802</v>
      </c>
      <c r="K8568">
        <f t="shared" si="269"/>
        <v>295139802</v>
      </c>
    </row>
    <row r="8569" spans="1:11">
      <c r="A8569">
        <v>12</v>
      </c>
      <c r="B8569" t="s">
        <v>84</v>
      </c>
      <c r="C8569" t="s">
        <v>11</v>
      </c>
      <c r="D8569">
        <v>2019</v>
      </c>
      <c r="E8569">
        <v>12</v>
      </c>
      <c r="F8569">
        <v>31</v>
      </c>
      <c r="G8569" t="s">
        <v>85</v>
      </c>
      <c r="H8569">
        <v>316.13103</v>
      </c>
      <c r="I8569">
        <v>0.809</v>
      </c>
      <c r="J8569">
        <f t="shared" si="268"/>
        <v>316131.03</v>
      </c>
      <c r="K8569">
        <f t="shared" si="269"/>
        <v>316131030</v>
      </c>
    </row>
    <row r="8570" spans="1:11">
      <c r="A8570">
        <v>1</v>
      </c>
      <c r="B8570" t="s">
        <v>84</v>
      </c>
      <c r="C8570" t="s">
        <v>11</v>
      </c>
      <c r="D8570">
        <v>2020</v>
      </c>
      <c r="E8570">
        <v>1</v>
      </c>
      <c r="F8570">
        <v>31</v>
      </c>
      <c r="G8570" t="s">
        <v>85</v>
      </c>
      <c r="H8570">
        <v>273.114492</v>
      </c>
      <c r="I8570">
        <v>0.809</v>
      </c>
      <c r="J8570">
        <f t="shared" si="268"/>
        <v>273114.492</v>
      </c>
      <c r="K8570">
        <f t="shared" si="269"/>
        <v>273114492</v>
      </c>
    </row>
    <row r="8571" spans="1:11">
      <c r="A8571">
        <v>2</v>
      </c>
      <c r="B8571" t="s">
        <v>84</v>
      </c>
      <c r="C8571" t="s">
        <v>11</v>
      </c>
      <c r="D8571">
        <v>2020</v>
      </c>
      <c r="E8571">
        <v>2</v>
      </c>
      <c r="F8571">
        <v>31</v>
      </c>
      <c r="G8571" t="s">
        <v>85</v>
      </c>
      <c r="H8571">
        <v>247.579185</v>
      </c>
      <c r="I8571">
        <v>0.809</v>
      </c>
      <c r="J8571">
        <f t="shared" si="268"/>
        <v>247579.185</v>
      </c>
      <c r="K8571">
        <f t="shared" si="269"/>
        <v>247579185</v>
      </c>
    </row>
    <row r="8572" spans="1:11">
      <c r="A8572">
        <v>3</v>
      </c>
      <c r="B8572" t="s">
        <v>84</v>
      </c>
      <c r="C8572" t="s">
        <v>11</v>
      </c>
      <c r="D8572">
        <v>2020</v>
      </c>
      <c r="E8572">
        <v>3</v>
      </c>
      <c r="F8572">
        <v>31</v>
      </c>
      <c r="G8572" t="s">
        <v>85</v>
      </c>
      <c r="H8572">
        <v>205.740541</v>
      </c>
      <c r="I8572">
        <v>0.809</v>
      </c>
      <c r="J8572">
        <f t="shared" si="268"/>
        <v>205740.541</v>
      </c>
      <c r="K8572">
        <f t="shared" si="269"/>
        <v>205740541</v>
      </c>
    </row>
    <row r="8573" spans="1:11">
      <c r="A8573">
        <v>4</v>
      </c>
      <c r="B8573" t="s">
        <v>84</v>
      </c>
      <c r="C8573" t="s">
        <v>11</v>
      </c>
      <c r="D8573">
        <v>2020</v>
      </c>
      <c r="E8573">
        <v>4</v>
      </c>
      <c r="F8573">
        <v>31</v>
      </c>
      <c r="G8573" t="s">
        <v>85</v>
      </c>
      <c r="H8573">
        <v>178.522352</v>
      </c>
      <c r="I8573">
        <v>0.809</v>
      </c>
      <c r="J8573">
        <f t="shared" si="268"/>
        <v>178522.352</v>
      </c>
      <c r="K8573">
        <f t="shared" si="269"/>
        <v>178522352</v>
      </c>
    </row>
    <row r="8574" spans="1:11">
      <c r="A8574">
        <v>5</v>
      </c>
      <c r="B8574" t="s">
        <v>84</v>
      </c>
      <c r="C8574" t="s">
        <v>11</v>
      </c>
      <c r="D8574">
        <v>2020</v>
      </c>
      <c r="E8574">
        <v>5</v>
      </c>
      <c r="F8574">
        <v>31</v>
      </c>
      <c r="G8574" t="s">
        <v>85</v>
      </c>
      <c r="H8574">
        <v>198.329994</v>
      </c>
      <c r="I8574">
        <v>0.809</v>
      </c>
      <c r="J8574">
        <f t="shared" si="268"/>
        <v>198329.994</v>
      </c>
      <c r="K8574">
        <f t="shared" si="269"/>
        <v>198329994</v>
      </c>
    </row>
    <row r="8575" spans="1:11">
      <c r="A8575">
        <v>6</v>
      </c>
      <c r="B8575" t="s">
        <v>84</v>
      </c>
      <c r="C8575" t="s">
        <v>11</v>
      </c>
      <c r="D8575">
        <v>2020</v>
      </c>
      <c r="E8575">
        <v>6</v>
      </c>
      <c r="F8575">
        <v>31</v>
      </c>
      <c r="G8575" t="s">
        <v>85</v>
      </c>
      <c r="H8575">
        <v>203.54821</v>
      </c>
      <c r="I8575">
        <v>0.809</v>
      </c>
      <c r="J8575">
        <f t="shared" si="268"/>
        <v>203548.21</v>
      </c>
      <c r="K8575">
        <f t="shared" si="269"/>
        <v>203548210</v>
      </c>
    </row>
    <row r="8576" spans="1:11">
      <c r="A8576">
        <v>7</v>
      </c>
      <c r="B8576" t="s">
        <v>84</v>
      </c>
      <c r="C8576" t="s">
        <v>11</v>
      </c>
      <c r="D8576">
        <v>2020</v>
      </c>
      <c r="E8576">
        <v>7</v>
      </c>
      <c r="F8576">
        <v>31</v>
      </c>
      <c r="G8576" t="s">
        <v>85</v>
      </c>
      <c r="H8576">
        <v>225.686434</v>
      </c>
      <c r="I8576">
        <v>0.809</v>
      </c>
      <c r="J8576">
        <f t="shared" si="268"/>
        <v>225686.434</v>
      </c>
      <c r="K8576">
        <f t="shared" si="269"/>
        <v>225686434</v>
      </c>
    </row>
    <row r="8577" spans="1:11">
      <c r="A8577">
        <v>8</v>
      </c>
      <c r="B8577" t="s">
        <v>84</v>
      </c>
      <c r="C8577" t="s">
        <v>11</v>
      </c>
      <c r="D8577">
        <v>2020</v>
      </c>
      <c r="E8577">
        <v>8</v>
      </c>
      <c r="F8577">
        <v>31</v>
      </c>
      <c r="G8577" t="s">
        <v>85</v>
      </c>
      <c r="H8577">
        <v>233.226987</v>
      </c>
      <c r="I8577">
        <v>0.809</v>
      </c>
      <c r="J8577">
        <f t="shared" si="268"/>
        <v>233226.987</v>
      </c>
      <c r="K8577">
        <f t="shared" si="269"/>
        <v>233226987</v>
      </c>
    </row>
    <row r="8578" spans="1:11">
      <c r="A8578">
        <v>9</v>
      </c>
      <c r="B8578" t="s">
        <v>84</v>
      </c>
      <c r="C8578" t="s">
        <v>11</v>
      </c>
      <c r="D8578">
        <v>2020</v>
      </c>
      <c r="E8578">
        <v>9</v>
      </c>
      <c r="F8578">
        <v>31</v>
      </c>
      <c r="G8578" t="s">
        <v>85</v>
      </c>
      <c r="H8578">
        <v>254.53206</v>
      </c>
      <c r="I8578">
        <v>0.809</v>
      </c>
      <c r="J8578">
        <f t="shared" si="268"/>
        <v>254532.06</v>
      </c>
      <c r="K8578">
        <f t="shared" si="269"/>
        <v>254532060</v>
      </c>
    </row>
    <row r="8579" spans="1:11">
      <c r="A8579">
        <v>10</v>
      </c>
      <c r="B8579" t="s">
        <v>84</v>
      </c>
      <c r="C8579" t="s">
        <v>11</v>
      </c>
      <c r="D8579">
        <v>2020</v>
      </c>
      <c r="E8579">
        <v>10</v>
      </c>
      <c r="F8579">
        <v>31</v>
      </c>
      <c r="G8579" t="s">
        <v>85</v>
      </c>
      <c r="H8579">
        <v>279.807726</v>
      </c>
      <c r="I8579">
        <v>0.809</v>
      </c>
      <c r="J8579">
        <f t="shared" si="268"/>
        <v>279807.726</v>
      </c>
      <c r="K8579">
        <f t="shared" si="269"/>
        <v>279807726</v>
      </c>
    </row>
    <row r="8580" spans="1:11">
      <c r="A8580">
        <v>11</v>
      </c>
      <c r="B8580" t="s">
        <v>84</v>
      </c>
      <c r="C8580" t="s">
        <v>11</v>
      </c>
      <c r="D8580">
        <v>2020</v>
      </c>
      <c r="E8580">
        <v>11</v>
      </c>
      <c r="F8580">
        <v>31</v>
      </c>
      <c r="G8580" t="s">
        <v>85</v>
      </c>
      <c r="H8580">
        <v>257.16463</v>
      </c>
      <c r="I8580">
        <v>0.809</v>
      </c>
      <c r="J8580">
        <f t="shared" si="268"/>
        <v>257164.63</v>
      </c>
      <c r="K8580">
        <f t="shared" si="269"/>
        <v>257164630</v>
      </c>
    </row>
    <row r="8581" spans="1:11">
      <c r="A8581">
        <v>12</v>
      </c>
      <c r="B8581" t="s">
        <v>84</v>
      </c>
      <c r="C8581" t="s">
        <v>11</v>
      </c>
      <c r="D8581">
        <v>2020</v>
      </c>
      <c r="E8581">
        <v>12</v>
      </c>
      <c r="F8581">
        <v>31</v>
      </c>
      <c r="G8581" t="s">
        <v>85</v>
      </c>
      <c r="H8581">
        <v>291.432282</v>
      </c>
      <c r="I8581">
        <v>0.809</v>
      </c>
      <c r="J8581">
        <f t="shared" si="268"/>
        <v>291432.282</v>
      </c>
      <c r="K8581">
        <f t="shared" si="269"/>
        <v>291432282</v>
      </c>
    </row>
    <row r="8582" spans="1:11">
      <c r="A8582">
        <v>1</v>
      </c>
      <c r="B8582" t="s">
        <v>86</v>
      </c>
      <c r="C8582" t="s">
        <v>11</v>
      </c>
      <c r="D8582">
        <v>2010</v>
      </c>
      <c r="E8582">
        <v>1</v>
      </c>
      <c r="F8582">
        <v>50</v>
      </c>
      <c r="G8582" t="s">
        <v>87</v>
      </c>
      <c r="H8582">
        <v>11.53574</v>
      </c>
      <c r="I8582">
        <v>0.809</v>
      </c>
      <c r="J8582">
        <f t="shared" si="268"/>
        <v>11535.74</v>
      </c>
      <c r="K8582">
        <f t="shared" si="269"/>
        <v>11535740</v>
      </c>
    </row>
    <row r="8583" spans="1:11">
      <c r="A8583">
        <v>2</v>
      </c>
      <c r="B8583" t="s">
        <v>86</v>
      </c>
      <c r="C8583" t="s">
        <v>11</v>
      </c>
      <c r="D8583">
        <v>2010</v>
      </c>
      <c r="E8583">
        <v>2</v>
      </c>
      <c r="F8583">
        <v>50</v>
      </c>
      <c r="G8583" t="s">
        <v>87</v>
      </c>
      <c r="H8583">
        <v>8.10726</v>
      </c>
      <c r="I8583">
        <v>0.809</v>
      </c>
      <c r="J8583">
        <f t="shared" si="268"/>
        <v>8107.26</v>
      </c>
      <c r="K8583">
        <f t="shared" si="269"/>
        <v>8107260</v>
      </c>
    </row>
    <row r="8584" spans="1:11">
      <c r="A8584">
        <v>3</v>
      </c>
      <c r="B8584" t="s">
        <v>86</v>
      </c>
      <c r="C8584" t="s">
        <v>11</v>
      </c>
      <c r="D8584">
        <v>2010</v>
      </c>
      <c r="E8584">
        <v>3</v>
      </c>
      <c r="F8584">
        <v>50</v>
      </c>
      <c r="G8584" t="s">
        <v>87</v>
      </c>
      <c r="H8584">
        <v>11.389404</v>
      </c>
      <c r="I8584">
        <v>0.809</v>
      </c>
      <c r="J8584">
        <f t="shared" si="268"/>
        <v>11389.404</v>
      </c>
      <c r="K8584">
        <f t="shared" si="269"/>
        <v>11389404</v>
      </c>
    </row>
    <row r="8585" spans="1:11">
      <c r="A8585">
        <v>4</v>
      </c>
      <c r="B8585" t="s">
        <v>86</v>
      </c>
      <c r="C8585" t="s">
        <v>11</v>
      </c>
      <c r="D8585">
        <v>2010</v>
      </c>
      <c r="E8585">
        <v>4</v>
      </c>
      <c r="F8585">
        <v>50</v>
      </c>
      <c r="G8585" t="s">
        <v>87</v>
      </c>
      <c r="H8585">
        <v>14.40367</v>
      </c>
      <c r="I8585">
        <v>0.809</v>
      </c>
      <c r="J8585">
        <f t="shared" si="268"/>
        <v>14403.67</v>
      </c>
      <c r="K8585">
        <f t="shared" si="269"/>
        <v>14403670</v>
      </c>
    </row>
    <row r="8586" spans="1:11">
      <c r="A8586">
        <v>5</v>
      </c>
      <c r="B8586" t="s">
        <v>86</v>
      </c>
      <c r="C8586" t="s">
        <v>11</v>
      </c>
      <c r="D8586">
        <v>2010</v>
      </c>
      <c r="E8586">
        <v>5</v>
      </c>
      <c r="F8586">
        <v>50</v>
      </c>
      <c r="G8586" t="s">
        <v>87</v>
      </c>
      <c r="H8586">
        <v>14.60481</v>
      </c>
      <c r="I8586">
        <v>0.809</v>
      </c>
      <c r="J8586">
        <f t="shared" si="268"/>
        <v>14604.81</v>
      </c>
      <c r="K8586">
        <f t="shared" si="269"/>
        <v>14604810</v>
      </c>
    </row>
    <row r="8587" spans="1:11">
      <c r="A8587">
        <v>6</v>
      </c>
      <c r="B8587" t="s">
        <v>86</v>
      </c>
      <c r="C8587" t="s">
        <v>11</v>
      </c>
      <c r="D8587">
        <v>2010</v>
      </c>
      <c r="E8587">
        <v>6</v>
      </c>
      <c r="F8587">
        <v>50</v>
      </c>
      <c r="G8587" t="s">
        <v>87</v>
      </c>
      <c r="H8587">
        <v>16.672187</v>
      </c>
      <c r="I8587">
        <v>0.809</v>
      </c>
      <c r="J8587">
        <f t="shared" si="268"/>
        <v>16672.187</v>
      </c>
      <c r="K8587">
        <f t="shared" si="269"/>
        <v>16672187</v>
      </c>
    </row>
    <row r="8588" spans="1:11">
      <c r="A8588">
        <v>7</v>
      </c>
      <c r="B8588" t="s">
        <v>86</v>
      </c>
      <c r="C8588" t="s">
        <v>11</v>
      </c>
      <c r="D8588">
        <v>2010</v>
      </c>
      <c r="E8588">
        <v>7</v>
      </c>
      <c r="F8588">
        <v>50</v>
      </c>
      <c r="G8588" t="s">
        <v>87</v>
      </c>
      <c r="H8588">
        <v>18.21491</v>
      </c>
      <c r="I8588">
        <v>0.809</v>
      </c>
      <c r="J8588">
        <f t="shared" si="268"/>
        <v>18214.91</v>
      </c>
      <c r="K8588">
        <f t="shared" si="269"/>
        <v>18214910</v>
      </c>
    </row>
    <row r="8589" spans="1:11">
      <c r="A8589">
        <v>8</v>
      </c>
      <c r="B8589" t="s">
        <v>86</v>
      </c>
      <c r="C8589" t="s">
        <v>11</v>
      </c>
      <c r="D8589">
        <v>2010</v>
      </c>
      <c r="E8589">
        <v>8</v>
      </c>
      <c r="F8589">
        <v>50</v>
      </c>
      <c r="G8589" t="s">
        <v>87</v>
      </c>
      <c r="H8589">
        <v>17.395764</v>
      </c>
      <c r="I8589">
        <v>0.809</v>
      </c>
      <c r="J8589">
        <f t="shared" si="268"/>
        <v>17395.764</v>
      </c>
      <c r="K8589">
        <f t="shared" si="269"/>
        <v>17395764</v>
      </c>
    </row>
    <row r="8590" spans="1:11">
      <c r="A8590">
        <v>9</v>
      </c>
      <c r="B8590" t="s">
        <v>86</v>
      </c>
      <c r="C8590" t="s">
        <v>11</v>
      </c>
      <c r="D8590">
        <v>2010</v>
      </c>
      <c r="E8590">
        <v>9</v>
      </c>
      <c r="F8590">
        <v>50</v>
      </c>
      <c r="G8590" t="s">
        <v>87</v>
      </c>
      <c r="H8590">
        <v>18.894792</v>
      </c>
      <c r="I8590">
        <v>0.809</v>
      </c>
      <c r="J8590">
        <f t="shared" si="268"/>
        <v>18894.792</v>
      </c>
      <c r="K8590">
        <f t="shared" si="269"/>
        <v>18894792</v>
      </c>
    </row>
    <row r="8591" spans="1:11">
      <c r="A8591">
        <v>10</v>
      </c>
      <c r="B8591" t="s">
        <v>86</v>
      </c>
      <c r="C8591" t="s">
        <v>11</v>
      </c>
      <c r="D8591">
        <v>2010</v>
      </c>
      <c r="E8591">
        <v>10</v>
      </c>
      <c r="F8591">
        <v>50</v>
      </c>
      <c r="G8591" t="s">
        <v>87</v>
      </c>
      <c r="H8591">
        <v>18.5994</v>
      </c>
      <c r="I8591">
        <v>0.809</v>
      </c>
      <c r="J8591">
        <f t="shared" si="268"/>
        <v>18599.4</v>
      </c>
      <c r="K8591">
        <f t="shared" si="269"/>
        <v>18599400</v>
      </c>
    </row>
    <row r="8592" spans="1:11">
      <c r="A8592">
        <v>11</v>
      </c>
      <c r="B8592" t="s">
        <v>86</v>
      </c>
      <c r="C8592" t="s">
        <v>11</v>
      </c>
      <c r="D8592">
        <v>2010</v>
      </c>
      <c r="E8592">
        <v>11</v>
      </c>
      <c r="F8592">
        <v>50</v>
      </c>
      <c r="G8592" t="s">
        <v>87</v>
      </c>
      <c r="H8592">
        <v>17.517815</v>
      </c>
      <c r="I8592">
        <v>0.809</v>
      </c>
      <c r="J8592">
        <f t="shared" si="268"/>
        <v>17517.815</v>
      </c>
      <c r="K8592">
        <f t="shared" si="269"/>
        <v>17517815</v>
      </c>
    </row>
    <row r="8593" spans="1:11">
      <c r="A8593">
        <v>12</v>
      </c>
      <c r="B8593" t="s">
        <v>86</v>
      </c>
      <c r="C8593" t="s">
        <v>11</v>
      </c>
      <c r="D8593">
        <v>2010</v>
      </c>
      <c r="E8593">
        <v>12</v>
      </c>
      <c r="F8593">
        <v>50</v>
      </c>
      <c r="G8593" t="s">
        <v>87</v>
      </c>
      <c r="H8593">
        <v>21.181979</v>
      </c>
      <c r="I8593">
        <v>0.809</v>
      </c>
      <c r="J8593">
        <f t="shared" si="268"/>
        <v>21181.979</v>
      </c>
      <c r="K8593">
        <f t="shared" si="269"/>
        <v>21181979</v>
      </c>
    </row>
    <row r="8594" spans="1:11">
      <c r="A8594">
        <v>1</v>
      </c>
      <c r="B8594" t="s">
        <v>86</v>
      </c>
      <c r="C8594" t="s">
        <v>11</v>
      </c>
      <c r="D8594">
        <v>2011</v>
      </c>
      <c r="E8594">
        <v>1</v>
      </c>
      <c r="F8594">
        <v>50</v>
      </c>
      <c r="G8594" t="s">
        <v>87</v>
      </c>
      <c r="H8594">
        <v>15.790105</v>
      </c>
      <c r="I8594">
        <v>0.809</v>
      </c>
      <c r="J8594">
        <f t="shared" si="268"/>
        <v>15790.105</v>
      </c>
      <c r="K8594">
        <f t="shared" si="269"/>
        <v>15790105</v>
      </c>
    </row>
    <row r="8595" spans="1:11">
      <c r="A8595">
        <v>2</v>
      </c>
      <c r="B8595" t="s">
        <v>86</v>
      </c>
      <c r="C8595" t="s">
        <v>11</v>
      </c>
      <c r="D8595">
        <v>2011</v>
      </c>
      <c r="E8595">
        <v>2</v>
      </c>
      <c r="F8595">
        <v>50</v>
      </c>
      <c r="G8595" t="s">
        <v>87</v>
      </c>
      <c r="H8595">
        <v>13.195856</v>
      </c>
      <c r="I8595">
        <v>0.809</v>
      </c>
      <c r="J8595">
        <f t="shared" si="268"/>
        <v>13195.856</v>
      </c>
      <c r="K8595">
        <f t="shared" si="269"/>
        <v>13195856</v>
      </c>
    </row>
    <row r="8596" spans="1:11">
      <c r="A8596">
        <v>3</v>
      </c>
      <c r="B8596" t="s">
        <v>86</v>
      </c>
      <c r="C8596" t="s">
        <v>11</v>
      </c>
      <c r="D8596">
        <v>2011</v>
      </c>
      <c r="E8596">
        <v>3</v>
      </c>
      <c r="F8596">
        <v>50</v>
      </c>
      <c r="G8596" t="s">
        <v>87</v>
      </c>
      <c r="H8596">
        <v>9.35507</v>
      </c>
      <c r="I8596">
        <v>0.809</v>
      </c>
      <c r="J8596">
        <f t="shared" si="268"/>
        <v>9355.07</v>
      </c>
      <c r="K8596">
        <f t="shared" si="269"/>
        <v>9355070</v>
      </c>
    </row>
    <row r="8597" spans="1:11">
      <c r="A8597">
        <v>4</v>
      </c>
      <c r="B8597" t="s">
        <v>86</v>
      </c>
      <c r="C8597" t="s">
        <v>11</v>
      </c>
      <c r="D8597">
        <v>2011</v>
      </c>
      <c r="E8597">
        <v>4</v>
      </c>
      <c r="F8597">
        <v>50</v>
      </c>
      <c r="G8597" t="s">
        <v>87</v>
      </c>
      <c r="H8597">
        <v>6.412684</v>
      </c>
      <c r="I8597">
        <v>0.809</v>
      </c>
      <c r="J8597">
        <f t="shared" si="268"/>
        <v>6412.684</v>
      </c>
      <c r="K8597">
        <f t="shared" si="269"/>
        <v>6412684</v>
      </c>
    </row>
    <row r="8598" spans="1:11">
      <c r="A8598">
        <v>5</v>
      </c>
      <c r="B8598" t="s">
        <v>86</v>
      </c>
      <c r="C8598" t="s">
        <v>11</v>
      </c>
      <c r="D8598">
        <v>2011</v>
      </c>
      <c r="E8598">
        <v>5</v>
      </c>
      <c r="F8598">
        <v>50</v>
      </c>
      <c r="G8598" t="s">
        <v>87</v>
      </c>
      <c r="H8598">
        <v>10.67239</v>
      </c>
      <c r="I8598">
        <v>0.809</v>
      </c>
      <c r="J8598">
        <f t="shared" si="268"/>
        <v>10672.39</v>
      </c>
      <c r="K8598">
        <f t="shared" si="269"/>
        <v>10672390</v>
      </c>
    </row>
    <row r="8599" spans="1:11">
      <c r="A8599">
        <v>6</v>
      </c>
      <c r="B8599" t="s">
        <v>86</v>
      </c>
      <c r="C8599" t="s">
        <v>11</v>
      </c>
      <c r="D8599">
        <v>2011</v>
      </c>
      <c r="E8599">
        <v>6</v>
      </c>
      <c r="F8599">
        <v>50</v>
      </c>
      <c r="G8599" t="s">
        <v>87</v>
      </c>
      <c r="H8599">
        <v>9.812612</v>
      </c>
      <c r="I8599">
        <v>0.809</v>
      </c>
      <c r="J8599">
        <f t="shared" si="268"/>
        <v>9812.612</v>
      </c>
      <c r="K8599">
        <f t="shared" si="269"/>
        <v>9812612</v>
      </c>
    </row>
    <row r="8600" spans="1:11">
      <c r="A8600">
        <v>7</v>
      </c>
      <c r="B8600" t="s">
        <v>86</v>
      </c>
      <c r="C8600" t="s">
        <v>11</v>
      </c>
      <c r="D8600">
        <v>2011</v>
      </c>
      <c r="E8600">
        <v>7</v>
      </c>
      <c r="F8600">
        <v>50</v>
      </c>
      <c r="G8600" t="s">
        <v>87</v>
      </c>
      <c r="H8600">
        <v>11.063116</v>
      </c>
      <c r="I8600">
        <v>0.809</v>
      </c>
      <c r="J8600">
        <f t="shared" si="268"/>
        <v>11063.116</v>
      </c>
      <c r="K8600">
        <f t="shared" si="269"/>
        <v>11063116</v>
      </c>
    </row>
    <row r="8601" spans="1:11">
      <c r="A8601">
        <v>8</v>
      </c>
      <c r="B8601" t="s">
        <v>86</v>
      </c>
      <c r="C8601" t="s">
        <v>11</v>
      </c>
      <c r="D8601">
        <v>2011</v>
      </c>
      <c r="E8601">
        <v>8</v>
      </c>
      <c r="F8601">
        <v>50</v>
      </c>
      <c r="G8601" t="s">
        <v>87</v>
      </c>
      <c r="H8601">
        <v>9.20994</v>
      </c>
      <c r="I8601">
        <v>0.809</v>
      </c>
      <c r="J8601">
        <f t="shared" si="268"/>
        <v>9209.94</v>
      </c>
      <c r="K8601">
        <f t="shared" si="269"/>
        <v>9209940</v>
      </c>
    </row>
    <row r="8602" spans="1:11">
      <c r="A8602">
        <v>9</v>
      </c>
      <c r="B8602" t="s">
        <v>86</v>
      </c>
      <c r="C8602" t="s">
        <v>11</v>
      </c>
      <c r="D8602">
        <v>2011</v>
      </c>
      <c r="E8602">
        <v>9</v>
      </c>
      <c r="F8602">
        <v>50</v>
      </c>
      <c r="G8602" t="s">
        <v>87</v>
      </c>
      <c r="H8602">
        <v>8.40137</v>
      </c>
      <c r="I8602">
        <v>0.809</v>
      </c>
      <c r="J8602">
        <f t="shared" ref="J8602:J8665" si="270">1000*H8602</f>
        <v>8401.37</v>
      </c>
      <c r="K8602">
        <f t="shared" ref="K8602:K8665" si="271">1000*J8602</f>
        <v>8401370</v>
      </c>
    </row>
    <row r="8603" spans="1:11">
      <c r="A8603">
        <v>10</v>
      </c>
      <c r="B8603" t="s">
        <v>86</v>
      </c>
      <c r="C8603" t="s">
        <v>11</v>
      </c>
      <c r="D8603">
        <v>2011</v>
      </c>
      <c r="E8603">
        <v>10</v>
      </c>
      <c r="F8603">
        <v>50</v>
      </c>
      <c r="G8603" t="s">
        <v>87</v>
      </c>
      <c r="H8603">
        <v>8.758424</v>
      </c>
      <c r="I8603">
        <v>0.809</v>
      </c>
      <c r="J8603">
        <f t="shared" si="270"/>
        <v>8758.424</v>
      </c>
      <c r="K8603">
        <f t="shared" si="271"/>
        <v>8758424</v>
      </c>
    </row>
    <row r="8604" spans="1:11">
      <c r="A8604">
        <v>11</v>
      </c>
      <c r="B8604" t="s">
        <v>86</v>
      </c>
      <c r="C8604" t="s">
        <v>11</v>
      </c>
      <c r="D8604">
        <v>2011</v>
      </c>
      <c r="E8604">
        <v>11</v>
      </c>
      <c r="F8604">
        <v>50</v>
      </c>
      <c r="G8604" t="s">
        <v>87</v>
      </c>
      <c r="H8604">
        <v>9.372498</v>
      </c>
      <c r="I8604">
        <v>0.809</v>
      </c>
      <c r="J8604">
        <f t="shared" si="270"/>
        <v>9372.498</v>
      </c>
      <c r="K8604">
        <f t="shared" si="271"/>
        <v>9372498</v>
      </c>
    </row>
    <row r="8605" spans="1:11">
      <c r="A8605">
        <v>12</v>
      </c>
      <c r="B8605" t="s">
        <v>86</v>
      </c>
      <c r="C8605" t="s">
        <v>11</v>
      </c>
      <c r="D8605">
        <v>2011</v>
      </c>
      <c r="E8605">
        <v>12</v>
      </c>
      <c r="F8605">
        <v>50</v>
      </c>
      <c r="G8605" t="s">
        <v>87</v>
      </c>
      <c r="H8605">
        <v>8.43786</v>
      </c>
      <c r="I8605">
        <v>0.809</v>
      </c>
      <c r="J8605">
        <f t="shared" si="270"/>
        <v>8437.86</v>
      </c>
      <c r="K8605">
        <f t="shared" si="271"/>
        <v>8437860</v>
      </c>
    </row>
    <row r="8606" spans="1:11">
      <c r="A8606">
        <v>1</v>
      </c>
      <c r="B8606" t="s">
        <v>86</v>
      </c>
      <c r="C8606" t="s">
        <v>11</v>
      </c>
      <c r="D8606">
        <v>2012</v>
      </c>
      <c r="E8606">
        <v>1</v>
      </c>
      <c r="F8606">
        <v>50</v>
      </c>
      <c r="G8606" t="s">
        <v>87</v>
      </c>
      <c r="H8606">
        <v>7.56065</v>
      </c>
      <c r="I8606">
        <v>0.809</v>
      </c>
      <c r="J8606">
        <f t="shared" si="270"/>
        <v>7560.65</v>
      </c>
      <c r="K8606">
        <f t="shared" si="271"/>
        <v>7560650</v>
      </c>
    </row>
    <row r="8607" spans="1:11">
      <c r="A8607">
        <v>2</v>
      </c>
      <c r="B8607" t="s">
        <v>86</v>
      </c>
      <c r="C8607" t="s">
        <v>11</v>
      </c>
      <c r="D8607">
        <v>2012</v>
      </c>
      <c r="E8607">
        <v>2</v>
      </c>
      <c r="F8607">
        <v>50</v>
      </c>
      <c r="G8607" t="s">
        <v>87</v>
      </c>
      <c r="H8607">
        <v>6.45171</v>
      </c>
      <c r="I8607">
        <v>0.809</v>
      </c>
      <c r="J8607">
        <f t="shared" si="270"/>
        <v>6451.71</v>
      </c>
      <c r="K8607">
        <f t="shared" si="271"/>
        <v>6451710</v>
      </c>
    </row>
    <row r="8608" spans="1:11">
      <c r="A8608">
        <v>3</v>
      </c>
      <c r="B8608" t="s">
        <v>86</v>
      </c>
      <c r="C8608" t="s">
        <v>11</v>
      </c>
      <c r="D8608">
        <v>2012</v>
      </c>
      <c r="E8608">
        <v>3</v>
      </c>
      <c r="F8608">
        <v>50</v>
      </c>
      <c r="G8608" t="s">
        <v>87</v>
      </c>
      <c r="H8608">
        <v>7.189009</v>
      </c>
      <c r="I8608">
        <v>0.809</v>
      </c>
      <c r="J8608">
        <f t="shared" si="270"/>
        <v>7189.009</v>
      </c>
      <c r="K8608">
        <f t="shared" si="271"/>
        <v>7189009</v>
      </c>
    </row>
    <row r="8609" spans="1:11">
      <c r="A8609">
        <v>4</v>
      </c>
      <c r="B8609" t="s">
        <v>86</v>
      </c>
      <c r="C8609" t="s">
        <v>11</v>
      </c>
      <c r="D8609">
        <v>2012</v>
      </c>
      <c r="E8609">
        <v>4</v>
      </c>
      <c r="F8609">
        <v>50</v>
      </c>
      <c r="G8609" t="s">
        <v>87</v>
      </c>
      <c r="H8609">
        <v>6.758521</v>
      </c>
      <c r="I8609">
        <v>0.809</v>
      </c>
      <c r="J8609">
        <f t="shared" si="270"/>
        <v>6758.521</v>
      </c>
      <c r="K8609">
        <f t="shared" si="271"/>
        <v>6758521</v>
      </c>
    </row>
    <row r="8610" spans="1:11">
      <c r="A8610">
        <v>5</v>
      </c>
      <c r="B8610" t="s">
        <v>86</v>
      </c>
      <c r="C8610" t="s">
        <v>11</v>
      </c>
      <c r="D8610">
        <v>2012</v>
      </c>
      <c r="E8610">
        <v>5</v>
      </c>
      <c r="F8610">
        <v>50</v>
      </c>
      <c r="G8610" t="s">
        <v>87</v>
      </c>
      <c r="H8610">
        <v>6.97614</v>
      </c>
      <c r="I8610">
        <v>0.809</v>
      </c>
      <c r="J8610">
        <f t="shared" si="270"/>
        <v>6976.14</v>
      </c>
      <c r="K8610">
        <f t="shared" si="271"/>
        <v>6976140</v>
      </c>
    </row>
    <row r="8611" spans="1:11">
      <c r="A8611">
        <v>6</v>
      </c>
      <c r="B8611" t="s">
        <v>86</v>
      </c>
      <c r="C8611" t="s">
        <v>11</v>
      </c>
      <c r="D8611">
        <v>2012</v>
      </c>
      <c r="E8611">
        <v>6</v>
      </c>
      <c r="F8611">
        <v>50</v>
      </c>
      <c r="G8611" t="s">
        <v>87</v>
      </c>
      <c r="H8611">
        <v>6.97165</v>
      </c>
      <c r="I8611">
        <v>0.809</v>
      </c>
      <c r="J8611">
        <f t="shared" si="270"/>
        <v>6971.65</v>
      </c>
      <c r="K8611">
        <f t="shared" si="271"/>
        <v>6971650</v>
      </c>
    </row>
    <row r="8612" spans="1:11">
      <c r="A8612">
        <v>7</v>
      </c>
      <c r="B8612" t="s">
        <v>86</v>
      </c>
      <c r="C8612" t="s">
        <v>11</v>
      </c>
      <c r="D8612">
        <v>2012</v>
      </c>
      <c r="E8612">
        <v>7</v>
      </c>
      <c r="F8612">
        <v>50</v>
      </c>
      <c r="G8612" t="s">
        <v>87</v>
      </c>
      <c r="H8612">
        <v>9.31035</v>
      </c>
      <c r="I8612">
        <v>0.809</v>
      </c>
      <c r="J8612">
        <f t="shared" si="270"/>
        <v>9310.35</v>
      </c>
      <c r="K8612">
        <f t="shared" si="271"/>
        <v>9310350</v>
      </c>
    </row>
    <row r="8613" spans="1:11">
      <c r="A8613">
        <v>8</v>
      </c>
      <c r="B8613" t="s">
        <v>86</v>
      </c>
      <c r="C8613" t="s">
        <v>11</v>
      </c>
      <c r="D8613">
        <v>2012</v>
      </c>
      <c r="E8613">
        <v>8</v>
      </c>
      <c r="F8613">
        <v>50</v>
      </c>
      <c r="G8613" t="s">
        <v>87</v>
      </c>
      <c r="H8613">
        <v>8.316499</v>
      </c>
      <c r="I8613">
        <v>0.809</v>
      </c>
      <c r="J8613">
        <f t="shared" si="270"/>
        <v>8316.499</v>
      </c>
      <c r="K8613">
        <f t="shared" si="271"/>
        <v>8316499</v>
      </c>
    </row>
    <row r="8614" spans="1:11">
      <c r="A8614">
        <v>9</v>
      </c>
      <c r="B8614" t="s">
        <v>86</v>
      </c>
      <c r="C8614" t="s">
        <v>11</v>
      </c>
      <c r="D8614">
        <v>2012</v>
      </c>
      <c r="E8614">
        <v>9</v>
      </c>
      <c r="F8614">
        <v>50</v>
      </c>
      <c r="G8614" t="s">
        <v>87</v>
      </c>
      <c r="H8614">
        <v>9.996596</v>
      </c>
      <c r="I8614">
        <v>0.809</v>
      </c>
      <c r="J8614">
        <f t="shared" si="270"/>
        <v>9996.596</v>
      </c>
      <c r="K8614">
        <f t="shared" si="271"/>
        <v>9996596</v>
      </c>
    </row>
    <row r="8615" spans="1:11">
      <c r="A8615">
        <v>10</v>
      </c>
      <c r="B8615" t="s">
        <v>86</v>
      </c>
      <c r="C8615" t="s">
        <v>11</v>
      </c>
      <c r="D8615">
        <v>2012</v>
      </c>
      <c r="E8615">
        <v>10</v>
      </c>
      <c r="F8615">
        <v>50</v>
      </c>
      <c r="G8615" t="s">
        <v>87</v>
      </c>
      <c r="H8615">
        <v>11.545258</v>
      </c>
      <c r="I8615">
        <v>0.809</v>
      </c>
      <c r="J8615">
        <f t="shared" si="270"/>
        <v>11545.258</v>
      </c>
      <c r="K8615">
        <f t="shared" si="271"/>
        <v>11545258</v>
      </c>
    </row>
    <row r="8616" spans="1:11">
      <c r="A8616">
        <v>11</v>
      </c>
      <c r="B8616" t="s">
        <v>86</v>
      </c>
      <c r="C8616" t="s">
        <v>11</v>
      </c>
      <c r="D8616">
        <v>2012</v>
      </c>
      <c r="E8616">
        <v>11</v>
      </c>
      <c r="F8616">
        <v>50</v>
      </c>
      <c r="G8616" t="s">
        <v>87</v>
      </c>
      <c r="H8616">
        <v>18.5449</v>
      </c>
      <c r="I8616">
        <v>0.809</v>
      </c>
      <c r="J8616">
        <f t="shared" si="270"/>
        <v>18544.9</v>
      </c>
      <c r="K8616">
        <f t="shared" si="271"/>
        <v>18544900</v>
      </c>
    </row>
    <row r="8617" spans="1:11">
      <c r="A8617">
        <v>12</v>
      </c>
      <c r="B8617" t="s">
        <v>86</v>
      </c>
      <c r="C8617" t="s">
        <v>11</v>
      </c>
      <c r="D8617">
        <v>2012</v>
      </c>
      <c r="E8617">
        <v>12</v>
      </c>
      <c r="F8617">
        <v>50</v>
      </c>
      <c r="G8617" t="s">
        <v>87</v>
      </c>
      <c r="H8617">
        <v>23.78199</v>
      </c>
      <c r="I8617">
        <v>0.809</v>
      </c>
      <c r="J8617">
        <f t="shared" si="270"/>
        <v>23781.99</v>
      </c>
      <c r="K8617">
        <f t="shared" si="271"/>
        <v>23781990</v>
      </c>
    </row>
    <row r="8618" spans="1:11">
      <c r="A8618">
        <v>1</v>
      </c>
      <c r="B8618" t="s">
        <v>86</v>
      </c>
      <c r="C8618" t="s">
        <v>11</v>
      </c>
      <c r="D8618">
        <v>2013</v>
      </c>
      <c r="E8618">
        <v>1</v>
      </c>
      <c r="F8618">
        <v>50</v>
      </c>
      <c r="G8618" t="s">
        <v>87</v>
      </c>
      <c r="H8618">
        <v>17.77288</v>
      </c>
      <c r="I8618">
        <v>0.809</v>
      </c>
      <c r="J8618">
        <f t="shared" si="270"/>
        <v>17772.88</v>
      </c>
      <c r="K8618">
        <f t="shared" si="271"/>
        <v>17772880</v>
      </c>
    </row>
    <row r="8619" spans="1:11">
      <c r="A8619">
        <v>2</v>
      </c>
      <c r="B8619" t="s">
        <v>86</v>
      </c>
      <c r="C8619" t="s">
        <v>11</v>
      </c>
      <c r="D8619">
        <v>2013</v>
      </c>
      <c r="E8619">
        <v>2</v>
      </c>
      <c r="F8619">
        <v>50</v>
      </c>
      <c r="G8619" t="s">
        <v>87</v>
      </c>
      <c r="H8619">
        <v>16.9618</v>
      </c>
      <c r="I8619">
        <v>0.809</v>
      </c>
      <c r="J8619">
        <f t="shared" si="270"/>
        <v>16961.8</v>
      </c>
      <c r="K8619">
        <f t="shared" si="271"/>
        <v>16961800</v>
      </c>
    </row>
    <row r="8620" spans="1:11">
      <c r="A8620">
        <v>3</v>
      </c>
      <c r="B8620" t="s">
        <v>86</v>
      </c>
      <c r="C8620" t="s">
        <v>11</v>
      </c>
      <c r="D8620">
        <v>2013</v>
      </c>
      <c r="E8620">
        <v>3</v>
      </c>
      <c r="F8620">
        <v>50</v>
      </c>
      <c r="G8620" t="s">
        <v>87</v>
      </c>
      <c r="H8620">
        <v>18.114816</v>
      </c>
      <c r="I8620">
        <v>0.809</v>
      </c>
      <c r="J8620">
        <f t="shared" si="270"/>
        <v>18114.816</v>
      </c>
      <c r="K8620">
        <f t="shared" si="271"/>
        <v>18114816</v>
      </c>
    </row>
    <row r="8621" spans="1:11">
      <c r="A8621">
        <v>4</v>
      </c>
      <c r="B8621" t="s">
        <v>86</v>
      </c>
      <c r="C8621" t="s">
        <v>11</v>
      </c>
      <c r="D8621">
        <v>2013</v>
      </c>
      <c r="E8621">
        <v>4</v>
      </c>
      <c r="F8621">
        <v>50</v>
      </c>
      <c r="G8621" t="s">
        <v>87</v>
      </c>
      <c r="H8621">
        <v>13.98895</v>
      </c>
      <c r="I8621">
        <v>0.809</v>
      </c>
      <c r="J8621">
        <f t="shared" si="270"/>
        <v>13988.95</v>
      </c>
      <c r="K8621">
        <f t="shared" si="271"/>
        <v>13988950</v>
      </c>
    </row>
    <row r="8622" spans="1:11">
      <c r="A8622">
        <v>5</v>
      </c>
      <c r="B8622" t="s">
        <v>86</v>
      </c>
      <c r="C8622" t="s">
        <v>11</v>
      </c>
      <c r="D8622">
        <v>2013</v>
      </c>
      <c r="E8622">
        <v>5</v>
      </c>
      <c r="F8622">
        <v>50</v>
      </c>
      <c r="G8622" t="s">
        <v>87</v>
      </c>
      <c r="H8622">
        <v>16.09754</v>
      </c>
      <c r="I8622">
        <v>0.809</v>
      </c>
      <c r="J8622">
        <f t="shared" si="270"/>
        <v>16097.54</v>
      </c>
      <c r="K8622">
        <f t="shared" si="271"/>
        <v>16097540</v>
      </c>
    </row>
    <row r="8623" spans="1:11">
      <c r="A8623">
        <v>6</v>
      </c>
      <c r="B8623" t="s">
        <v>86</v>
      </c>
      <c r="C8623" t="s">
        <v>11</v>
      </c>
      <c r="D8623">
        <v>2013</v>
      </c>
      <c r="E8623">
        <v>6</v>
      </c>
      <c r="F8623">
        <v>50</v>
      </c>
      <c r="G8623" t="s">
        <v>87</v>
      </c>
      <c r="H8623">
        <v>17.167048</v>
      </c>
      <c r="I8623">
        <v>0.809</v>
      </c>
      <c r="J8623">
        <f t="shared" si="270"/>
        <v>17167.048</v>
      </c>
      <c r="K8623">
        <f t="shared" si="271"/>
        <v>17167048</v>
      </c>
    </row>
    <row r="8624" spans="1:11">
      <c r="A8624">
        <v>7</v>
      </c>
      <c r="B8624" t="s">
        <v>86</v>
      </c>
      <c r="C8624" t="s">
        <v>11</v>
      </c>
      <c r="D8624">
        <v>2013</v>
      </c>
      <c r="E8624">
        <v>7</v>
      </c>
      <c r="F8624">
        <v>50</v>
      </c>
      <c r="G8624" t="s">
        <v>87</v>
      </c>
      <c r="H8624">
        <v>16.35742</v>
      </c>
      <c r="I8624">
        <v>0.809</v>
      </c>
      <c r="J8624">
        <f t="shared" si="270"/>
        <v>16357.42</v>
      </c>
      <c r="K8624">
        <f t="shared" si="271"/>
        <v>16357420</v>
      </c>
    </row>
    <row r="8625" spans="1:11">
      <c r="A8625">
        <v>8</v>
      </c>
      <c r="B8625" t="s">
        <v>86</v>
      </c>
      <c r="C8625" t="s">
        <v>11</v>
      </c>
      <c r="D8625">
        <v>2013</v>
      </c>
      <c r="E8625">
        <v>8</v>
      </c>
      <c r="F8625">
        <v>50</v>
      </c>
      <c r="G8625" t="s">
        <v>87</v>
      </c>
      <c r="H8625">
        <v>16.79494</v>
      </c>
      <c r="I8625">
        <v>0.809</v>
      </c>
      <c r="J8625">
        <f t="shared" si="270"/>
        <v>16794.94</v>
      </c>
      <c r="K8625">
        <f t="shared" si="271"/>
        <v>16794940</v>
      </c>
    </row>
    <row r="8626" spans="1:11">
      <c r="A8626">
        <v>9</v>
      </c>
      <c r="B8626" t="s">
        <v>86</v>
      </c>
      <c r="C8626" t="s">
        <v>11</v>
      </c>
      <c r="D8626">
        <v>2013</v>
      </c>
      <c r="E8626">
        <v>9</v>
      </c>
      <c r="F8626">
        <v>50</v>
      </c>
      <c r="G8626" t="s">
        <v>87</v>
      </c>
      <c r="H8626">
        <v>16.7259</v>
      </c>
      <c r="I8626">
        <v>0.809</v>
      </c>
      <c r="J8626">
        <f t="shared" si="270"/>
        <v>16725.9</v>
      </c>
      <c r="K8626">
        <f t="shared" si="271"/>
        <v>16725900</v>
      </c>
    </row>
    <row r="8627" spans="1:11">
      <c r="A8627">
        <v>10</v>
      </c>
      <c r="B8627" t="s">
        <v>86</v>
      </c>
      <c r="C8627" t="s">
        <v>11</v>
      </c>
      <c r="D8627">
        <v>2013</v>
      </c>
      <c r="E8627">
        <v>10</v>
      </c>
      <c r="F8627">
        <v>50</v>
      </c>
      <c r="G8627" t="s">
        <v>87</v>
      </c>
      <c r="H8627">
        <v>18.66819</v>
      </c>
      <c r="I8627">
        <v>0.809</v>
      </c>
      <c r="J8627">
        <f t="shared" si="270"/>
        <v>18668.19</v>
      </c>
      <c r="K8627">
        <f t="shared" si="271"/>
        <v>18668190</v>
      </c>
    </row>
    <row r="8628" spans="1:11">
      <c r="A8628">
        <v>11</v>
      </c>
      <c r="B8628" t="s">
        <v>86</v>
      </c>
      <c r="C8628" t="s">
        <v>11</v>
      </c>
      <c r="D8628">
        <v>2013</v>
      </c>
      <c r="E8628">
        <v>11</v>
      </c>
      <c r="F8628">
        <v>50</v>
      </c>
      <c r="G8628" t="s">
        <v>87</v>
      </c>
      <c r="H8628">
        <v>19.09154</v>
      </c>
      <c r="I8628">
        <v>0.809</v>
      </c>
      <c r="J8628">
        <f t="shared" si="270"/>
        <v>19091.54</v>
      </c>
      <c r="K8628">
        <f t="shared" si="271"/>
        <v>19091540</v>
      </c>
    </row>
    <row r="8629" spans="1:11">
      <c r="A8629">
        <v>12</v>
      </c>
      <c r="B8629" t="s">
        <v>86</v>
      </c>
      <c r="C8629" t="s">
        <v>11</v>
      </c>
      <c r="D8629">
        <v>2013</v>
      </c>
      <c r="E8629">
        <v>12</v>
      </c>
      <c r="F8629">
        <v>50</v>
      </c>
      <c r="G8629" t="s">
        <v>87</v>
      </c>
      <c r="H8629">
        <v>22.17354</v>
      </c>
      <c r="I8629">
        <v>0.809</v>
      </c>
      <c r="J8629">
        <f t="shared" si="270"/>
        <v>22173.54</v>
      </c>
      <c r="K8629">
        <f t="shared" si="271"/>
        <v>22173540</v>
      </c>
    </row>
    <row r="8630" spans="1:11">
      <c r="A8630">
        <v>1</v>
      </c>
      <c r="B8630" t="s">
        <v>86</v>
      </c>
      <c r="C8630" t="s">
        <v>11</v>
      </c>
      <c r="D8630">
        <v>2014</v>
      </c>
      <c r="E8630">
        <v>1</v>
      </c>
      <c r="F8630">
        <v>50</v>
      </c>
      <c r="G8630" t="s">
        <v>87</v>
      </c>
      <c r="H8630">
        <v>19.306426</v>
      </c>
      <c r="I8630">
        <v>0.809</v>
      </c>
      <c r="J8630">
        <f t="shared" si="270"/>
        <v>19306.426</v>
      </c>
      <c r="K8630">
        <f t="shared" si="271"/>
        <v>19306426</v>
      </c>
    </row>
    <row r="8631" spans="1:11">
      <c r="A8631">
        <v>2</v>
      </c>
      <c r="B8631" t="s">
        <v>86</v>
      </c>
      <c r="C8631" t="s">
        <v>11</v>
      </c>
      <c r="D8631">
        <v>2014</v>
      </c>
      <c r="E8631">
        <v>2</v>
      </c>
      <c r="F8631">
        <v>50</v>
      </c>
      <c r="G8631" t="s">
        <v>87</v>
      </c>
      <c r="H8631">
        <v>23.16281</v>
      </c>
      <c r="I8631">
        <v>0.809</v>
      </c>
      <c r="J8631">
        <f t="shared" si="270"/>
        <v>23162.81</v>
      </c>
      <c r="K8631">
        <f t="shared" si="271"/>
        <v>23162810</v>
      </c>
    </row>
    <row r="8632" spans="1:11">
      <c r="A8632">
        <v>3</v>
      </c>
      <c r="B8632" t="s">
        <v>86</v>
      </c>
      <c r="C8632" t="s">
        <v>11</v>
      </c>
      <c r="D8632">
        <v>2014</v>
      </c>
      <c r="E8632">
        <v>3</v>
      </c>
      <c r="F8632">
        <v>50</v>
      </c>
      <c r="G8632" t="s">
        <v>87</v>
      </c>
      <c r="H8632">
        <v>20.086627</v>
      </c>
      <c r="I8632">
        <v>0.809</v>
      </c>
      <c r="J8632">
        <f t="shared" si="270"/>
        <v>20086.627</v>
      </c>
      <c r="K8632">
        <f t="shared" si="271"/>
        <v>20086627</v>
      </c>
    </row>
    <row r="8633" spans="1:11">
      <c r="A8633">
        <v>4</v>
      </c>
      <c r="B8633" t="s">
        <v>86</v>
      </c>
      <c r="C8633" t="s">
        <v>11</v>
      </c>
      <c r="D8633">
        <v>2014</v>
      </c>
      <c r="E8633">
        <v>4</v>
      </c>
      <c r="F8633">
        <v>50</v>
      </c>
      <c r="G8633" t="s">
        <v>87</v>
      </c>
      <c r="H8633">
        <v>19.232629</v>
      </c>
      <c r="I8633">
        <v>0.809</v>
      </c>
      <c r="J8633">
        <f t="shared" si="270"/>
        <v>19232.629</v>
      </c>
      <c r="K8633">
        <f t="shared" si="271"/>
        <v>19232629</v>
      </c>
    </row>
    <row r="8634" spans="1:11">
      <c r="A8634">
        <v>5</v>
      </c>
      <c r="B8634" t="s">
        <v>86</v>
      </c>
      <c r="C8634" t="s">
        <v>11</v>
      </c>
      <c r="D8634">
        <v>2014</v>
      </c>
      <c r="E8634">
        <v>5</v>
      </c>
      <c r="F8634">
        <v>50</v>
      </c>
      <c r="G8634" t="s">
        <v>87</v>
      </c>
      <c r="H8634">
        <v>17.43178</v>
      </c>
      <c r="I8634">
        <v>0.809</v>
      </c>
      <c r="J8634">
        <f t="shared" si="270"/>
        <v>17431.78</v>
      </c>
      <c r="K8634">
        <f t="shared" si="271"/>
        <v>17431780</v>
      </c>
    </row>
    <row r="8635" spans="1:11">
      <c r="A8635">
        <v>6</v>
      </c>
      <c r="B8635" t="s">
        <v>86</v>
      </c>
      <c r="C8635" t="s">
        <v>11</v>
      </c>
      <c r="D8635">
        <v>2014</v>
      </c>
      <c r="E8635">
        <v>6</v>
      </c>
      <c r="F8635">
        <v>50</v>
      </c>
      <c r="G8635" t="s">
        <v>87</v>
      </c>
      <c r="H8635">
        <v>16.18836</v>
      </c>
      <c r="I8635">
        <v>0.809</v>
      </c>
      <c r="J8635">
        <f t="shared" si="270"/>
        <v>16188.36</v>
      </c>
      <c r="K8635">
        <f t="shared" si="271"/>
        <v>16188360</v>
      </c>
    </row>
    <row r="8636" spans="1:11">
      <c r="A8636">
        <v>7</v>
      </c>
      <c r="B8636" t="s">
        <v>86</v>
      </c>
      <c r="C8636" t="s">
        <v>11</v>
      </c>
      <c r="D8636">
        <v>2014</v>
      </c>
      <c r="E8636">
        <v>7</v>
      </c>
      <c r="F8636">
        <v>50</v>
      </c>
      <c r="G8636" t="s">
        <v>87</v>
      </c>
      <c r="H8636">
        <v>16.5333</v>
      </c>
      <c r="I8636">
        <v>0.809</v>
      </c>
      <c r="J8636">
        <f t="shared" si="270"/>
        <v>16533.3</v>
      </c>
      <c r="K8636">
        <f t="shared" si="271"/>
        <v>16533300</v>
      </c>
    </row>
    <row r="8637" spans="1:11">
      <c r="A8637">
        <v>8</v>
      </c>
      <c r="B8637" t="s">
        <v>86</v>
      </c>
      <c r="C8637" t="s">
        <v>11</v>
      </c>
      <c r="D8637">
        <v>2014</v>
      </c>
      <c r="E8637">
        <v>8</v>
      </c>
      <c r="F8637">
        <v>50</v>
      </c>
      <c r="G8637" t="s">
        <v>87</v>
      </c>
      <c r="H8637">
        <v>17.19463</v>
      </c>
      <c r="I8637">
        <v>0.809</v>
      </c>
      <c r="J8637">
        <f t="shared" si="270"/>
        <v>17194.63</v>
      </c>
      <c r="K8637">
        <f t="shared" si="271"/>
        <v>17194630</v>
      </c>
    </row>
    <row r="8638" spans="1:11">
      <c r="A8638">
        <v>9</v>
      </c>
      <c r="B8638" t="s">
        <v>86</v>
      </c>
      <c r="C8638" t="s">
        <v>11</v>
      </c>
      <c r="D8638">
        <v>2014</v>
      </c>
      <c r="E8638">
        <v>9</v>
      </c>
      <c r="F8638">
        <v>50</v>
      </c>
      <c r="G8638" t="s">
        <v>87</v>
      </c>
      <c r="H8638">
        <v>18.030086</v>
      </c>
      <c r="I8638">
        <v>0.809</v>
      </c>
      <c r="J8638">
        <f t="shared" si="270"/>
        <v>18030.086</v>
      </c>
      <c r="K8638">
        <f t="shared" si="271"/>
        <v>18030086</v>
      </c>
    </row>
    <row r="8639" spans="1:11">
      <c r="A8639">
        <v>10</v>
      </c>
      <c r="B8639" t="s">
        <v>86</v>
      </c>
      <c r="C8639" t="s">
        <v>11</v>
      </c>
      <c r="D8639">
        <v>2014</v>
      </c>
      <c r="E8639">
        <v>10</v>
      </c>
      <c r="F8639">
        <v>50</v>
      </c>
      <c r="G8639" t="s">
        <v>87</v>
      </c>
      <c r="H8639">
        <v>21.56384</v>
      </c>
      <c r="I8639">
        <v>0.809</v>
      </c>
      <c r="J8639">
        <f t="shared" si="270"/>
        <v>21563.84</v>
      </c>
      <c r="K8639">
        <f t="shared" si="271"/>
        <v>21563840</v>
      </c>
    </row>
    <row r="8640" spans="1:11">
      <c r="A8640">
        <v>11</v>
      </c>
      <c r="B8640" t="s">
        <v>86</v>
      </c>
      <c r="C8640" t="s">
        <v>11</v>
      </c>
      <c r="D8640">
        <v>2014</v>
      </c>
      <c r="E8640">
        <v>11</v>
      </c>
      <c r="F8640">
        <v>50</v>
      </c>
      <c r="G8640" t="s">
        <v>87</v>
      </c>
      <c r="H8640">
        <v>21.14813</v>
      </c>
      <c r="I8640">
        <v>0.809</v>
      </c>
      <c r="J8640">
        <f t="shared" si="270"/>
        <v>21148.13</v>
      </c>
      <c r="K8640">
        <f t="shared" si="271"/>
        <v>21148130</v>
      </c>
    </row>
    <row r="8641" spans="1:11">
      <c r="A8641">
        <v>12</v>
      </c>
      <c r="B8641" t="s">
        <v>86</v>
      </c>
      <c r="C8641" t="s">
        <v>11</v>
      </c>
      <c r="D8641">
        <v>2014</v>
      </c>
      <c r="E8641">
        <v>12</v>
      </c>
      <c r="F8641">
        <v>50</v>
      </c>
      <c r="G8641" t="s">
        <v>87</v>
      </c>
      <c r="H8641">
        <v>25.91401</v>
      </c>
      <c r="I8641">
        <v>0.809</v>
      </c>
      <c r="J8641">
        <f t="shared" si="270"/>
        <v>25914.01</v>
      </c>
      <c r="K8641">
        <f t="shared" si="271"/>
        <v>25914010</v>
      </c>
    </row>
    <row r="8642" spans="1:11">
      <c r="A8642">
        <v>1</v>
      </c>
      <c r="B8642" t="s">
        <v>86</v>
      </c>
      <c r="C8642" t="s">
        <v>11</v>
      </c>
      <c r="D8642">
        <v>2015</v>
      </c>
      <c r="E8642">
        <v>1</v>
      </c>
      <c r="F8642">
        <v>50</v>
      </c>
      <c r="G8642" t="s">
        <v>87</v>
      </c>
      <c r="H8642">
        <v>23.39598</v>
      </c>
      <c r="I8642">
        <v>0.809</v>
      </c>
      <c r="J8642">
        <f t="shared" si="270"/>
        <v>23395.98</v>
      </c>
      <c r="K8642">
        <f t="shared" si="271"/>
        <v>23395980</v>
      </c>
    </row>
    <row r="8643" spans="1:11">
      <c r="A8643">
        <v>2</v>
      </c>
      <c r="B8643" t="s">
        <v>86</v>
      </c>
      <c r="C8643" t="s">
        <v>11</v>
      </c>
      <c r="D8643">
        <v>2015</v>
      </c>
      <c r="E8643">
        <v>2</v>
      </c>
      <c r="F8643">
        <v>50</v>
      </c>
      <c r="G8643" t="s">
        <v>87</v>
      </c>
      <c r="H8643">
        <v>24.477784</v>
      </c>
      <c r="I8643">
        <v>0.809</v>
      </c>
      <c r="J8643">
        <f t="shared" si="270"/>
        <v>24477.784</v>
      </c>
      <c r="K8643">
        <f t="shared" si="271"/>
        <v>24477784</v>
      </c>
    </row>
    <row r="8644" spans="1:11">
      <c r="A8644">
        <v>3</v>
      </c>
      <c r="B8644" t="s">
        <v>86</v>
      </c>
      <c r="C8644" t="s">
        <v>11</v>
      </c>
      <c r="D8644">
        <v>2015</v>
      </c>
      <c r="E8644">
        <v>3</v>
      </c>
      <c r="F8644">
        <v>50</v>
      </c>
      <c r="G8644" t="s">
        <v>87</v>
      </c>
      <c r="H8644">
        <v>24.63627</v>
      </c>
      <c r="I8644">
        <v>0.809</v>
      </c>
      <c r="J8644">
        <f t="shared" si="270"/>
        <v>24636.27</v>
      </c>
      <c r="K8644">
        <f t="shared" si="271"/>
        <v>24636270</v>
      </c>
    </row>
    <row r="8645" spans="1:11">
      <c r="A8645">
        <v>4</v>
      </c>
      <c r="B8645" t="s">
        <v>86</v>
      </c>
      <c r="C8645" t="s">
        <v>11</v>
      </c>
      <c r="D8645">
        <v>2015</v>
      </c>
      <c r="E8645">
        <v>4</v>
      </c>
      <c r="F8645">
        <v>50</v>
      </c>
      <c r="G8645" t="s">
        <v>87</v>
      </c>
      <c r="H8645">
        <v>26.545107</v>
      </c>
      <c r="I8645">
        <v>0.809</v>
      </c>
      <c r="J8645">
        <f t="shared" si="270"/>
        <v>26545.107</v>
      </c>
      <c r="K8645">
        <f t="shared" si="271"/>
        <v>26545107</v>
      </c>
    </row>
    <row r="8646" spans="1:11">
      <c r="A8646">
        <v>5</v>
      </c>
      <c r="B8646" t="s">
        <v>86</v>
      </c>
      <c r="C8646" t="s">
        <v>11</v>
      </c>
      <c r="D8646">
        <v>2015</v>
      </c>
      <c r="E8646">
        <v>5</v>
      </c>
      <c r="F8646">
        <v>50</v>
      </c>
      <c r="G8646" t="s">
        <v>87</v>
      </c>
      <c r="H8646">
        <v>23.475045</v>
      </c>
      <c r="I8646">
        <v>0.809</v>
      </c>
      <c r="J8646">
        <f t="shared" si="270"/>
        <v>23475.045</v>
      </c>
      <c r="K8646">
        <f t="shared" si="271"/>
        <v>23475045</v>
      </c>
    </row>
    <row r="8647" spans="1:11">
      <c r="A8647">
        <v>6</v>
      </c>
      <c r="B8647" t="s">
        <v>86</v>
      </c>
      <c r="C8647" t="s">
        <v>11</v>
      </c>
      <c r="D8647">
        <v>2015</v>
      </c>
      <c r="E8647">
        <v>6</v>
      </c>
      <c r="F8647">
        <v>50</v>
      </c>
      <c r="G8647" t="s">
        <v>87</v>
      </c>
      <c r="H8647">
        <v>24.39501</v>
      </c>
      <c r="I8647">
        <v>0.809</v>
      </c>
      <c r="J8647">
        <f t="shared" si="270"/>
        <v>24395.01</v>
      </c>
      <c r="K8647">
        <f t="shared" si="271"/>
        <v>24395010</v>
      </c>
    </row>
    <row r="8648" spans="1:11">
      <c r="A8648">
        <v>7</v>
      </c>
      <c r="B8648" t="s">
        <v>86</v>
      </c>
      <c r="C8648" t="s">
        <v>11</v>
      </c>
      <c r="D8648">
        <v>2015</v>
      </c>
      <c r="E8648">
        <v>7</v>
      </c>
      <c r="F8648">
        <v>50</v>
      </c>
      <c r="G8648" t="s">
        <v>87</v>
      </c>
      <c r="H8648">
        <v>23.73251</v>
      </c>
      <c r="I8648">
        <v>0.809</v>
      </c>
      <c r="J8648">
        <f t="shared" si="270"/>
        <v>23732.51</v>
      </c>
      <c r="K8648">
        <f t="shared" si="271"/>
        <v>23732510</v>
      </c>
    </row>
    <row r="8649" spans="1:11">
      <c r="A8649">
        <v>8</v>
      </c>
      <c r="B8649" t="s">
        <v>86</v>
      </c>
      <c r="C8649" t="s">
        <v>11</v>
      </c>
      <c r="D8649">
        <v>2015</v>
      </c>
      <c r="E8649">
        <v>8</v>
      </c>
      <c r="F8649">
        <v>50</v>
      </c>
      <c r="G8649" t="s">
        <v>87</v>
      </c>
      <c r="H8649">
        <v>24.50498</v>
      </c>
      <c r="I8649">
        <v>0.809</v>
      </c>
      <c r="J8649">
        <f t="shared" si="270"/>
        <v>24504.98</v>
      </c>
      <c r="K8649">
        <f t="shared" si="271"/>
        <v>24504980</v>
      </c>
    </row>
    <row r="8650" spans="1:11">
      <c r="A8650">
        <v>9</v>
      </c>
      <c r="B8650" t="s">
        <v>86</v>
      </c>
      <c r="C8650" t="s">
        <v>11</v>
      </c>
      <c r="D8650">
        <v>2015</v>
      </c>
      <c r="E8650">
        <v>9</v>
      </c>
      <c r="F8650">
        <v>50</v>
      </c>
      <c r="G8650" t="s">
        <v>87</v>
      </c>
      <c r="H8650">
        <v>27.236815</v>
      </c>
      <c r="I8650">
        <v>0.809</v>
      </c>
      <c r="J8650">
        <f t="shared" si="270"/>
        <v>27236.815</v>
      </c>
      <c r="K8650">
        <f t="shared" si="271"/>
        <v>27236815</v>
      </c>
    </row>
    <row r="8651" spans="1:11">
      <c r="A8651">
        <v>10</v>
      </c>
      <c r="B8651" t="s">
        <v>86</v>
      </c>
      <c r="C8651" t="s">
        <v>11</v>
      </c>
      <c r="D8651">
        <v>2015</v>
      </c>
      <c r="E8651">
        <v>10</v>
      </c>
      <c r="F8651">
        <v>50</v>
      </c>
      <c r="G8651" t="s">
        <v>87</v>
      </c>
      <c r="H8651">
        <v>27.46786</v>
      </c>
      <c r="I8651">
        <v>0.809</v>
      </c>
      <c r="J8651">
        <f t="shared" si="270"/>
        <v>27467.86</v>
      </c>
      <c r="K8651">
        <f t="shared" si="271"/>
        <v>27467860</v>
      </c>
    </row>
    <row r="8652" spans="1:11">
      <c r="A8652">
        <v>11</v>
      </c>
      <c r="B8652" t="s">
        <v>86</v>
      </c>
      <c r="C8652" t="s">
        <v>11</v>
      </c>
      <c r="D8652">
        <v>2015</v>
      </c>
      <c r="E8652">
        <v>11</v>
      </c>
      <c r="F8652">
        <v>50</v>
      </c>
      <c r="G8652" t="s">
        <v>87</v>
      </c>
      <c r="H8652">
        <v>20.74923</v>
      </c>
      <c r="I8652">
        <v>0.809</v>
      </c>
      <c r="J8652">
        <f t="shared" si="270"/>
        <v>20749.23</v>
      </c>
      <c r="K8652">
        <f t="shared" si="271"/>
        <v>20749230</v>
      </c>
    </row>
    <row r="8653" spans="1:11">
      <c r="A8653">
        <v>12</v>
      </c>
      <c r="B8653" t="s">
        <v>86</v>
      </c>
      <c r="C8653" t="s">
        <v>11</v>
      </c>
      <c r="D8653">
        <v>2015</v>
      </c>
      <c r="E8653">
        <v>12</v>
      </c>
      <c r="F8653">
        <v>50</v>
      </c>
      <c r="G8653" t="s">
        <v>87</v>
      </c>
      <c r="H8653">
        <v>21.85034</v>
      </c>
      <c r="I8653">
        <v>0.809</v>
      </c>
      <c r="J8653">
        <f t="shared" si="270"/>
        <v>21850.34</v>
      </c>
      <c r="K8653">
        <f t="shared" si="271"/>
        <v>21850340</v>
      </c>
    </row>
    <row r="8654" spans="1:11">
      <c r="A8654">
        <v>1</v>
      </c>
      <c r="B8654" t="s">
        <v>86</v>
      </c>
      <c r="C8654" t="s">
        <v>11</v>
      </c>
      <c r="D8654">
        <v>2016</v>
      </c>
      <c r="E8654">
        <v>1</v>
      </c>
      <c r="F8654">
        <v>50</v>
      </c>
      <c r="G8654" t="s">
        <v>87</v>
      </c>
      <c r="H8654">
        <v>17.48408</v>
      </c>
      <c r="I8654">
        <v>0.809</v>
      </c>
      <c r="J8654">
        <f t="shared" si="270"/>
        <v>17484.08</v>
      </c>
      <c r="K8654">
        <f t="shared" si="271"/>
        <v>17484080</v>
      </c>
    </row>
    <row r="8655" spans="1:11">
      <c r="A8655">
        <v>2</v>
      </c>
      <c r="B8655" t="s">
        <v>86</v>
      </c>
      <c r="C8655" t="s">
        <v>11</v>
      </c>
      <c r="D8655">
        <v>2016</v>
      </c>
      <c r="E8655">
        <v>2</v>
      </c>
      <c r="F8655">
        <v>50</v>
      </c>
      <c r="G8655" t="s">
        <v>87</v>
      </c>
      <c r="H8655">
        <v>16.2476</v>
      </c>
      <c r="I8655">
        <v>0.809</v>
      </c>
      <c r="J8655">
        <f t="shared" si="270"/>
        <v>16247.6</v>
      </c>
      <c r="K8655">
        <f t="shared" si="271"/>
        <v>16247600</v>
      </c>
    </row>
    <row r="8656" spans="1:11">
      <c r="A8656">
        <v>3</v>
      </c>
      <c r="B8656" t="s">
        <v>86</v>
      </c>
      <c r="C8656" t="s">
        <v>11</v>
      </c>
      <c r="D8656">
        <v>2016</v>
      </c>
      <c r="E8656">
        <v>3</v>
      </c>
      <c r="F8656">
        <v>50</v>
      </c>
      <c r="G8656" t="s">
        <v>87</v>
      </c>
      <c r="H8656">
        <v>13.645254</v>
      </c>
      <c r="I8656">
        <v>0.809</v>
      </c>
      <c r="J8656">
        <f t="shared" si="270"/>
        <v>13645.254</v>
      </c>
      <c r="K8656">
        <f t="shared" si="271"/>
        <v>13645254</v>
      </c>
    </row>
    <row r="8657" spans="1:11">
      <c r="A8657">
        <v>4</v>
      </c>
      <c r="B8657" t="s">
        <v>86</v>
      </c>
      <c r="C8657" t="s">
        <v>11</v>
      </c>
      <c r="D8657">
        <v>2016</v>
      </c>
      <c r="E8657">
        <v>4</v>
      </c>
      <c r="F8657">
        <v>50</v>
      </c>
      <c r="G8657" t="s">
        <v>87</v>
      </c>
      <c r="H8657">
        <v>14.33779</v>
      </c>
      <c r="I8657">
        <v>0.809</v>
      </c>
      <c r="J8657">
        <f t="shared" si="270"/>
        <v>14337.79</v>
      </c>
      <c r="K8657">
        <f t="shared" si="271"/>
        <v>14337790</v>
      </c>
    </row>
    <row r="8658" spans="1:11">
      <c r="A8658">
        <v>5</v>
      </c>
      <c r="B8658" t="s">
        <v>86</v>
      </c>
      <c r="C8658" t="s">
        <v>11</v>
      </c>
      <c r="D8658">
        <v>2016</v>
      </c>
      <c r="E8658">
        <v>5</v>
      </c>
      <c r="F8658">
        <v>50</v>
      </c>
      <c r="G8658" t="s">
        <v>87</v>
      </c>
      <c r="H8658">
        <v>12.749609</v>
      </c>
      <c r="I8658">
        <v>0.809</v>
      </c>
      <c r="J8658">
        <f t="shared" si="270"/>
        <v>12749.609</v>
      </c>
      <c r="K8658">
        <f t="shared" si="271"/>
        <v>12749609</v>
      </c>
    </row>
    <row r="8659" spans="1:11">
      <c r="A8659">
        <v>6</v>
      </c>
      <c r="B8659" t="s">
        <v>86</v>
      </c>
      <c r="C8659" t="s">
        <v>11</v>
      </c>
      <c r="D8659">
        <v>2016</v>
      </c>
      <c r="E8659">
        <v>6</v>
      </c>
      <c r="F8659">
        <v>50</v>
      </c>
      <c r="G8659" t="s">
        <v>87</v>
      </c>
      <c r="H8659">
        <v>9.42825</v>
      </c>
      <c r="I8659">
        <v>0.809</v>
      </c>
      <c r="J8659">
        <f t="shared" si="270"/>
        <v>9428.25</v>
      </c>
      <c r="K8659">
        <f t="shared" si="271"/>
        <v>9428250</v>
      </c>
    </row>
    <row r="8660" spans="1:11">
      <c r="A8660">
        <v>7</v>
      </c>
      <c r="B8660" t="s">
        <v>86</v>
      </c>
      <c r="C8660" t="s">
        <v>11</v>
      </c>
      <c r="D8660">
        <v>2016</v>
      </c>
      <c r="E8660">
        <v>7</v>
      </c>
      <c r="F8660">
        <v>50</v>
      </c>
      <c r="G8660" t="s">
        <v>87</v>
      </c>
      <c r="H8660">
        <v>10.26235</v>
      </c>
      <c r="I8660">
        <v>0.809</v>
      </c>
      <c r="J8660">
        <f t="shared" si="270"/>
        <v>10262.35</v>
      </c>
      <c r="K8660">
        <f t="shared" si="271"/>
        <v>10262350</v>
      </c>
    </row>
    <row r="8661" spans="1:11">
      <c r="A8661">
        <v>8</v>
      </c>
      <c r="B8661" t="s">
        <v>86</v>
      </c>
      <c r="C8661" t="s">
        <v>11</v>
      </c>
      <c r="D8661">
        <v>2016</v>
      </c>
      <c r="E8661">
        <v>8</v>
      </c>
      <c r="F8661">
        <v>50</v>
      </c>
      <c r="G8661" t="s">
        <v>87</v>
      </c>
      <c r="H8661">
        <v>9.93347</v>
      </c>
      <c r="I8661">
        <v>0.809</v>
      </c>
      <c r="J8661">
        <f t="shared" si="270"/>
        <v>9933.47</v>
      </c>
      <c r="K8661">
        <f t="shared" si="271"/>
        <v>9933470</v>
      </c>
    </row>
    <row r="8662" spans="1:11">
      <c r="A8662">
        <v>9</v>
      </c>
      <c r="B8662" t="s">
        <v>86</v>
      </c>
      <c r="C8662" t="s">
        <v>11</v>
      </c>
      <c r="D8662">
        <v>2016</v>
      </c>
      <c r="E8662">
        <v>9</v>
      </c>
      <c r="F8662">
        <v>50</v>
      </c>
      <c r="G8662" t="s">
        <v>87</v>
      </c>
      <c r="H8662">
        <v>9.60178</v>
      </c>
      <c r="I8662">
        <v>0.809</v>
      </c>
      <c r="J8662">
        <f t="shared" si="270"/>
        <v>9601.78</v>
      </c>
      <c r="K8662">
        <f t="shared" si="271"/>
        <v>9601780</v>
      </c>
    </row>
    <row r="8663" spans="1:11">
      <c r="A8663">
        <v>10</v>
      </c>
      <c r="B8663" t="s">
        <v>86</v>
      </c>
      <c r="C8663" t="s">
        <v>11</v>
      </c>
      <c r="D8663">
        <v>2016</v>
      </c>
      <c r="E8663">
        <v>10</v>
      </c>
      <c r="F8663">
        <v>50</v>
      </c>
      <c r="G8663" t="s">
        <v>87</v>
      </c>
      <c r="H8663">
        <v>11.08672</v>
      </c>
      <c r="I8663">
        <v>0.809</v>
      </c>
      <c r="J8663">
        <f t="shared" si="270"/>
        <v>11086.72</v>
      </c>
      <c r="K8663">
        <f t="shared" si="271"/>
        <v>11086720</v>
      </c>
    </row>
    <row r="8664" spans="1:11">
      <c r="A8664">
        <v>11</v>
      </c>
      <c r="B8664" t="s">
        <v>86</v>
      </c>
      <c r="C8664" t="s">
        <v>11</v>
      </c>
      <c r="D8664">
        <v>2016</v>
      </c>
      <c r="E8664">
        <v>11</v>
      </c>
      <c r="F8664">
        <v>50</v>
      </c>
      <c r="G8664" t="s">
        <v>87</v>
      </c>
      <c r="H8664">
        <v>9.211873</v>
      </c>
      <c r="I8664">
        <v>0.809</v>
      </c>
      <c r="J8664">
        <f t="shared" si="270"/>
        <v>9211.873</v>
      </c>
      <c r="K8664">
        <f t="shared" si="271"/>
        <v>9211873</v>
      </c>
    </row>
    <row r="8665" spans="1:11">
      <c r="A8665">
        <v>12</v>
      </c>
      <c r="B8665" t="s">
        <v>86</v>
      </c>
      <c r="C8665" t="s">
        <v>11</v>
      </c>
      <c r="D8665">
        <v>2016</v>
      </c>
      <c r="E8665">
        <v>12</v>
      </c>
      <c r="F8665">
        <v>50</v>
      </c>
      <c r="G8665" t="s">
        <v>87</v>
      </c>
      <c r="H8665">
        <v>10.87224</v>
      </c>
      <c r="I8665">
        <v>0.809</v>
      </c>
      <c r="J8665">
        <f t="shared" si="270"/>
        <v>10872.24</v>
      </c>
      <c r="K8665">
        <f t="shared" si="271"/>
        <v>10872240</v>
      </c>
    </row>
    <row r="8666" spans="1:11">
      <c r="A8666">
        <v>1</v>
      </c>
      <c r="B8666" t="s">
        <v>86</v>
      </c>
      <c r="C8666" t="s">
        <v>11</v>
      </c>
      <c r="D8666">
        <v>2017</v>
      </c>
      <c r="E8666">
        <v>1</v>
      </c>
      <c r="F8666">
        <v>50</v>
      </c>
      <c r="G8666" t="s">
        <v>87</v>
      </c>
      <c r="H8666">
        <v>8.23624</v>
      </c>
      <c r="I8666">
        <v>0.809</v>
      </c>
      <c r="J8666">
        <f t="shared" ref="J8666:J8729" si="272">1000*H8666</f>
        <v>8236.24</v>
      </c>
      <c r="K8666">
        <f t="shared" ref="K8666:K8729" si="273">1000*J8666</f>
        <v>8236240</v>
      </c>
    </row>
    <row r="8667" spans="1:11">
      <c r="A8667">
        <v>2</v>
      </c>
      <c r="B8667" t="s">
        <v>86</v>
      </c>
      <c r="C8667" t="s">
        <v>11</v>
      </c>
      <c r="D8667">
        <v>2017</v>
      </c>
      <c r="E8667">
        <v>2</v>
      </c>
      <c r="F8667">
        <v>50</v>
      </c>
      <c r="G8667" t="s">
        <v>87</v>
      </c>
      <c r="H8667">
        <v>6.46139</v>
      </c>
      <c r="I8667">
        <v>0.809</v>
      </c>
      <c r="J8667">
        <f t="shared" si="272"/>
        <v>6461.39</v>
      </c>
      <c r="K8667">
        <f t="shared" si="273"/>
        <v>6461390</v>
      </c>
    </row>
    <row r="8668" spans="1:11">
      <c r="A8668">
        <v>3</v>
      </c>
      <c r="B8668" t="s">
        <v>86</v>
      </c>
      <c r="C8668" t="s">
        <v>11</v>
      </c>
      <c r="D8668">
        <v>2017</v>
      </c>
      <c r="E8668">
        <v>3</v>
      </c>
      <c r="F8668">
        <v>50</v>
      </c>
      <c r="G8668" t="s">
        <v>87</v>
      </c>
      <c r="H8668">
        <v>7.33725</v>
      </c>
      <c r="I8668">
        <v>0.809</v>
      </c>
      <c r="J8668">
        <f t="shared" si="272"/>
        <v>7337.25</v>
      </c>
      <c r="K8668">
        <f t="shared" si="273"/>
        <v>7337250</v>
      </c>
    </row>
    <row r="8669" spans="1:11">
      <c r="A8669">
        <v>4</v>
      </c>
      <c r="B8669" t="s">
        <v>86</v>
      </c>
      <c r="C8669" t="s">
        <v>11</v>
      </c>
      <c r="D8669">
        <v>2017</v>
      </c>
      <c r="E8669">
        <v>4</v>
      </c>
      <c r="F8669">
        <v>50</v>
      </c>
      <c r="G8669" t="s">
        <v>87</v>
      </c>
      <c r="H8669">
        <v>7.489016</v>
      </c>
      <c r="I8669">
        <v>0.809</v>
      </c>
      <c r="J8669">
        <f t="shared" si="272"/>
        <v>7489.016</v>
      </c>
      <c r="K8669">
        <f t="shared" si="273"/>
        <v>7489016</v>
      </c>
    </row>
    <row r="8670" spans="1:11">
      <c r="A8670">
        <v>5</v>
      </c>
      <c r="B8670" t="s">
        <v>86</v>
      </c>
      <c r="C8670" t="s">
        <v>11</v>
      </c>
      <c r="D8670">
        <v>2017</v>
      </c>
      <c r="E8670">
        <v>5</v>
      </c>
      <c r="F8670">
        <v>50</v>
      </c>
      <c r="G8670" t="s">
        <v>87</v>
      </c>
      <c r="H8670">
        <v>6.83137</v>
      </c>
      <c r="I8670">
        <v>0.809</v>
      </c>
      <c r="J8670">
        <f t="shared" si="272"/>
        <v>6831.37</v>
      </c>
      <c r="K8670">
        <f t="shared" si="273"/>
        <v>6831370</v>
      </c>
    </row>
    <row r="8671" spans="1:11">
      <c r="A8671">
        <v>6</v>
      </c>
      <c r="B8671" t="s">
        <v>86</v>
      </c>
      <c r="C8671" t="s">
        <v>11</v>
      </c>
      <c r="D8671">
        <v>2017</v>
      </c>
      <c r="E8671">
        <v>6</v>
      </c>
      <c r="F8671">
        <v>50</v>
      </c>
      <c r="G8671" t="s">
        <v>87</v>
      </c>
      <c r="H8671">
        <v>7.99874</v>
      </c>
      <c r="I8671">
        <v>0.809</v>
      </c>
      <c r="J8671">
        <f t="shared" si="272"/>
        <v>7998.74</v>
      </c>
      <c r="K8671">
        <f t="shared" si="273"/>
        <v>7998740</v>
      </c>
    </row>
    <row r="8672" spans="1:11">
      <c r="A8672">
        <v>7</v>
      </c>
      <c r="B8672" t="s">
        <v>86</v>
      </c>
      <c r="C8672" t="s">
        <v>11</v>
      </c>
      <c r="D8672">
        <v>2017</v>
      </c>
      <c r="E8672">
        <v>7</v>
      </c>
      <c r="F8672">
        <v>50</v>
      </c>
      <c r="G8672" t="s">
        <v>87</v>
      </c>
      <c r="H8672">
        <v>9.30618</v>
      </c>
      <c r="I8672">
        <v>0.809</v>
      </c>
      <c r="J8672">
        <f t="shared" si="272"/>
        <v>9306.18</v>
      </c>
      <c r="K8672">
        <f t="shared" si="273"/>
        <v>9306180</v>
      </c>
    </row>
    <row r="8673" spans="1:11">
      <c r="A8673">
        <v>8</v>
      </c>
      <c r="B8673" t="s">
        <v>86</v>
      </c>
      <c r="C8673" t="s">
        <v>11</v>
      </c>
      <c r="D8673">
        <v>2017</v>
      </c>
      <c r="E8673">
        <v>8</v>
      </c>
      <c r="F8673">
        <v>50</v>
      </c>
      <c r="G8673" t="s">
        <v>87</v>
      </c>
      <c r="H8673">
        <v>10.956915</v>
      </c>
      <c r="I8673">
        <v>0.809</v>
      </c>
      <c r="J8673">
        <f t="shared" si="272"/>
        <v>10956.915</v>
      </c>
      <c r="K8673">
        <f t="shared" si="273"/>
        <v>10956915</v>
      </c>
    </row>
    <row r="8674" spans="1:11">
      <c r="A8674">
        <v>9</v>
      </c>
      <c r="B8674" t="s">
        <v>86</v>
      </c>
      <c r="C8674" t="s">
        <v>11</v>
      </c>
      <c r="D8674">
        <v>2017</v>
      </c>
      <c r="E8674">
        <v>9</v>
      </c>
      <c r="F8674">
        <v>50</v>
      </c>
      <c r="G8674" t="s">
        <v>87</v>
      </c>
      <c r="H8674">
        <v>10.737265</v>
      </c>
      <c r="I8674">
        <v>0.809</v>
      </c>
      <c r="J8674">
        <f t="shared" si="272"/>
        <v>10737.265</v>
      </c>
      <c r="K8674">
        <f t="shared" si="273"/>
        <v>10737265</v>
      </c>
    </row>
    <row r="8675" spans="1:11">
      <c r="A8675">
        <v>10</v>
      </c>
      <c r="B8675" t="s">
        <v>86</v>
      </c>
      <c r="C8675" t="s">
        <v>11</v>
      </c>
      <c r="D8675">
        <v>2017</v>
      </c>
      <c r="E8675">
        <v>10</v>
      </c>
      <c r="F8675">
        <v>50</v>
      </c>
      <c r="G8675" t="s">
        <v>87</v>
      </c>
      <c r="H8675">
        <v>10.193897</v>
      </c>
      <c r="I8675">
        <v>0.809</v>
      </c>
      <c r="J8675">
        <f t="shared" si="272"/>
        <v>10193.897</v>
      </c>
      <c r="K8675">
        <f t="shared" si="273"/>
        <v>10193897</v>
      </c>
    </row>
    <row r="8676" spans="1:11">
      <c r="A8676">
        <v>11</v>
      </c>
      <c r="B8676" t="s">
        <v>86</v>
      </c>
      <c r="C8676" t="s">
        <v>11</v>
      </c>
      <c r="D8676">
        <v>2017</v>
      </c>
      <c r="E8676">
        <v>11</v>
      </c>
      <c r="F8676">
        <v>50</v>
      </c>
      <c r="G8676" t="s">
        <v>87</v>
      </c>
      <c r="H8676">
        <v>10.721576</v>
      </c>
      <c r="I8676">
        <v>0.809</v>
      </c>
      <c r="J8676">
        <f t="shared" si="272"/>
        <v>10721.576</v>
      </c>
      <c r="K8676">
        <f t="shared" si="273"/>
        <v>10721576</v>
      </c>
    </row>
    <row r="8677" spans="1:11">
      <c r="A8677">
        <v>12</v>
      </c>
      <c r="B8677" t="s">
        <v>86</v>
      </c>
      <c r="C8677" t="s">
        <v>11</v>
      </c>
      <c r="D8677">
        <v>2017</v>
      </c>
      <c r="E8677">
        <v>12</v>
      </c>
      <c r="F8677">
        <v>50</v>
      </c>
      <c r="G8677" t="s">
        <v>87</v>
      </c>
      <c r="H8677">
        <v>11.808702</v>
      </c>
      <c r="I8677">
        <v>0.809</v>
      </c>
      <c r="J8677">
        <f t="shared" si="272"/>
        <v>11808.702</v>
      </c>
      <c r="K8677">
        <f t="shared" si="273"/>
        <v>11808702</v>
      </c>
    </row>
    <row r="8678" spans="1:11">
      <c r="A8678">
        <v>1</v>
      </c>
      <c r="B8678" t="s">
        <v>86</v>
      </c>
      <c r="C8678" t="s">
        <v>11</v>
      </c>
      <c r="D8678">
        <v>2018</v>
      </c>
      <c r="E8678">
        <v>1</v>
      </c>
      <c r="F8678">
        <v>50</v>
      </c>
      <c r="G8678" t="s">
        <v>87</v>
      </c>
      <c r="H8678">
        <v>11.279409</v>
      </c>
      <c r="I8678">
        <v>0.809</v>
      </c>
      <c r="J8678">
        <f t="shared" si="272"/>
        <v>11279.409</v>
      </c>
      <c r="K8678">
        <f t="shared" si="273"/>
        <v>11279409</v>
      </c>
    </row>
    <row r="8679" spans="1:11">
      <c r="A8679">
        <v>2</v>
      </c>
      <c r="B8679" t="s">
        <v>86</v>
      </c>
      <c r="C8679" t="s">
        <v>11</v>
      </c>
      <c r="D8679">
        <v>2018</v>
      </c>
      <c r="E8679">
        <v>2</v>
      </c>
      <c r="F8679">
        <v>50</v>
      </c>
      <c r="G8679" t="s">
        <v>87</v>
      </c>
      <c r="H8679">
        <v>8.320087</v>
      </c>
      <c r="I8679">
        <v>0.809</v>
      </c>
      <c r="J8679">
        <f t="shared" si="272"/>
        <v>8320.087</v>
      </c>
      <c r="K8679">
        <f t="shared" si="273"/>
        <v>8320087</v>
      </c>
    </row>
    <row r="8680" spans="1:11">
      <c r="A8680">
        <v>3</v>
      </c>
      <c r="B8680" t="s">
        <v>86</v>
      </c>
      <c r="C8680" t="s">
        <v>11</v>
      </c>
      <c r="D8680">
        <v>2018</v>
      </c>
      <c r="E8680">
        <v>3</v>
      </c>
      <c r="F8680">
        <v>50</v>
      </c>
      <c r="G8680" t="s">
        <v>87</v>
      </c>
      <c r="H8680">
        <v>9.421002</v>
      </c>
      <c r="I8680">
        <v>0.809</v>
      </c>
      <c r="J8680">
        <f t="shared" si="272"/>
        <v>9421.002</v>
      </c>
      <c r="K8680">
        <f t="shared" si="273"/>
        <v>9421002</v>
      </c>
    </row>
    <row r="8681" spans="1:11">
      <c r="A8681">
        <v>4</v>
      </c>
      <c r="B8681" t="s">
        <v>86</v>
      </c>
      <c r="C8681" t="s">
        <v>11</v>
      </c>
      <c r="D8681">
        <v>2018</v>
      </c>
      <c r="E8681">
        <v>4</v>
      </c>
      <c r="F8681">
        <v>50</v>
      </c>
      <c r="G8681" t="s">
        <v>87</v>
      </c>
      <c r="H8681">
        <v>8.706001</v>
      </c>
      <c r="I8681">
        <v>0.809</v>
      </c>
      <c r="J8681">
        <f t="shared" si="272"/>
        <v>8706.001</v>
      </c>
      <c r="K8681">
        <f t="shared" si="273"/>
        <v>8706001</v>
      </c>
    </row>
    <row r="8682" spans="1:11">
      <c r="A8682">
        <v>5</v>
      </c>
      <c r="B8682" t="s">
        <v>86</v>
      </c>
      <c r="C8682" t="s">
        <v>11</v>
      </c>
      <c r="D8682">
        <v>2018</v>
      </c>
      <c r="E8682">
        <v>5</v>
      </c>
      <c r="F8682">
        <v>50</v>
      </c>
      <c r="G8682" t="s">
        <v>87</v>
      </c>
      <c r="H8682">
        <v>9.196724</v>
      </c>
      <c r="I8682">
        <v>0.809</v>
      </c>
      <c r="J8682">
        <f t="shared" si="272"/>
        <v>9196.724</v>
      </c>
      <c r="K8682">
        <f t="shared" si="273"/>
        <v>9196724</v>
      </c>
    </row>
    <row r="8683" spans="1:11">
      <c r="A8683">
        <v>6</v>
      </c>
      <c r="B8683" t="s">
        <v>86</v>
      </c>
      <c r="C8683" t="s">
        <v>11</v>
      </c>
      <c r="D8683">
        <v>2018</v>
      </c>
      <c r="E8683">
        <v>6</v>
      </c>
      <c r="F8683">
        <v>50</v>
      </c>
      <c r="G8683" t="s">
        <v>87</v>
      </c>
      <c r="H8683">
        <v>12.531058</v>
      </c>
      <c r="I8683">
        <v>0.809</v>
      </c>
      <c r="J8683">
        <f t="shared" si="272"/>
        <v>12531.058</v>
      </c>
      <c r="K8683">
        <f t="shared" si="273"/>
        <v>12531058</v>
      </c>
    </row>
    <row r="8684" spans="1:11">
      <c r="A8684">
        <v>7</v>
      </c>
      <c r="B8684" t="s">
        <v>86</v>
      </c>
      <c r="C8684" t="s">
        <v>11</v>
      </c>
      <c r="D8684">
        <v>2018</v>
      </c>
      <c r="E8684">
        <v>7</v>
      </c>
      <c r="F8684">
        <v>50</v>
      </c>
      <c r="G8684" t="s">
        <v>87</v>
      </c>
      <c r="H8684">
        <v>12.765311</v>
      </c>
      <c r="I8684">
        <v>0.809</v>
      </c>
      <c r="J8684">
        <f t="shared" si="272"/>
        <v>12765.311</v>
      </c>
      <c r="K8684">
        <f t="shared" si="273"/>
        <v>12765311</v>
      </c>
    </row>
    <row r="8685" spans="1:11">
      <c r="A8685">
        <v>8</v>
      </c>
      <c r="B8685" t="s">
        <v>86</v>
      </c>
      <c r="C8685" t="s">
        <v>11</v>
      </c>
      <c r="D8685">
        <v>2018</v>
      </c>
      <c r="E8685">
        <v>8</v>
      </c>
      <c r="F8685">
        <v>50</v>
      </c>
      <c r="G8685" t="s">
        <v>87</v>
      </c>
      <c r="H8685">
        <v>13.856197</v>
      </c>
      <c r="I8685">
        <v>0.809</v>
      </c>
      <c r="J8685">
        <f t="shared" si="272"/>
        <v>13856.197</v>
      </c>
      <c r="K8685">
        <f t="shared" si="273"/>
        <v>13856197</v>
      </c>
    </row>
    <row r="8686" spans="1:11">
      <c r="A8686">
        <v>9</v>
      </c>
      <c r="B8686" t="s">
        <v>86</v>
      </c>
      <c r="C8686" t="s">
        <v>11</v>
      </c>
      <c r="D8686">
        <v>2018</v>
      </c>
      <c r="E8686">
        <v>9</v>
      </c>
      <c r="F8686">
        <v>50</v>
      </c>
      <c r="G8686" t="s">
        <v>87</v>
      </c>
      <c r="H8686">
        <v>14.486444</v>
      </c>
      <c r="I8686">
        <v>0.809</v>
      </c>
      <c r="J8686">
        <f t="shared" si="272"/>
        <v>14486.444</v>
      </c>
      <c r="K8686">
        <f t="shared" si="273"/>
        <v>14486444</v>
      </c>
    </row>
    <row r="8687" spans="1:11">
      <c r="A8687">
        <v>10</v>
      </c>
      <c r="B8687" t="s">
        <v>86</v>
      </c>
      <c r="C8687" t="s">
        <v>11</v>
      </c>
      <c r="D8687">
        <v>2018</v>
      </c>
      <c r="E8687">
        <v>10</v>
      </c>
      <c r="F8687">
        <v>50</v>
      </c>
      <c r="G8687" t="s">
        <v>87</v>
      </c>
      <c r="H8687">
        <v>15.630175</v>
      </c>
      <c r="I8687">
        <v>0.809</v>
      </c>
      <c r="J8687">
        <f t="shared" si="272"/>
        <v>15630.175</v>
      </c>
      <c r="K8687">
        <f t="shared" si="273"/>
        <v>15630175</v>
      </c>
    </row>
    <row r="8688" spans="1:11">
      <c r="A8688">
        <v>11</v>
      </c>
      <c r="B8688" t="s">
        <v>86</v>
      </c>
      <c r="C8688" t="s">
        <v>11</v>
      </c>
      <c r="D8688">
        <v>2018</v>
      </c>
      <c r="E8688">
        <v>11</v>
      </c>
      <c r="F8688">
        <v>50</v>
      </c>
      <c r="G8688" t="s">
        <v>87</v>
      </c>
      <c r="H8688">
        <v>13.7239</v>
      </c>
      <c r="I8688">
        <v>0.809</v>
      </c>
      <c r="J8688">
        <f t="shared" si="272"/>
        <v>13723.9</v>
      </c>
      <c r="K8688">
        <f t="shared" si="273"/>
        <v>13723900</v>
      </c>
    </row>
    <row r="8689" spans="1:11">
      <c r="A8689">
        <v>12</v>
      </c>
      <c r="B8689" t="s">
        <v>86</v>
      </c>
      <c r="C8689" t="s">
        <v>11</v>
      </c>
      <c r="D8689">
        <v>2018</v>
      </c>
      <c r="E8689">
        <v>12</v>
      </c>
      <c r="F8689">
        <v>50</v>
      </c>
      <c r="G8689" t="s">
        <v>87</v>
      </c>
      <c r="H8689">
        <v>14.765308</v>
      </c>
      <c r="I8689">
        <v>0.809</v>
      </c>
      <c r="J8689">
        <f t="shared" si="272"/>
        <v>14765.308</v>
      </c>
      <c r="K8689">
        <f t="shared" si="273"/>
        <v>14765308</v>
      </c>
    </row>
    <row r="8690" spans="1:11">
      <c r="A8690">
        <v>1</v>
      </c>
      <c r="B8690" t="s">
        <v>86</v>
      </c>
      <c r="C8690" t="s">
        <v>11</v>
      </c>
      <c r="D8690">
        <v>2019</v>
      </c>
      <c r="E8690">
        <v>1</v>
      </c>
      <c r="F8690">
        <v>50</v>
      </c>
      <c r="G8690" t="s">
        <v>87</v>
      </c>
      <c r="H8690">
        <v>12.360058</v>
      </c>
      <c r="I8690">
        <v>0.809</v>
      </c>
      <c r="J8690">
        <f t="shared" si="272"/>
        <v>12360.058</v>
      </c>
      <c r="K8690">
        <f t="shared" si="273"/>
        <v>12360058</v>
      </c>
    </row>
    <row r="8691" spans="1:11">
      <c r="A8691">
        <v>2</v>
      </c>
      <c r="B8691" t="s">
        <v>86</v>
      </c>
      <c r="C8691" t="s">
        <v>11</v>
      </c>
      <c r="D8691">
        <v>2019</v>
      </c>
      <c r="E8691">
        <v>2</v>
      </c>
      <c r="F8691">
        <v>50</v>
      </c>
      <c r="G8691" t="s">
        <v>87</v>
      </c>
      <c r="H8691">
        <v>9.048855</v>
      </c>
      <c r="I8691">
        <v>0.809</v>
      </c>
      <c r="J8691">
        <f t="shared" si="272"/>
        <v>9048.855</v>
      </c>
      <c r="K8691">
        <f t="shared" si="273"/>
        <v>9048855</v>
      </c>
    </row>
    <row r="8692" spans="1:11">
      <c r="A8692">
        <v>3</v>
      </c>
      <c r="B8692" t="s">
        <v>86</v>
      </c>
      <c r="C8692" t="s">
        <v>11</v>
      </c>
      <c r="D8692">
        <v>2019</v>
      </c>
      <c r="E8692">
        <v>3</v>
      </c>
      <c r="F8692">
        <v>50</v>
      </c>
      <c r="G8692" t="s">
        <v>87</v>
      </c>
      <c r="H8692">
        <v>9.923234</v>
      </c>
      <c r="I8692">
        <v>0.809</v>
      </c>
      <c r="J8692">
        <f t="shared" si="272"/>
        <v>9923.234</v>
      </c>
      <c r="K8692">
        <f t="shared" si="273"/>
        <v>9923234</v>
      </c>
    </row>
    <row r="8693" spans="1:11">
      <c r="A8693">
        <v>4</v>
      </c>
      <c r="B8693" t="s">
        <v>86</v>
      </c>
      <c r="C8693" t="s">
        <v>11</v>
      </c>
      <c r="D8693">
        <v>2019</v>
      </c>
      <c r="E8693">
        <v>4</v>
      </c>
      <c r="F8693">
        <v>50</v>
      </c>
      <c r="G8693" t="s">
        <v>87</v>
      </c>
      <c r="H8693">
        <v>9.630231</v>
      </c>
      <c r="I8693">
        <v>0.809</v>
      </c>
      <c r="J8693">
        <f t="shared" si="272"/>
        <v>9630.231</v>
      </c>
      <c r="K8693">
        <f t="shared" si="273"/>
        <v>9630231</v>
      </c>
    </row>
    <row r="8694" spans="1:11">
      <c r="A8694">
        <v>5</v>
      </c>
      <c r="B8694" t="s">
        <v>86</v>
      </c>
      <c r="C8694" t="s">
        <v>11</v>
      </c>
      <c r="D8694">
        <v>2019</v>
      </c>
      <c r="E8694">
        <v>5</v>
      </c>
      <c r="F8694">
        <v>50</v>
      </c>
      <c r="G8694" t="s">
        <v>87</v>
      </c>
      <c r="H8694">
        <v>9.435967</v>
      </c>
      <c r="I8694">
        <v>0.809</v>
      </c>
      <c r="J8694">
        <f t="shared" si="272"/>
        <v>9435.967</v>
      </c>
      <c r="K8694">
        <f t="shared" si="273"/>
        <v>9435967</v>
      </c>
    </row>
    <row r="8695" spans="1:11">
      <c r="A8695">
        <v>6</v>
      </c>
      <c r="B8695" t="s">
        <v>86</v>
      </c>
      <c r="C8695" t="s">
        <v>11</v>
      </c>
      <c r="D8695">
        <v>2019</v>
      </c>
      <c r="E8695">
        <v>6</v>
      </c>
      <c r="F8695">
        <v>50</v>
      </c>
      <c r="G8695" t="s">
        <v>87</v>
      </c>
      <c r="H8695">
        <v>8.463626</v>
      </c>
      <c r="I8695">
        <v>0.809</v>
      </c>
      <c r="J8695">
        <f t="shared" si="272"/>
        <v>8463.626</v>
      </c>
      <c r="K8695">
        <f t="shared" si="273"/>
        <v>8463626</v>
      </c>
    </row>
    <row r="8696" spans="1:11">
      <c r="A8696">
        <v>7</v>
      </c>
      <c r="B8696" t="s">
        <v>86</v>
      </c>
      <c r="C8696" t="s">
        <v>11</v>
      </c>
      <c r="D8696">
        <v>2019</v>
      </c>
      <c r="E8696">
        <v>7</v>
      </c>
      <c r="F8696">
        <v>50</v>
      </c>
      <c r="G8696" t="s">
        <v>87</v>
      </c>
      <c r="H8696">
        <v>8.706188</v>
      </c>
      <c r="I8696">
        <v>0.809</v>
      </c>
      <c r="J8696">
        <f t="shared" si="272"/>
        <v>8706.188</v>
      </c>
      <c r="K8696">
        <f t="shared" si="273"/>
        <v>8706188</v>
      </c>
    </row>
    <row r="8697" spans="1:11">
      <c r="A8697">
        <v>8</v>
      </c>
      <c r="B8697" t="s">
        <v>86</v>
      </c>
      <c r="C8697" t="s">
        <v>11</v>
      </c>
      <c r="D8697">
        <v>2019</v>
      </c>
      <c r="E8697">
        <v>8</v>
      </c>
      <c r="F8697">
        <v>50</v>
      </c>
      <c r="G8697" t="s">
        <v>87</v>
      </c>
      <c r="H8697">
        <v>8.529789</v>
      </c>
      <c r="I8697">
        <v>0.809</v>
      </c>
      <c r="J8697">
        <f t="shared" si="272"/>
        <v>8529.789</v>
      </c>
      <c r="K8697">
        <f t="shared" si="273"/>
        <v>8529789</v>
      </c>
    </row>
    <row r="8698" spans="1:11">
      <c r="A8698">
        <v>9</v>
      </c>
      <c r="B8698" t="s">
        <v>86</v>
      </c>
      <c r="C8698" t="s">
        <v>11</v>
      </c>
      <c r="D8698">
        <v>2019</v>
      </c>
      <c r="E8698">
        <v>9</v>
      </c>
      <c r="F8698">
        <v>50</v>
      </c>
      <c r="G8698" t="s">
        <v>87</v>
      </c>
      <c r="H8698">
        <v>8.638872</v>
      </c>
      <c r="I8698">
        <v>0.809</v>
      </c>
      <c r="J8698">
        <f t="shared" si="272"/>
        <v>8638.872</v>
      </c>
      <c r="K8698">
        <f t="shared" si="273"/>
        <v>8638872</v>
      </c>
    </row>
    <row r="8699" spans="1:11">
      <c r="A8699">
        <v>10</v>
      </c>
      <c r="B8699" t="s">
        <v>86</v>
      </c>
      <c r="C8699" t="s">
        <v>11</v>
      </c>
      <c r="D8699">
        <v>2019</v>
      </c>
      <c r="E8699">
        <v>10</v>
      </c>
      <c r="F8699">
        <v>50</v>
      </c>
      <c r="G8699" t="s">
        <v>87</v>
      </c>
      <c r="H8699">
        <v>10.016516</v>
      </c>
      <c r="I8699">
        <v>0.809</v>
      </c>
      <c r="J8699">
        <f t="shared" si="272"/>
        <v>10016.516</v>
      </c>
      <c r="K8699">
        <f t="shared" si="273"/>
        <v>10016516</v>
      </c>
    </row>
    <row r="8700" spans="1:11">
      <c r="A8700">
        <v>11</v>
      </c>
      <c r="B8700" t="s">
        <v>86</v>
      </c>
      <c r="C8700" t="s">
        <v>11</v>
      </c>
      <c r="D8700">
        <v>2019</v>
      </c>
      <c r="E8700">
        <v>11</v>
      </c>
      <c r="F8700">
        <v>50</v>
      </c>
      <c r="G8700" t="s">
        <v>87</v>
      </c>
      <c r="H8700">
        <v>10.191729</v>
      </c>
      <c r="I8700">
        <v>0.809</v>
      </c>
      <c r="J8700">
        <f t="shared" si="272"/>
        <v>10191.729</v>
      </c>
      <c r="K8700">
        <f t="shared" si="273"/>
        <v>10191729</v>
      </c>
    </row>
    <row r="8701" spans="1:11">
      <c r="A8701">
        <v>12</v>
      </c>
      <c r="B8701" t="s">
        <v>86</v>
      </c>
      <c r="C8701" t="s">
        <v>11</v>
      </c>
      <c r="D8701">
        <v>2019</v>
      </c>
      <c r="E8701">
        <v>12</v>
      </c>
      <c r="F8701">
        <v>50</v>
      </c>
      <c r="G8701" t="s">
        <v>87</v>
      </c>
      <c r="H8701">
        <v>11.521926</v>
      </c>
      <c r="I8701">
        <v>0.809</v>
      </c>
      <c r="J8701">
        <f t="shared" si="272"/>
        <v>11521.926</v>
      </c>
      <c r="K8701">
        <f t="shared" si="273"/>
        <v>11521926</v>
      </c>
    </row>
    <row r="8702" spans="1:11">
      <c r="A8702">
        <v>1</v>
      </c>
      <c r="B8702" t="s">
        <v>86</v>
      </c>
      <c r="C8702" t="s">
        <v>11</v>
      </c>
      <c r="D8702">
        <v>2020</v>
      </c>
      <c r="E8702">
        <v>1</v>
      </c>
      <c r="F8702">
        <v>50</v>
      </c>
      <c r="G8702" t="s">
        <v>87</v>
      </c>
      <c r="H8702">
        <v>9.37355</v>
      </c>
      <c r="I8702">
        <v>0.809</v>
      </c>
      <c r="J8702">
        <f t="shared" si="272"/>
        <v>9373.55</v>
      </c>
      <c r="K8702">
        <f t="shared" si="273"/>
        <v>9373550</v>
      </c>
    </row>
    <row r="8703" spans="1:11">
      <c r="A8703">
        <v>2</v>
      </c>
      <c r="B8703" t="s">
        <v>86</v>
      </c>
      <c r="C8703" t="s">
        <v>11</v>
      </c>
      <c r="D8703">
        <v>2020</v>
      </c>
      <c r="E8703">
        <v>2</v>
      </c>
      <c r="F8703">
        <v>50</v>
      </c>
      <c r="G8703" t="s">
        <v>87</v>
      </c>
      <c r="H8703">
        <v>10.297214</v>
      </c>
      <c r="I8703">
        <v>0.809</v>
      </c>
      <c r="J8703">
        <f t="shared" si="272"/>
        <v>10297.214</v>
      </c>
      <c r="K8703">
        <f t="shared" si="273"/>
        <v>10297214</v>
      </c>
    </row>
    <row r="8704" spans="1:11">
      <c r="A8704">
        <v>3</v>
      </c>
      <c r="B8704" t="s">
        <v>86</v>
      </c>
      <c r="C8704" t="s">
        <v>11</v>
      </c>
      <c r="D8704">
        <v>2020</v>
      </c>
      <c r="E8704">
        <v>3</v>
      </c>
      <c r="F8704">
        <v>50</v>
      </c>
      <c r="G8704" t="s">
        <v>87</v>
      </c>
      <c r="H8704">
        <v>10.972676</v>
      </c>
      <c r="I8704">
        <v>0.809</v>
      </c>
      <c r="J8704">
        <f t="shared" si="272"/>
        <v>10972.676</v>
      </c>
      <c r="K8704">
        <f t="shared" si="273"/>
        <v>10972676</v>
      </c>
    </row>
    <row r="8705" spans="1:11">
      <c r="A8705">
        <v>4</v>
      </c>
      <c r="B8705" t="s">
        <v>86</v>
      </c>
      <c r="C8705" t="s">
        <v>11</v>
      </c>
      <c r="D8705">
        <v>2020</v>
      </c>
      <c r="E8705">
        <v>4</v>
      </c>
      <c r="F8705">
        <v>50</v>
      </c>
      <c r="G8705" t="s">
        <v>87</v>
      </c>
      <c r="H8705">
        <v>8.902513</v>
      </c>
      <c r="I8705">
        <v>0.809</v>
      </c>
      <c r="J8705">
        <f t="shared" si="272"/>
        <v>8902.513</v>
      </c>
      <c r="K8705">
        <f t="shared" si="273"/>
        <v>8902513</v>
      </c>
    </row>
    <row r="8706" spans="1:11">
      <c r="A8706">
        <v>5</v>
      </c>
      <c r="B8706" t="s">
        <v>86</v>
      </c>
      <c r="C8706" t="s">
        <v>11</v>
      </c>
      <c r="D8706">
        <v>2020</v>
      </c>
      <c r="E8706">
        <v>5</v>
      </c>
      <c r="F8706">
        <v>50</v>
      </c>
      <c r="G8706" t="s">
        <v>87</v>
      </c>
      <c r="H8706">
        <v>9.258194</v>
      </c>
      <c r="I8706">
        <v>0.809</v>
      </c>
      <c r="J8706">
        <f t="shared" si="272"/>
        <v>9258.194</v>
      </c>
      <c r="K8706">
        <f t="shared" si="273"/>
        <v>9258194</v>
      </c>
    </row>
    <row r="8707" spans="1:11">
      <c r="A8707">
        <v>6</v>
      </c>
      <c r="B8707" t="s">
        <v>86</v>
      </c>
      <c r="C8707" t="s">
        <v>11</v>
      </c>
      <c r="D8707">
        <v>2020</v>
      </c>
      <c r="E8707">
        <v>6</v>
      </c>
      <c r="F8707">
        <v>50</v>
      </c>
      <c r="G8707" t="s">
        <v>87</v>
      </c>
      <c r="H8707">
        <v>9.925724</v>
      </c>
      <c r="I8707">
        <v>0.809</v>
      </c>
      <c r="J8707">
        <f t="shared" si="272"/>
        <v>9925.724</v>
      </c>
      <c r="K8707">
        <f t="shared" si="273"/>
        <v>9925724</v>
      </c>
    </row>
    <row r="8708" spans="1:11">
      <c r="A8708">
        <v>7</v>
      </c>
      <c r="B8708" t="s">
        <v>86</v>
      </c>
      <c r="C8708" t="s">
        <v>11</v>
      </c>
      <c r="D8708">
        <v>2020</v>
      </c>
      <c r="E8708">
        <v>7</v>
      </c>
      <c r="F8708">
        <v>50</v>
      </c>
      <c r="G8708" t="s">
        <v>87</v>
      </c>
      <c r="H8708">
        <v>11.184394</v>
      </c>
      <c r="I8708">
        <v>0.809</v>
      </c>
      <c r="J8708">
        <f t="shared" si="272"/>
        <v>11184.394</v>
      </c>
      <c r="K8708">
        <f t="shared" si="273"/>
        <v>11184394</v>
      </c>
    </row>
    <row r="8709" spans="1:11">
      <c r="A8709">
        <v>8</v>
      </c>
      <c r="B8709" t="s">
        <v>86</v>
      </c>
      <c r="C8709" t="s">
        <v>11</v>
      </c>
      <c r="D8709">
        <v>2020</v>
      </c>
      <c r="E8709">
        <v>8</v>
      </c>
      <c r="F8709">
        <v>50</v>
      </c>
      <c r="G8709" t="s">
        <v>87</v>
      </c>
      <c r="H8709">
        <v>13.094654</v>
      </c>
      <c r="I8709">
        <v>0.809</v>
      </c>
      <c r="J8709">
        <f t="shared" si="272"/>
        <v>13094.654</v>
      </c>
      <c r="K8709">
        <f t="shared" si="273"/>
        <v>13094654</v>
      </c>
    </row>
    <row r="8710" spans="1:11">
      <c r="A8710">
        <v>9</v>
      </c>
      <c r="B8710" t="s">
        <v>86</v>
      </c>
      <c r="C8710" t="s">
        <v>11</v>
      </c>
      <c r="D8710">
        <v>2020</v>
      </c>
      <c r="E8710">
        <v>9</v>
      </c>
      <c r="F8710">
        <v>50</v>
      </c>
      <c r="G8710" t="s">
        <v>87</v>
      </c>
      <c r="H8710">
        <v>16.605234</v>
      </c>
      <c r="I8710">
        <v>0.809</v>
      </c>
      <c r="J8710">
        <f t="shared" si="272"/>
        <v>16605.234</v>
      </c>
      <c r="K8710">
        <f t="shared" si="273"/>
        <v>16605234</v>
      </c>
    </row>
    <row r="8711" spans="1:11">
      <c r="A8711">
        <v>10</v>
      </c>
      <c r="B8711" t="s">
        <v>86</v>
      </c>
      <c r="C8711" t="s">
        <v>11</v>
      </c>
      <c r="D8711">
        <v>2020</v>
      </c>
      <c r="E8711">
        <v>10</v>
      </c>
      <c r="F8711">
        <v>50</v>
      </c>
      <c r="G8711" t="s">
        <v>87</v>
      </c>
      <c r="H8711">
        <v>18.714789</v>
      </c>
      <c r="I8711">
        <v>0.809</v>
      </c>
      <c r="J8711">
        <f t="shared" si="272"/>
        <v>18714.789</v>
      </c>
      <c r="K8711">
        <f t="shared" si="273"/>
        <v>18714789</v>
      </c>
    </row>
    <row r="8712" spans="1:11">
      <c r="A8712">
        <v>11</v>
      </c>
      <c r="B8712" t="s">
        <v>86</v>
      </c>
      <c r="C8712" t="s">
        <v>11</v>
      </c>
      <c r="D8712">
        <v>2020</v>
      </c>
      <c r="E8712">
        <v>11</v>
      </c>
      <c r="F8712">
        <v>50</v>
      </c>
      <c r="G8712" t="s">
        <v>87</v>
      </c>
      <c r="H8712">
        <v>16.421845</v>
      </c>
      <c r="I8712">
        <v>0.809</v>
      </c>
      <c r="J8712">
        <f t="shared" si="272"/>
        <v>16421.845</v>
      </c>
      <c r="K8712">
        <f t="shared" si="273"/>
        <v>16421845</v>
      </c>
    </row>
    <row r="8713" spans="1:11">
      <c r="A8713">
        <v>12</v>
      </c>
      <c r="B8713" t="s">
        <v>86</v>
      </c>
      <c r="C8713" t="s">
        <v>11</v>
      </c>
      <c r="D8713">
        <v>2020</v>
      </c>
      <c r="E8713">
        <v>12</v>
      </c>
      <c r="F8713">
        <v>50</v>
      </c>
      <c r="G8713" t="s">
        <v>87</v>
      </c>
      <c r="H8713">
        <v>19.613537</v>
      </c>
      <c r="I8713">
        <v>0.809</v>
      </c>
      <c r="J8713">
        <f t="shared" si="272"/>
        <v>19613.537</v>
      </c>
      <c r="K8713">
        <f t="shared" si="273"/>
        <v>19613537</v>
      </c>
    </row>
    <row r="8714" spans="1:11">
      <c r="A8714">
        <v>1</v>
      </c>
      <c r="B8714" t="s">
        <v>88</v>
      </c>
      <c r="C8714" t="s">
        <v>11</v>
      </c>
      <c r="D8714">
        <v>2010</v>
      </c>
      <c r="E8714">
        <v>1</v>
      </c>
      <c r="F8714">
        <v>51</v>
      </c>
      <c r="G8714" t="s">
        <v>89</v>
      </c>
      <c r="H8714">
        <v>33.76564</v>
      </c>
      <c r="I8714">
        <v>0.809</v>
      </c>
      <c r="J8714">
        <f t="shared" si="272"/>
        <v>33765.64</v>
      </c>
      <c r="K8714">
        <f t="shared" si="273"/>
        <v>33765640</v>
      </c>
    </row>
    <row r="8715" spans="1:11">
      <c r="A8715">
        <v>2</v>
      </c>
      <c r="B8715" t="s">
        <v>88</v>
      </c>
      <c r="C8715" t="s">
        <v>11</v>
      </c>
      <c r="D8715">
        <v>2010</v>
      </c>
      <c r="E8715">
        <v>2</v>
      </c>
      <c r="F8715">
        <v>51</v>
      </c>
      <c r="G8715" t="s">
        <v>89</v>
      </c>
      <c r="H8715">
        <v>29.489631</v>
      </c>
      <c r="I8715">
        <v>0.809</v>
      </c>
      <c r="J8715">
        <f t="shared" si="272"/>
        <v>29489.631</v>
      </c>
      <c r="K8715">
        <f t="shared" si="273"/>
        <v>29489631</v>
      </c>
    </row>
    <row r="8716" spans="1:11">
      <c r="A8716">
        <v>3</v>
      </c>
      <c r="B8716" t="s">
        <v>88</v>
      </c>
      <c r="C8716" t="s">
        <v>11</v>
      </c>
      <c r="D8716">
        <v>2010</v>
      </c>
      <c r="E8716">
        <v>3</v>
      </c>
      <c r="F8716">
        <v>51</v>
      </c>
      <c r="G8716" t="s">
        <v>89</v>
      </c>
      <c r="H8716">
        <v>33.840415</v>
      </c>
      <c r="I8716">
        <v>0.809</v>
      </c>
      <c r="J8716">
        <f t="shared" si="272"/>
        <v>33840.415</v>
      </c>
      <c r="K8716">
        <f t="shared" si="273"/>
        <v>33840415</v>
      </c>
    </row>
    <row r="8717" spans="1:11">
      <c r="A8717">
        <v>4</v>
      </c>
      <c r="B8717" t="s">
        <v>88</v>
      </c>
      <c r="C8717" t="s">
        <v>11</v>
      </c>
      <c r="D8717">
        <v>2010</v>
      </c>
      <c r="E8717">
        <v>4</v>
      </c>
      <c r="F8717">
        <v>51</v>
      </c>
      <c r="G8717" t="s">
        <v>89</v>
      </c>
      <c r="H8717">
        <v>33.396133</v>
      </c>
      <c r="I8717">
        <v>0.809</v>
      </c>
      <c r="J8717">
        <f t="shared" si="272"/>
        <v>33396.133</v>
      </c>
      <c r="K8717">
        <f t="shared" si="273"/>
        <v>33396133</v>
      </c>
    </row>
    <row r="8718" spans="1:11">
      <c r="A8718">
        <v>5</v>
      </c>
      <c r="B8718" t="s">
        <v>88</v>
      </c>
      <c r="C8718" t="s">
        <v>11</v>
      </c>
      <c r="D8718">
        <v>2010</v>
      </c>
      <c r="E8718">
        <v>5</v>
      </c>
      <c r="F8718">
        <v>51</v>
      </c>
      <c r="G8718" t="s">
        <v>89</v>
      </c>
      <c r="H8718">
        <v>36.287681</v>
      </c>
      <c r="I8718">
        <v>0.809</v>
      </c>
      <c r="J8718">
        <f t="shared" si="272"/>
        <v>36287.681</v>
      </c>
      <c r="K8718">
        <f t="shared" si="273"/>
        <v>36287681</v>
      </c>
    </row>
    <row r="8719" spans="1:11">
      <c r="A8719">
        <v>6</v>
      </c>
      <c r="B8719" t="s">
        <v>88</v>
      </c>
      <c r="C8719" t="s">
        <v>11</v>
      </c>
      <c r="D8719">
        <v>2010</v>
      </c>
      <c r="E8719">
        <v>6</v>
      </c>
      <c r="F8719">
        <v>51</v>
      </c>
      <c r="G8719" t="s">
        <v>89</v>
      </c>
      <c r="H8719">
        <v>37.770769</v>
      </c>
      <c r="I8719">
        <v>0.809</v>
      </c>
      <c r="J8719">
        <f t="shared" si="272"/>
        <v>37770.769</v>
      </c>
      <c r="K8719">
        <f t="shared" si="273"/>
        <v>37770769</v>
      </c>
    </row>
    <row r="8720" spans="1:11">
      <c r="A8720">
        <v>7</v>
      </c>
      <c r="B8720" t="s">
        <v>88</v>
      </c>
      <c r="C8720" t="s">
        <v>11</v>
      </c>
      <c r="D8720">
        <v>2010</v>
      </c>
      <c r="E8720">
        <v>7</v>
      </c>
      <c r="F8720">
        <v>51</v>
      </c>
      <c r="G8720" t="s">
        <v>89</v>
      </c>
      <c r="H8720">
        <v>38.374011</v>
      </c>
      <c r="I8720">
        <v>0.809</v>
      </c>
      <c r="J8720">
        <f t="shared" si="272"/>
        <v>38374.011</v>
      </c>
      <c r="K8720">
        <f t="shared" si="273"/>
        <v>38374011</v>
      </c>
    </row>
    <row r="8721" spans="1:11">
      <c r="A8721">
        <v>8</v>
      </c>
      <c r="B8721" t="s">
        <v>88</v>
      </c>
      <c r="C8721" t="s">
        <v>11</v>
      </c>
      <c r="D8721">
        <v>2010</v>
      </c>
      <c r="E8721">
        <v>8</v>
      </c>
      <c r="F8721">
        <v>51</v>
      </c>
      <c r="G8721" t="s">
        <v>89</v>
      </c>
      <c r="H8721">
        <v>38.639099</v>
      </c>
      <c r="I8721">
        <v>0.809</v>
      </c>
      <c r="J8721">
        <f t="shared" si="272"/>
        <v>38639.099</v>
      </c>
      <c r="K8721">
        <f t="shared" si="273"/>
        <v>38639099</v>
      </c>
    </row>
    <row r="8722" spans="1:11">
      <c r="A8722">
        <v>9</v>
      </c>
      <c r="B8722" t="s">
        <v>88</v>
      </c>
      <c r="C8722" t="s">
        <v>11</v>
      </c>
      <c r="D8722">
        <v>2010</v>
      </c>
      <c r="E8722">
        <v>9</v>
      </c>
      <c r="F8722">
        <v>51</v>
      </c>
      <c r="G8722" t="s">
        <v>89</v>
      </c>
      <c r="H8722">
        <v>39.33251</v>
      </c>
      <c r="I8722">
        <v>0.809</v>
      </c>
      <c r="J8722">
        <f t="shared" si="272"/>
        <v>39332.51</v>
      </c>
      <c r="K8722">
        <f t="shared" si="273"/>
        <v>39332510</v>
      </c>
    </row>
    <row r="8723" spans="1:11">
      <c r="A8723">
        <v>10</v>
      </c>
      <c r="B8723" t="s">
        <v>88</v>
      </c>
      <c r="C8723" t="s">
        <v>11</v>
      </c>
      <c r="D8723">
        <v>2010</v>
      </c>
      <c r="E8723">
        <v>10</v>
      </c>
      <c r="F8723">
        <v>51</v>
      </c>
      <c r="G8723" t="s">
        <v>89</v>
      </c>
      <c r="H8723">
        <v>41.173497</v>
      </c>
      <c r="I8723">
        <v>0.809</v>
      </c>
      <c r="J8723">
        <f t="shared" si="272"/>
        <v>41173.497</v>
      </c>
      <c r="K8723">
        <f t="shared" si="273"/>
        <v>41173497</v>
      </c>
    </row>
    <row r="8724" spans="1:11">
      <c r="A8724">
        <v>11</v>
      </c>
      <c r="B8724" t="s">
        <v>88</v>
      </c>
      <c r="C8724" t="s">
        <v>11</v>
      </c>
      <c r="D8724">
        <v>2010</v>
      </c>
      <c r="E8724">
        <v>11</v>
      </c>
      <c r="F8724">
        <v>51</v>
      </c>
      <c r="G8724" t="s">
        <v>89</v>
      </c>
      <c r="H8724">
        <v>38.300249</v>
      </c>
      <c r="I8724">
        <v>0.809</v>
      </c>
      <c r="J8724">
        <f t="shared" si="272"/>
        <v>38300.249</v>
      </c>
      <c r="K8724">
        <f t="shared" si="273"/>
        <v>38300249</v>
      </c>
    </row>
    <row r="8725" spans="1:11">
      <c r="A8725">
        <v>12</v>
      </c>
      <c r="B8725" t="s">
        <v>88</v>
      </c>
      <c r="C8725" t="s">
        <v>11</v>
      </c>
      <c r="D8725">
        <v>2010</v>
      </c>
      <c r="E8725">
        <v>12</v>
      </c>
      <c r="F8725">
        <v>51</v>
      </c>
      <c r="G8725" t="s">
        <v>89</v>
      </c>
      <c r="H8725">
        <v>39.318059</v>
      </c>
      <c r="I8725">
        <v>0.809</v>
      </c>
      <c r="J8725">
        <f t="shared" si="272"/>
        <v>39318.059</v>
      </c>
      <c r="K8725">
        <f t="shared" si="273"/>
        <v>39318059</v>
      </c>
    </row>
    <row r="8726" spans="1:11">
      <c r="A8726">
        <v>1</v>
      </c>
      <c r="B8726" t="s">
        <v>88</v>
      </c>
      <c r="C8726" t="s">
        <v>11</v>
      </c>
      <c r="D8726">
        <v>2011</v>
      </c>
      <c r="E8726">
        <v>1</v>
      </c>
      <c r="F8726">
        <v>51</v>
      </c>
      <c r="G8726" t="s">
        <v>89</v>
      </c>
      <c r="H8726">
        <v>29.369487</v>
      </c>
      <c r="I8726">
        <v>0.809</v>
      </c>
      <c r="J8726">
        <f t="shared" si="272"/>
        <v>29369.487</v>
      </c>
      <c r="K8726">
        <f t="shared" si="273"/>
        <v>29369487</v>
      </c>
    </row>
    <row r="8727" spans="1:11">
      <c r="A8727">
        <v>2</v>
      </c>
      <c r="B8727" t="s">
        <v>88</v>
      </c>
      <c r="C8727" t="s">
        <v>11</v>
      </c>
      <c r="D8727">
        <v>2011</v>
      </c>
      <c r="E8727">
        <v>2</v>
      </c>
      <c r="F8727">
        <v>51</v>
      </c>
      <c r="G8727" t="s">
        <v>89</v>
      </c>
      <c r="H8727">
        <v>28.607136</v>
      </c>
      <c r="I8727">
        <v>0.809</v>
      </c>
      <c r="J8727">
        <f t="shared" si="272"/>
        <v>28607.136</v>
      </c>
      <c r="K8727">
        <f t="shared" si="273"/>
        <v>28607136</v>
      </c>
    </row>
    <row r="8728" spans="1:11">
      <c r="A8728">
        <v>3</v>
      </c>
      <c r="B8728" t="s">
        <v>88</v>
      </c>
      <c r="C8728" t="s">
        <v>11</v>
      </c>
      <c r="D8728">
        <v>2011</v>
      </c>
      <c r="E8728">
        <v>3</v>
      </c>
      <c r="F8728">
        <v>51</v>
      </c>
      <c r="G8728" t="s">
        <v>89</v>
      </c>
      <c r="H8728">
        <v>28.36591</v>
      </c>
      <c r="I8728">
        <v>0.809</v>
      </c>
      <c r="J8728">
        <f t="shared" si="272"/>
        <v>28365.91</v>
      </c>
      <c r="K8728">
        <f t="shared" si="273"/>
        <v>28365910</v>
      </c>
    </row>
    <row r="8729" spans="1:11">
      <c r="A8729">
        <v>4</v>
      </c>
      <c r="B8729" t="s">
        <v>88</v>
      </c>
      <c r="C8729" t="s">
        <v>11</v>
      </c>
      <c r="D8729">
        <v>2011</v>
      </c>
      <c r="E8729">
        <v>4</v>
      </c>
      <c r="F8729">
        <v>51</v>
      </c>
      <c r="G8729" t="s">
        <v>89</v>
      </c>
      <c r="H8729">
        <v>19.388372</v>
      </c>
      <c r="I8729">
        <v>0.809</v>
      </c>
      <c r="J8729">
        <f t="shared" si="272"/>
        <v>19388.372</v>
      </c>
      <c r="K8729">
        <f t="shared" si="273"/>
        <v>19388372</v>
      </c>
    </row>
    <row r="8730" spans="1:11">
      <c r="A8730">
        <v>5</v>
      </c>
      <c r="B8730" t="s">
        <v>88</v>
      </c>
      <c r="C8730" t="s">
        <v>11</v>
      </c>
      <c r="D8730">
        <v>2011</v>
      </c>
      <c r="E8730">
        <v>5</v>
      </c>
      <c r="F8730">
        <v>51</v>
      </c>
      <c r="G8730" t="s">
        <v>89</v>
      </c>
      <c r="H8730">
        <v>27.382238</v>
      </c>
      <c r="I8730">
        <v>0.809</v>
      </c>
      <c r="J8730">
        <f t="shared" ref="J8730:J8793" si="274">1000*H8730</f>
        <v>27382.238</v>
      </c>
      <c r="K8730">
        <f t="shared" ref="K8730:K8793" si="275">1000*J8730</f>
        <v>27382238</v>
      </c>
    </row>
    <row r="8731" spans="1:11">
      <c r="A8731">
        <v>6</v>
      </c>
      <c r="B8731" t="s">
        <v>88</v>
      </c>
      <c r="C8731" t="s">
        <v>11</v>
      </c>
      <c r="D8731">
        <v>2011</v>
      </c>
      <c r="E8731">
        <v>6</v>
      </c>
      <c r="F8731">
        <v>51</v>
      </c>
      <c r="G8731" t="s">
        <v>89</v>
      </c>
      <c r="H8731">
        <v>33.850189</v>
      </c>
      <c r="I8731">
        <v>0.809</v>
      </c>
      <c r="J8731">
        <f t="shared" si="274"/>
        <v>33850.189</v>
      </c>
      <c r="K8731">
        <f t="shared" si="275"/>
        <v>33850189</v>
      </c>
    </row>
    <row r="8732" spans="1:11">
      <c r="A8732">
        <v>7</v>
      </c>
      <c r="B8732" t="s">
        <v>88</v>
      </c>
      <c r="C8732" t="s">
        <v>11</v>
      </c>
      <c r="D8732">
        <v>2011</v>
      </c>
      <c r="E8732">
        <v>7</v>
      </c>
      <c r="F8732">
        <v>51</v>
      </c>
      <c r="G8732" t="s">
        <v>89</v>
      </c>
      <c r="H8732">
        <v>33.93995</v>
      </c>
      <c r="I8732">
        <v>0.809</v>
      </c>
      <c r="J8732">
        <f t="shared" si="274"/>
        <v>33939.95</v>
      </c>
      <c r="K8732">
        <f t="shared" si="275"/>
        <v>33939950</v>
      </c>
    </row>
    <row r="8733" spans="1:11">
      <c r="A8733">
        <v>8</v>
      </c>
      <c r="B8733" t="s">
        <v>88</v>
      </c>
      <c r="C8733" t="s">
        <v>11</v>
      </c>
      <c r="D8733">
        <v>2011</v>
      </c>
      <c r="E8733">
        <v>8</v>
      </c>
      <c r="F8733">
        <v>51</v>
      </c>
      <c r="G8733" t="s">
        <v>89</v>
      </c>
      <c r="H8733">
        <v>34.28055</v>
      </c>
      <c r="I8733">
        <v>0.809</v>
      </c>
      <c r="J8733">
        <f t="shared" si="274"/>
        <v>34280.55</v>
      </c>
      <c r="K8733">
        <f t="shared" si="275"/>
        <v>34280550</v>
      </c>
    </row>
    <row r="8734" spans="1:11">
      <c r="A8734">
        <v>9</v>
      </c>
      <c r="B8734" t="s">
        <v>88</v>
      </c>
      <c r="C8734" t="s">
        <v>11</v>
      </c>
      <c r="D8734">
        <v>2011</v>
      </c>
      <c r="E8734">
        <v>9</v>
      </c>
      <c r="F8734">
        <v>51</v>
      </c>
      <c r="G8734" t="s">
        <v>89</v>
      </c>
      <c r="H8734">
        <v>32.131628</v>
      </c>
      <c r="I8734">
        <v>0.809</v>
      </c>
      <c r="J8734">
        <f t="shared" si="274"/>
        <v>32131.628</v>
      </c>
      <c r="K8734">
        <f t="shared" si="275"/>
        <v>32131628</v>
      </c>
    </row>
    <row r="8735" spans="1:11">
      <c r="A8735">
        <v>10</v>
      </c>
      <c r="B8735" t="s">
        <v>88</v>
      </c>
      <c r="C8735" t="s">
        <v>11</v>
      </c>
      <c r="D8735">
        <v>2011</v>
      </c>
      <c r="E8735">
        <v>10</v>
      </c>
      <c r="F8735">
        <v>51</v>
      </c>
      <c r="G8735" t="s">
        <v>89</v>
      </c>
      <c r="H8735">
        <v>34.86288</v>
      </c>
      <c r="I8735">
        <v>0.809</v>
      </c>
      <c r="J8735">
        <f t="shared" si="274"/>
        <v>34862.88</v>
      </c>
      <c r="K8735">
        <f t="shared" si="275"/>
        <v>34862880</v>
      </c>
    </row>
    <row r="8736" spans="1:11">
      <c r="A8736">
        <v>11</v>
      </c>
      <c r="B8736" t="s">
        <v>88</v>
      </c>
      <c r="C8736" t="s">
        <v>11</v>
      </c>
      <c r="D8736">
        <v>2011</v>
      </c>
      <c r="E8736">
        <v>11</v>
      </c>
      <c r="F8736">
        <v>51</v>
      </c>
      <c r="G8736" t="s">
        <v>89</v>
      </c>
      <c r="H8736">
        <v>31.692126</v>
      </c>
      <c r="I8736">
        <v>0.809</v>
      </c>
      <c r="J8736">
        <f t="shared" si="274"/>
        <v>31692.126</v>
      </c>
      <c r="K8736">
        <f t="shared" si="275"/>
        <v>31692126</v>
      </c>
    </row>
    <row r="8737" spans="1:11">
      <c r="A8737">
        <v>12</v>
      </c>
      <c r="B8737" t="s">
        <v>88</v>
      </c>
      <c r="C8737" t="s">
        <v>11</v>
      </c>
      <c r="D8737">
        <v>2011</v>
      </c>
      <c r="E8737">
        <v>12</v>
      </c>
      <c r="F8737">
        <v>51</v>
      </c>
      <c r="G8737" t="s">
        <v>89</v>
      </c>
      <c r="H8737">
        <v>27.23987</v>
      </c>
      <c r="I8737">
        <v>0.809</v>
      </c>
      <c r="J8737">
        <f t="shared" si="274"/>
        <v>27239.87</v>
      </c>
      <c r="K8737">
        <f t="shared" si="275"/>
        <v>27239870</v>
      </c>
    </row>
    <row r="8738" spans="1:11">
      <c r="A8738">
        <v>1</v>
      </c>
      <c r="B8738" t="s">
        <v>88</v>
      </c>
      <c r="C8738" t="s">
        <v>11</v>
      </c>
      <c r="D8738">
        <v>2012</v>
      </c>
      <c r="E8738">
        <v>1</v>
      </c>
      <c r="F8738">
        <v>51</v>
      </c>
      <c r="G8738" t="s">
        <v>89</v>
      </c>
      <c r="H8738">
        <v>19.965488</v>
      </c>
      <c r="I8738">
        <v>0.809</v>
      </c>
      <c r="J8738">
        <f t="shared" si="274"/>
        <v>19965.488</v>
      </c>
      <c r="K8738">
        <f t="shared" si="275"/>
        <v>19965488</v>
      </c>
    </row>
    <row r="8739" spans="1:11">
      <c r="A8739">
        <v>2</v>
      </c>
      <c r="B8739" t="s">
        <v>88</v>
      </c>
      <c r="C8739" t="s">
        <v>11</v>
      </c>
      <c r="D8739">
        <v>2012</v>
      </c>
      <c r="E8739">
        <v>2</v>
      </c>
      <c r="F8739">
        <v>51</v>
      </c>
      <c r="G8739" t="s">
        <v>89</v>
      </c>
      <c r="H8739">
        <v>20.55321</v>
      </c>
      <c r="I8739">
        <v>0.809</v>
      </c>
      <c r="J8739">
        <f t="shared" si="274"/>
        <v>20553.21</v>
      </c>
      <c r="K8739">
        <f t="shared" si="275"/>
        <v>20553210</v>
      </c>
    </row>
    <row r="8740" spans="1:11">
      <c r="A8740">
        <v>3</v>
      </c>
      <c r="B8740" t="s">
        <v>88</v>
      </c>
      <c r="C8740" t="s">
        <v>11</v>
      </c>
      <c r="D8740">
        <v>2012</v>
      </c>
      <c r="E8740">
        <v>3</v>
      </c>
      <c r="F8740">
        <v>51</v>
      </c>
      <c r="G8740" t="s">
        <v>89</v>
      </c>
      <c r="H8740">
        <v>22.564731</v>
      </c>
      <c r="I8740">
        <v>0.809</v>
      </c>
      <c r="J8740">
        <f t="shared" si="274"/>
        <v>22564.731</v>
      </c>
      <c r="K8740">
        <f t="shared" si="275"/>
        <v>22564731</v>
      </c>
    </row>
    <row r="8741" spans="1:11">
      <c r="A8741">
        <v>4</v>
      </c>
      <c r="B8741" t="s">
        <v>88</v>
      </c>
      <c r="C8741" t="s">
        <v>11</v>
      </c>
      <c r="D8741">
        <v>2012</v>
      </c>
      <c r="E8741">
        <v>4</v>
      </c>
      <c r="F8741">
        <v>51</v>
      </c>
      <c r="G8741" t="s">
        <v>89</v>
      </c>
      <c r="H8741">
        <v>25.86026</v>
      </c>
      <c r="I8741">
        <v>0.809</v>
      </c>
      <c r="J8741">
        <f t="shared" si="274"/>
        <v>25860.26</v>
      </c>
      <c r="K8741">
        <f t="shared" si="275"/>
        <v>25860260</v>
      </c>
    </row>
    <row r="8742" spans="1:11">
      <c r="A8742">
        <v>5</v>
      </c>
      <c r="B8742" t="s">
        <v>88</v>
      </c>
      <c r="C8742" t="s">
        <v>11</v>
      </c>
      <c r="D8742">
        <v>2012</v>
      </c>
      <c r="E8742">
        <v>5</v>
      </c>
      <c r="F8742">
        <v>51</v>
      </c>
      <c r="G8742" t="s">
        <v>89</v>
      </c>
      <c r="H8742">
        <v>30.506229</v>
      </c>
      <c r="I8742">
        <v>0.809</v>
      </c>
      <c r="J8742">
        <f t="shared" si="274"/>
        <v>30506.229</v>
      </c>
      <c r="K8742">
        <f t="shared" si="275"/>
        <v>30506229</v>
      </c>
    </row>
    <row r="8743" spans="1:11">
      <c r="A8743">
        <v>6</v>
      </c>
      <c r="B8743" t="s">
        <v>88</v>
      </c>
      <c r="C8743" t="s">
        <v>11</v>
      </c>
      <c r="D8743">
        <v>2012</v>
      </c>
      <c r="E8743">
        <v>6</v>
      </c>
      <c r="F8743">
        <v>51</v>
      </c>
      <c r="G8743" t="s">
        <v>89</v>
      </c>
      <c r="H8743">
        <v>31.59872</v>
      </c>
      <c r="I8743">
        <v>0.809</v>
      </c>
      <c r="J8743">
        <f t="shared" si="274"/>
        <v>31598.72</v>
      </c>
      <c r="K8743">
        <f t="shared" si="275"/>
        <v>31598720</v>
      </c>
    </row>
    <row r="8744" spans="1:11">
      <c r="A8744">
        <v>7</v>
      </c>
      <c r="B8744" t="s">
        <v>88</v>
      </c>
      <c r="C8744" t="s">
        <v>11</v>
      </c>
      <c r="D8744">
        <v>2012</v>
      </c>
      <c r="E8744">
        <v>7</v>
      </c>
      <c r="F8744">
        <v>51</v>
      </c>
      <c r="G8744" t="s">
        <v>89</v>
      </c>
      <c r="H8744">
        <v>34.256782</v>
      </c>
      <c r="I8744">
        <v>0.809</v>
      </c>
      <c r="J8744">
        <f t="shared" si="274"/>
        <v>34256.782</v>
      </c>
      <c r="K8744">
        <f t="shared" si="275"/>
        <v>34256782</v>
      </c>
    </row>
    <row r="8745" spans="1:11">
      <c r="A8745">
        <v>8</v>
      </c>
      <c r="B8745" t="s">
        <v>88</v>
      </c>
      <c r="C8745" t="s">
        <v>11</v>
      </c>
      <c r="D8745">
        <v>2012</v>
      </c>
      <c r="E8745">
        <v>8</v>
      </c>
      <c r="F8745">
        <v>51</v>
      </c>
      <c r="G8745" t="s">
        <v>89</v>
      </c>
      <c r="H8745">
        <v>36.053945</v>
      </c>
      <c r="I8745">
        <v>0.809</v>
      </c>
      <c r="J8745">
        <f t="shared" si="274"/>
        <v>36053.945</v>
      </c>
      <c r="K8745">
        <f t="shared" si="275"/>
        <v>36053945</v>
      </c>
    </row>
    <row r="8746" spans="1:11">
      <c r="A8746">
        <v>9</v>
      </c>
      <c r="B8746" t="s">
        <v>88</v>
      </c>
      <c r="C8746" t="s">
        <v>11</v>
      </c>
      <c r="D8746">
        <v>2012</v>
      </c>
      <c r="E8746">
        <v>9</v>
      </c>
      <c r="F8746">
        <v>51</v>
      </c>
      <c r="G8746" t="s">
        <v>89</v>
      </c>
      <c r="H8746">
        <v>35.055221</v>
      </c>
      <c r="I8746">
        <v>0.809</v>
      </c>
      <c r="J8746">
        <f t="shared" si="274"/>
        <v>35055.221</v>
      </c>
      <c r="K8746">
        <f t="shared" si="275"/>
        <v>35055221</v>
      </c>
    </row>
    <row r="8747" spans="1:11">
      <c r="A8747">
        <v>10</v>
      </c>
      <c r="B8747" t="s">
        <v>88</v>
      </c>
      <c r="C8747" t="s">
        <v>11</v>
      </c>
      <c r="D8747">
        <v>2012</v>
      </c>
      <c r="E8747">
        <v>10</v>
      </c>
      <c r="F8747">
        <v>51</v>
      </c>
      <c r="G8747" t="s">
        <v>89</v>
      </c>
      <c r="H8747">
        <v>41.282797</v>
      </c>
      <c r="I8747">
        <v>0.809</v>
      </c>
      <c r="J8747">
        <f t="shared" si="274"/>
        <v>41282.797</v>
      </c>
      <c r="K8747">
        <f t="shared" si="275"/>
        <v>41282797</v>
      </c>
    </row>
    <row r="8748" spans="1:11">
      <c r="A8748">
        <v>11</v>
      </c>
      <c r="B8748" t="s">
        <v>88</v>
      </c>
      <c r="C8748" t="s">
        <v>11</v>
      </c>
      <c r="D8748">
        <v>2012</v>
      </c>
      <c r="E8748">
        <v>11</v>
      </c>
      <c r="F8748">
        <v>51</v>
      </c>
      <c r="G8748" t="s">
        <v>89</v>
      </c>
      <c r="H8748">
        <v>38.207934</v>
      </c>
      <c r="I8748">
        <v>0.809</v>
      </c>
      <c r="J8748">
        <f t="shared" si="274"/>
        <v>38207.934</v>
      </c>
      <c r="K8748">
        <f t="shared" si="275"/>
        <v>38207934</v>
      </c>
    </row>
    <row r="8749" spans="1:11">
      <c r="A8749">
        <v>12</v>
      </c>
      <c r="B8749" t="s">
        <v>88</v>
      </c>
      <c r="C8749" t="s">
        <v>11</v>
      </c>
      <c r="D8749">
        <v>2012</v>
      </c>
      <c r="E8749">
        <v>12</v>
      </c>
      <c r="F8749">
        <v>51</v>
      </c>
      <c r="G8749" t="s">
        <v>89</v>
      </c>
      <c r="H8749">
        <v>41.09335</v>
      </c>
      <c r="I8749">
        <v>0.809</v>
      </c>
      <c r="J8749">
        <f t="shared" si="274"/>
        <v>41093.35</v>
      </c>
      <c r="K8749">
        <f t="shared" si="275"/>
        <v>41093350</v>
      </c>
    </row>
    <row r="8750" spans="1:11">
      <c r="A8750">
        <v>1</v>
      </c>
      <c r="B8750" t="s">
        <v>88</v>
      </c>
      <c r="C8750" t="s">
        <v>11</v>
      </c>
      <c r="D8750">
        <v>2013</v>
      </c>
      <c r="E8750">
        <v>1</v>
      </c>
      <c r="F8750">
        <v>51</v>
      </c>
      <c r="G8750" t="s">
        <v>89</v>
      </c>
      <c r="H8750">
        <v>38.265654</v>
      </c>
      <c r="I8750">
        <v>0.809</v>
      </c>
      <c r="J8750">
        <f t="shared" si="274"/>
        <v>38265.654</v>
      </c>
      <c r="K8750">
        <f t="shared" si="275"/>
        <v>38265654</v>
      </c>
    </row>
    <row r="8751" spans="1:11">
      <c r="A8751">
        <v>2</v>
      </c>
      <c r="B8751" t="s">
        <v>88</v>
      </c>
      <c r="C8751" t="s">
        <v>11</v>
      </c>
      <c r="D8751">
        <v>2013</v>
      </c>
      <c r="E8751">
        <v>2</v>
      </c>
      <c r="F8751">
        <v>51</v>
      </c>
      <c r="G8751" t="s">
        <v>89</v>
      </c>
      <c r="H8751">
        <v>35.97886</v>
      </c>
      <c r="I8751">
        <v>0.809</v>
      </c>
      <c r="J8751">
        <f t="shared" si="274"/>
        <v>35978.86</v>
      </c>
      <c r="K8751">
        <f t="shared" si="275"/>
        <v>35978860</v>
      </c>
    </row>
    <row r="8752" spans="1:11">
      <c r="A8752">
        <v>3</v>
      </c>
      <c r="B8752" t="s">
        <v>88</v>
      </c>
      <c r="C8752" t="s">
        <v>11</v>
      </c>
      <c r="D8752">
        <v>2013</v>
      </c>
      <c r="E8752">
        <v>3</v>
      </c>
      <c r="F8752">
        <v>51</v>
      </c>
      <c r="G8752" t="s">
        <v>89</v>
      </c>
      <c r="H8752">
        <v>38.73906</v>
      </c>
      <c r="I8752">
        <v>0.809</v>
      </c>
      <c r="J8752">
        <f t="shared" si="274"/>
        <v>38739.06</v>
      </c>
      <c r="K8752">
        <f t="shared" si="275"/>
        <v>38739060</v>
      </c>
    </row>
    <row r="8753" spans="1:11">
      <c r="A8753">
        <v>4</v>
      </c>
      <c r="B8753" t="s">
        <v>88</v>
      </c>
      <c r="C8753" t="s">
        <v>11</v>
      </c>
      <c r="D8753">
        <v>2013</v>
      </c>
      <c r="E8753">
        <v>4</v>
      </c>
      <c r="F8753">
        <v>51</v>
      </c>
      <c r="G8753" t="s">
        <v>89</v>
      </c>
      <c r="H8753">
        <v>39.68173</v>
      </c>
      <c r="I8753">
        <v>0.809</v>
      </c>
      <c r="J8753">
        <f t="shared" si="274"/>
        <v>39681.73</v>
      </c>
      <c r="K8753">
        <f t="shared" si="275"/>
        <v>39681730</v>
      </c>
    </row>
    <row r="8754" spans="1:11">
      <c r="A8754">
        <v>5</v>
      </c>
      <c r="B8754" t="s">
        <v>88</v>
      </c>
      <c r="C8754" t="s">
        <v>11</v>
      </c>
      <c r="D8754">
        <v>2013</v>
      </c>
      <c r="E8754">
        <v>5</v>
      </c>
      <c r="F8754">
        <v>51</v>
      </c>
      <c r="G8754" t="s">
        <v>89</v>
      </c>
      <c r="H8754">
        <v>40.030824</v>
      </c>
      <c r="I8754">
        <v>0.809</v>
      </c>
      <c r="J8754">
        <f t="shared" si="274"/>
        <v>40030.824</v>
      </c>
      <c r="K8754">
        <f t="shared" si="275"/>
        <v>40030824</v>
      </c>
    </row>
    <row r="8755" spans="1:11">
      <c r="A8755">
        <v>6</v>
      </c>
      <c r="B8755" t="s">
        <v>88</v>
      </c>
      <c r="C8755" t="s">
        <v>11</v>
      </c>
      <c r="D8755">
        <v>2013</v>
      </c>
      <c r="E8755">
        <v>6</v>
      </c>
      <c r="F8755">
        <v>51</v>
      </c>
      <c r="G8755" t="s">
        <v>89</v>
      </c>
      <c r="H8755">
        <v>38.57631</v>
      </c>
      <c r="I8755">
        <v>0.809</v>
      </c>
      <c r="J8755">
        <f t="shared" si="274"/>
        <v>38576.31</v>
      </c>
      <c r="K8755">
        <f t="shared" si="275"/>
        <v>38576310</v>
      </c>
    </row>
    <row r="8756" spans="1:11">
      <c r="A8756">
        <v>7</v>
      </c>
      <c r="B8756" t="s">
        <v>88</v>
      </c>
      <c r="C8756" t="s">
        <v>11</v>
      </c>
      <c r="D8756">
        <v>2013</v>
      </c>
      <c r="E8756">
        <v>7</v>
      </c>
      <c r="F8756">
        <v>51</v>
      </c>
      <c r="G8756" t="s">
        <v>89</v>
      </c>
      <c r="H8756">
        <v>41.75941</v>
      </c>
      <c r="I8756">
        <v>0.809</v>
      </c>
      <c r="J8756">
        <f t="shared" si="274"/>
        <v>41759.41</v>
      </c>
      <c r="K8756">
        <f t="shared" si="275"/>
        <v>41759410</v>
      </c>
    </row>
    <row r="8757" spans="1:11">
      <c r="A8757">
        <v>8</v>
      </c>
      <c r="B8757" t="s">
        <v>88</v>
      </c>
      <c r="C8757" t="s">
        <v>11</v>
      </c>
      <c r="D8757">
        <v>2013</v>
      </c>
      <c r="E8757">
        <v>8</v>
      </c>
      <c r="F8757">
        <v>51</v>
      </c>
      <c r="G8757" t="s">
        <v>89</v>
      </c>
      <c r="H8757">
        <v>41.633122</v>
      </c>
      <c r="I8757">
        <v>0.809</v>
      </c>
      <c r="J8757">
        <f t="shared" si="274"/>
        <v>41633.122</v>
      </c>
      <c r="K8757">
        <f t="shared" si="275"/>
        <v>41633122</v>
      </c>
    </row>
    <row r="8758" spans="1:11">
      <c r="A8758">
        <v>9</v>
      </c>
      <c r="B8758" t="s">
        <v>88</v>
      </c>
      <c r="C8758" t="s">
        <v>11</v>
      </c>
      <c r="D8758">
        <v>2013</v>
      </c>
      <c r="E8758">
        <v>9</v>
      </c>
      <c r="F8758">
        <v>51</v>
      </c>
      <c r="G8758" t="s">
        <v>89</v>
      </c>
      <c r="H8758">
        <v>41.54776</v>
      </c>
      <c r="I8758">
        <v>0.809</v>
      </c>
      <c r="J8758">
        <f t="shared" si="274"/>
        <v>41547.76</v>
      </c>
      <c r="K8758">
        <f t="shared" si="275"/>
        <v>41547760</v>
      </c>
    </row>
    <row r="8759" spans="1:11">
      <c r="A8759">
        <v>10</v>
      </c>
      <c r="B8759" t="s">
        <v>88</v>
      </c>
      <c r="C8759" t="s">
        <v>11</v>
      </c>
      <c r="D8759">
        <v>2013</v>
      </c>
      <c r="E8759">
        <v>10</v>
      </c>
      <c r="F8759">
        <v>51</v>
      </c>
      <c r="G8759" t="s">
        <v>89</v>
      </c>
      <c r="H8759">
        <v>46.005113</v>
      </c>
      <c r="I8759">
        <v>0.809</v>
      </c>
      <c r="J8759">
        <f t="shared" si="274"/>
        <v>46005.113</v>
      </c>
      <c r="K8759">
        <f t="shared" si="275"/>
        <v>46005113</v>
      </c>
    </row>
    <row r="8760" spans="1:11">
      <c r="A8760">
        <v>11</v>
      </c>
      <c r="B8760" t="s">
        <v>88</v>
      </c>
      <c r="C8760" t="s">
        <v>11</v>
      </c>
      <c r="D8760">
        <v>2013</v>
      </c>
      <c r="E8760">
        <v>11</v>
      </c>
      <c r="F8760">
        <v>51</v>
      </c>
      <c r="G8760" t="s">
        <v>89</v>
      </c>
      <c r="H8760">
        <v>45.17562</v>
      </c>
      <c r="I8760">
        <v>0.809</v>
      </c>
      <c r="J8760">
        <f t="shared" si="274"/>
        <v>45175.62</v>
      </c>
      <c r="K8760">
        <f t="shared" si="275"/>
        <v>45175620</v>
      </c>
    </row>
    <row r="8761" spans="1:11">
      <c r="A8761">
        <v>12</v>
      </c>
      <c r="B8761" t="s">
        <v>88</v>
      </c>
      <c r="C8761" t="s">
        <v>11</v>
      </c>
      <c r="D8761">
        <v>2013</v>
      </c>
      <c r="E8761">
        <v>12</v>
      </c>
      <c r="F8761">
        <v>51</v>
      </c>
      <c r="G8761" t="s">
        <v>89</v>
      </c>
      <c r="H8761">
        <v>49.279966</v>
      </c>
      <c r="I8761">
        <v>0.809</v>
      </c>
      <c r="J8761">
        <f t="shared" si="274"/>
        <v>49279.966</v>
      </c>
      <c r="K8761">
        <f t="shared" si="275"/>
        <v>49279966</v>
      </c>
    </row>
    <row r="8762" spans="1:11">
      <c r="A8762">
        <v>1</v>
      </c>
      <c r="B8762" t="s">
        <v>88</v>
      </c>
      <c r="C8762" t="s">
        <v>11</v>
      </c>
      <c r="D8762">
        <v>2014</v>
      </c>
      <c r="E8762">
        <v>1</v>
      </c>
      <c r="F8762">
        <v>51</v>
      </c>
      <c r="G8762" t="s">
        <v>89</v>
      </c>
      <c r="H8762">
        <v>44.16334</v>
      </c>
      <c r="I8762">
        <v>0.809</v>
      </c>
      <c r="J8762">
        <f t="shared" si="274"/>
        <v>44163.34</v>
      </c>
      <c r="K8762">
        <f t="shared" si="275"/>
        <v>44163340</v>
      </c>
    </row>
    <row r="8763" spans="1:11">
      <c r="A8763">
        <v>2</v>
      </c>
      <c r="B8763" t="s">
        <v>88</v>
      </c>
      <c r="C8763" t="s">
        <v>11</v>
      </c>
      <c r="D8763">
        <v>2014</v>
      </c>
      <c r="E8763">
        <v>2</v>
      </c>
      <c r="F8763">
        <v>51</v>
      </c>
      <c r="G8763" t="s">
        <v>89</v>
      </c>
      <c r="H8763">
        <v>37.934005</v>
      </c>
      <c r="I8763">
        <v>0.809</v>
      </c>
      <c r="J8763">
        <f t="shared" si="274"/>
        <v>37934.005</v>
      </c>
      <c r="K8763">
        <f t="shared" si="275"/>
        <v>37934005</v>
      </c>
    </row>
    <row r="8764" spans="1:11">
      <c r="A8764">
        <v>3</v>
      </c>
      <c r="B8764" t="s">
        <v>88</v>
      </c>
      <c r="C8764" t="s">
        <v>11</v>
      </c>
      <c r="D8764">
        <v>2014</v>
      </c>
      <c r="E8764">
        <v>3</v>
      </c>
      <c r="F8764">
        <v>51</v>
      </c>
      <c r="G8764" t="s">
        <v>89</v>
      </c>
      <c r="H8764">
        <v>38.036611</v>
      </c>
      <c r="I8764">
        <v>0.809</v>
      </c>
      <c r="J8764">
        <f t="shared" si="274"/>
        <v>38036.611</v>
      </c>
      <c r="K8764">
        <f t="shared" si="275"/>
        <v>38036611</v>
      </c>
    </row>
    <row r="8765" spans="1:11">
      <c r="A8765">
        <v>4</v>
      </c>
      <c r="B8765" t="s">
        <v>88</v>
      </c>
      <c r="C8765" t="s">
        <v>11</v>
      </c>
      <c r="D8765">
        <v>2014</v>
      </c>
      <c r="E8765">
        <v>4</v>
      </c>
      <c r="F8765">
        <v>51</v>
      </c>
      <c r="G8765" t="s">
        <v>89</v>
      </c>
      <c r="H8765">
        <v>39.069524</v>
      </c>
      <c r="I8765">
        <v>0.809</v>
      </c>
      <c r="J8765">
        <f t="shared" si="274"/>
        <v>39069.524</v>
      </c>
      <c r="K8765">
        <f t="shared" si="275"/>
        <v>39069524</v>
      </c>
    </row>
    <row r="8766" spans="1:11">
      <c r="A8766">
        <v>5</v>
      </c>
      <c r="B8766" t="s">
        <v>88</v>
      </c>
      <c r="C8766" t="s">
        <v>11</v>
      </c>
      <c r="D8766">
        <v>2014</v>
      </c>
      <c r="E8766">
        <v>5</v>
      </c>
      <c r="F8766">
        <v>51</v>
      </c>
      <c r="G8766" t="s">
        <v>89</v>
      </c>
      <c r="H8766">
        <v>40.019165</v>
      </c>
      <c r="I8766">
        <v>0.809</v>
      </c>
      <c r="J8766">
        <f t="shared" si="274"/>
        <v>40019.165</v>
      </c>
      <c r="K8766">
        <f t="shared" si="275"/>
        <v>40019165</v>
      </c>
    </row>
    <row r="8767" spans="1:11">
      <c r="A8767">
        <v>6</v>
      </c>
      <c r="B8767" t="s">
        <v>88</v>
      </c>
      <c r="C8767" t="s">
        <v>11</v>
      </c>
      <c r="D8767">
        <v>2014</v>
      </c>
      <c r="E8767">
        <v>6</v>
      </c>
      <c r="F8767">
        <v>51</v>
      </c>
      <c r="G8767" t="s">
        <v>89</v>
      </c>
      <c r="H8767">
        <v>35.025659</v>
      </c>
      <c r="I8767">
        <v>0.809</v>
      </c>
      <c r="J8767">
        <f t="shared" si="274"/>
        <v>35025.659</v>
      </c>
      <c r="K8767">
        <f t="shared" si="275"/>
        <v>35025659</v>
      </c>
    </row>
    <row r="8768" spans="1:11">
      <c r="A8768">
        <v>7</v>
      </c>
      <c r="B8768" t="s">
        <v>88</v>
      </c>
      <c r="C8768" t="s">
        <v>11</v>
      </c>
      <c r="D8768">
        <v>2014</v>
      </c>
      <c r="E8768">
        <v>7</v>
      </c>
      <c r="F8768">
        <v>51</v>
      </c>
      <c r="G8768" t="s">
        <v>89</v>
      </c>
      <c r="H8768">
        <v>39.614714</v>
      </c>
      <c r="I8768">
        <v>0.809</v>
      </c>
      <c r="J8768">
        <f t="shared" si="274"/>
        <v>39614.714</v>
      </c>
      <c r="K8768">
        <f t="shared" si="275"/>
        <v>39614714</v>
      </c>
    </row>
    <row r="8769" spans="1:11">
      <c r="A8769">
        <v>8</v>
      </c>
      <c r="B8769" t="s">
        <v>88</v>
      </c>
      <c r="C8769" t="s">
        <v>11</v>
      </c>
      <c r="D8769">
        <v>2014</v>
      </c>
      <c r="E8769">
        <v>8</v>
      </c>
      <c r="F8769">
        <v>51</v>
      </c>
      <c r="G8769" t="s">
        <v>89</v>
      </c>
      <c r="H8769">
        <v>44.165578</v>
      </c>
      <c r="I8769">
        <v>0.809</v>
      </c>
      <c r="J8769">
        <f t="shared" si="274"/>
        <v>44165.578</v>
      </c>
      <c r="K8769">
        <f t="shared" si="275"/>
        <v>44165578</v>
      </c>
    </row>
    <row r="8770" spans="1:11">
      <c r="A8770">
        <v>9</v>
      </c>
      <c r="B8770" t="s">
        <v>88</v>
      </c>
      <c r="C8770" t="s">
        <v>11</v>
      </c>
      <c r="D8770">
        <v>2014</v>
      </c>
      <c r="E8770">
        <v>9</v>
      </c>
      <c r="F8770">
        <v>51</v>
      </c>
      <c r="G8770" t="s">
        <v>89</v>
      </c>
      <c r="H8770">
        <v>46.664132</v>
      </c>
      <c r="I8770">
        <v>0.809</v>
      </c>
      <c r="J8770">
        <f t="shared" si="274"/>
        <v>46664.132</v>
      </c>
      <c r="K8770">
        <f t="shared" si="275"/>
        <v>46664132</v>
      </c>
    </row>
    <row r="8771" spans="1:11">
      <c r="A8771">
        <v>10</v>
      </c>
      <c r="B8771" t="s">
        <v>88</v>
      </c>
      <c r="C8771" t="s">
        <v>11</v>
      </c>
      <c r="D8771">
        <v>2014</v>
      </c>
      <c r="E8771">
        <v>10</v>
      </c>
      <c r="F8771">
        <v>51</v>
      </c>
      <c r="G8771" t="s">
        <v>89</v>
      </c>
      <c r="H8771">
        <v>49.434418</v>
      </c>
      <c r="I8771">
        <v>0.809</v>
      </c>
      <c r="J8771">
        <f t="shared" si="274"/>
        <v>49434.418</v>
      </c>
      <c r="K8771">
        <f t="shared" si="275"/>
        <v>49434418</v>
      </c>
    </row>
    <row r="8772" spans="1:11">
      <c r="A8772">
        <v>11</v>
      </c>
      <c r="B8772" t="s">
        <v>88</v>
      </c>
      <c r="C8772" t="s">
        <v>11</v>
      </c>
      <c r="D8772">
        <v>2014</v>
      </c>
      <c r="E8772">
        <v>11</v>
      </c>
      <c r="F8772">
        <v>51</v>
      </c>
      <c r="G8772" t="s">
        <v>89</v>
      </c>
      <c r="H8772">
        <v>45.859903</v>
      </c>
      <c r="I8772">
        <v>0.809</v>
      </c>
      <c r="J8772">
        <f t="shared" si="274"/>
        <v>45859.903</v>
      </c>
      <c r="K8772">
        <f t="shared" si="275"/>
        <v>45859903</v>
      </c>
    </row>
    <row r="8773" spans="1:11">
      <c r="A8773">
        <v>12</v>
      </c>
      <c r="B8773" t="s">
        <v>88</v>
      </c>
      <c r="C8773" t="s">
        <v>11</v>
      </c>
      <c r="D8773">
        <v>2014</v>
      </c>
      <c r="E8773">
        <v>12</v>
      </c>
      <c r="F8773">
        <v>51</v>
      </c>
      <c r="G8773" t="s">
        <v>89</v>
      </c>
      <c r="H8773">
        <v>55.20956</v>
      </c>
      <c r="I8773">
        <v>0.809</v>
      </c>
      <c r="J8773">
        <f t="shared" si="274"/>
        <v>55209.56</v>
      </c>
      <c r="K8773">
        <f t="shared" si="275"/>
        <v>55209560</v>
      </c>
    </row>
    <row r="8774" spans="1:11">
      <c r="A8774">
        <v>1</v>
      </c>
      <c r="B8774" t="s">
        <v>88</v>
      </c>
      <c r="C8774" t="s">
        <v>11</v>
      </c>
      <c r="D8774">
        <v>2015</v>
      </c>
      <c r="E8774">
        <v>1</v>
      </c>
      <c r="F8774">
        <v>51</v>
      </c>
      <c r="G8774" t="s">
        <v>89</v>
      </c>
      <c r="H8774">
        <v>50.032881</v>
      </c>
      <c r="I8774">
        <v>0.809</v>
      </c>
      <c r="J8774">
        <f t="shared" si="274"/>
        <v>50032.881</v>
      </c>
      <c r="K8774">
        <f t="shared" si="275"/>
        <v>50032881</v>
      </c>
    </row>
    <row r="8775" spans="1:11">
      <c r="A8775">
        <v>2</v>
      </c>
      <c r="B8775" t="s">
        <v>88</v>
      </c>
      <c r="C8775" t="s">
        <v>11</v>
      </c>
      <c r="D8775">
        <v>2015</v>
      </c>
      <c r="E8775">
        <v>2</v>
      </c>
      <c r="F8775">
        <v>51</v>
      </c>
      <c r="G8775" t="s">
        <v>89</v>
      </c>
      <c r="H8775">
        <v>46.533243</v>
      </c>
      <c r="I8775">
        <v>0.809</v>
      </c>
      <c r="J8775">
        <f t="shared" si="274"/>
        <v>46533.243</v>
      </c>
      <c r="K8775">
        <f t="shared" si="275"/>
        <v>46533243</v>
      </c>
    </row>
    <row r="8776" spans="1:11">
      <c r="A8776">
        <v>3</v>
      </c>
      <c r="B8776" t="s">
        <v>88</v>
      </c>
      <c r="C8776" t="s">
        <v>11</v>
      </c>
      <c r="D8776">
        <v>2015</v>
      </c>
      <c r="E8776">
        <v>3</v>
      </c>
      <c r="F8776">
        <v>51</v>
      </c>
      <c r="G8776" t="s">
        <v>89</v>
      </c>
      <c r="H8776">
        <v>53.68525</v>
      </c>
      <c r="I8776">
        <v>0.809</v>
      </c>
      <c r="J8776">
        <f t="shared" si="274"/>
        <v>53685.25</v>
      </c>
      <c r="K8776">
        <f t="shared" si="275"/>
        <v>53685250</v>
      </c>
    </row>
    <row r="8777" spans="1:11">
      <c r="A8777">
        <v>4</v>
      </c>
      <c r="B8777" t="s">
        <v>88</v>
      </c>
      <c r="C8777" t="s">
        <v>11</v>
      </c>
      <c r="D8777">
        <v>2015</v>
      </c>
      <c r="E8777">
        <v>4</v>
      </c>
      <c r="F8777">
        <v>51</v>
      </c>
      <c r="G8777" t="s">
        <v>89</v>
      </c>
      <c r="H8777">
        <v>56.30388</v>
      </c>
      <c r="I8777">
        <v>0.809</v>
      </c>
      <c r="J8777">
        <f t="shared" si="274"/>
        <v>56303.88</v>
      </c>
      <c r="K8777">
        <f t="shared" si="275"/>
        <v>56303880</v>
      </c>
    </row>
    <row r="8778" spans="1:11">
      <c r="A8778">
        <v>5</v>
      </c>
      <c r="B8778" t="s">
        <v>88</v>
      </c>
      <c r="C8778" t="s">
        <v>11</v>
      </c>
      <c r="D8778">
        <v>2015</v>
      </c>
      <c r="E8778">
        <v>5</v>
      </c>
      <c r="F8778">
        <v>51</v>
      </c>
      <c r="G8778" t="s">
        <v>89</v>
      </c>
      <c r="H8778">
        <v>53.74804</v>
      </c>
      <c r="I8778">
        <v>0.809</v>
      </c>
      <c r="J8778">
        <f t="shared" si="274"/>
        <v>53748.04</v>
      </c>
      <c r="K8778">
        <f t="shared" si="275"/>
        <v>53748040</v>
      </c>
    </row>
    <row r="8779" spans="1:11">
      <c r="A8779">
        <v>6</v>
      </c>
      <c r="B8779" t="s">
        <v>88</v>
      </c>
      <c r="C8779" t="s">
        <v>11</v>
      </c>
      <c r="D8779">
        <v>2015</v>
      </c>
      <c r="E8779">
        <v>6</v>
      </c>
      <c r="F8779">
        <v>51</v>
      </c>
      <c r="G8779" t="s">
        <v>89</v>
      </c>
      <c r="H8779">
        <v>56.353547</v>
      </c>
      <c r="I8779">
        <v>0.809</v>
      </c>
      <c r="J8779">
        <f t="shared" si="274"/>
        <v>56353.547</v>
      </c>
      <c r="K8779">
        <f t="shared" si="275"/>
        <v>56353547</v>
      </c>
    </row>
    <row r="8780" spans="1:11">
      <c r="A8780">
        <v>7</v>
      </c>
      <c r="B8780" t="s">
        <v>88</v>
      </c>
      <c r="C8780" t="s">
        <v>11</v>
      </c>
      <c r="D8780">
        <v>2015</v>
      </c>
      <c r="E8780">
        <v>7</v>
      </c>
      <c r="F8780">
        <v>51</v>
      </c>
      <c r="G8780" t="s">
        <v>89</v>
      </c>
      <c r="H8780">
        <v>60.021845</v>
      </c>
      <c r="I8780">
        <v>0.809</v>
      </c>
      <c r="J8780">
        <f t="shared" si="274"/>
        <v>60021.845</v>
      </c>
      <c r="K8780">
        <f t="shared" si="275"/>
        <v>60021845</v>
      </c>
    </row>
    <row r="8781" spans="1:11">
      <c r="A8781">
        <v>8</v>
      </c>
      <c r="B8781" t="s">
        <v>88</v>
      </c>
      <c r="C8781" t="s">
        <v>11</v>
      </c>
      <c r="D8781">
        <v>2015</v>
      </c>
      <c r="E8781">
        <v>8</v>
      </c>
      <c r="F8781">
        <v>51</v>
      </c>
      <c r="G8781" t="s">
        <v>89</v>
      </c>
      <c r="H8781">
        <v>59.492147</v>
      </c>
      <c r="I8781">
        <v>0.809</v>
      </c>
      <c r="J8781">
        <f t="shared" si="274"/>
        <v>59492.147</v>
      </c>
      <c r="K8781">
        <f t="shared" si="275"/>
        <v>59492147</v>
      </c>
    </row>
    <row r="8782" spans="1:11">
      <c r="A8782">
        <v>9</v>
      </c>
      <c r="B8782" t="s">
        <v>88</v>
      </c>
      <c r="C8782" t="s">
        <v>11</v>
      </c>
      <c r="D8782">
        <v>2015</v>
      </c>
      <c r="E8782">
        <v>9</v>
      </c>
      <c r="F8782">
        <v>51</v>
      </c>
      <c r="G8782" t="s">
        <v>89</v>
      </c>
      <c r="H8782">
        <v>63.281169</v>
      </c>
      <c r="I8782">
        <v>0.809</v>
      </c>
      <c r="J8782">
        <f t="shared" si="274"/>
        <v>63281.169</v>
      </c>
      <c r="K8782">
        <f t="shared" si="275"/>
        <v>63281169</v>
      </c>
    </row>
    <row r="8783" spans="1:11">
      <c r="A8783">
        <v>10</v>
      </c>
      <c r="B8783" t="s">
        <v>88</v>
      </c>
      <c r="C8783" t="s">
        <v>11</v>
      </c>
      <c r="D8783">
        <v>2015</v>
      </c>
      <c r="E8783">
        <v>10</v>
      </c>
      <c r="F8783">
        <v>51</v>
      </c>
      <c r="G8783" t="s">
        <v>89</v>
      </c>
      <c r="H8783">
        <v>68.880881</v>
      </c>
      <c r="I8783">
        <v>0.809</v>
      </c>
      <c r="J8783">
        <f t="shared" si="274"/>
        <v>68880.881</v>
      </c>
      <c r="K8783">
        <f t="shared" si="275"/>
        <v>68880881</v>
      </c>
    </row>
    <row r="8784" spans="1:11">
      <c r="A8784">
        <v>11</v>
      </c>
      <c r="B8784" t="s">
        <v>88</v>
      </c>
      <c r="C8784" t="s">
        <v>11</v>
      </c>
      <c r="D8784">
        <v>2015</v>
      </c>
      <c r="E8784">
        <v>11</v>
      </c>
      <c r="F8784">
        <v>51</v>
      </c>
      <c r="G8784" t="s">
        <v>89</v>
      </c>
      <c r="H8784">
        <v>62.175974</v>
      </c>
      <c r="I8784">
        <v>0.809</v>
      </c>
      <c r="J8784">
        <f t="shared" si="274"/>
        <v>62175.974</v>
      </c>
      <c r="K8784">
        <f t="shared" si="275"/>
        <v>62175974</v>
      </c>
    </row>
    <row r="8785" spans="1:11">
      <c r="A8785">
        <v>12</v>
      </c>
      <c r="B8785" t="s">
        <v>88</v>
      </c>
      <c r="C8785" t="s">
        <v>11</v>
      </c>
      <c r="D8785">
        <v>2015</v>
      </c>
      <c r="E8785">
        <v>12</v>
      </c>
      <c r="F8785">
        <v>51</v>
      </c>
      <c r="G8785" t="s">
        <v>89</v>
      </c>
      <c r="H8785">
        <v>65.943028</v>
      </c>
      <c r="I8785">
        <v>0.809</v>
      </c>
      <c r="J8785">
        <f t="shared" si="274"/>
        <v>65943.028</v>
      </c>
      <c r="K8785">
        <f t="shared" si="275"/>
        <v>65943028</v>
      </c>
    </row>
    <row r="8786" spans="1:11">
      <c r="A8786">
        <v>1</v>
      </c>
      <c r="B8786" t="s">
        <v>88</v>
      </c>
      <c r="C8786" t="s">
        <v>11</v>
      </c>
      <c r="D8786">
        <v>2016</v>
      </c>
      <c r="E8786">
        <v>1</v>
      </c>
      <c r="F8786">
        <v>51</v>
      </c>
      <c r="G8786" t="s">
        <v>89</v>
      </c>
      <c r="H8786">
        <v>48.657331</v>
      </c>
      <c r="I8786">
        <v>0.809</v>
      </c>
      <c r="J8786">
        <f t="shared" si="274"/>
        <v>48657.331</v>
      </c>
      <c r="K8786">
        <f t="shared" si="275"/>
        <v>48657331</v>
      </c>
    </row>
    <row r="8787" spans="1:11">
      <c r="A8787">
        <v>2</v>
      </c>
      <c r="B8787" t="s">
        <v>88</v>
      </c>
      <c r="C8787" t="s">
        <v>11</v>
      </c>
      <c r="D8787">
        <v>2016</v>
      </c>
      <c r="E8787">
        <v>2</v>
      </c>
      <c r="F8787">
        <v>51</v>
      </c>
      <c r="G8787" t="s">
        <v>89</v>
      </c>
      <c r="H8787">
        <v>47.856393</v>
      </c>
      <c r="I8787">
        <v>0.809</v>
      </c>
      <c r="J8787">
        <f t="shared" si="274"/>
        <v>47856.393</v>
      </c>
      <c r="K8787">
        <f t="shared" si="275"/>
        <v>47856393</v>
      </c>
    </row>
    <row r="8788" spans="1:11">
      <c r="A8788">
        <v>3</v>
      </c>
      <c r="B8788" t="s">
        <v>88</v>
      </c>
      <c r="C8788" t="s">
        <v>11</v>
      </c>
      <c r="D8788">
        <v>2016</v>
      </c>
      <c r="E8788">
        <v>3</v>
      </c>
      <c r="F8788">
        <v>51</v>
      </c>
      <c r="G8788" t="s">
        <v>89</v>
      </c>
      <c r="H8788">
        <v>50.58719</v>
      </c>
      <c r="I8788">
        <v>0.809</v>
      </c>
      <c r="J8788">
        <f t="shared" si="274"/>
        <v>50587.19</v>
      </c>
      <c r="K8788">
        <f t="shared" si="275"/>
        <v>50587190</v>
      </c>
    </row>
    <row r="8789" spans="1:11">
      <c r="A8789">
        <v>4</v>
      </c>
      <c r="B8789" t="s">
        <v>88</v>
      </c>
      <c r="C8789" t="s">
        <v>11</v>
      </c>
      <c r="D8789">
        <v>2016</v>
      </c>
      <c r="E8789">
        <v>4</v>
      </c>
      <c r="F8789">
        <v>51</v>
      </c>
      <c r="G8789" t="s">
        <v>89</v>
      </c>
      <c r="H8789">
        <v>50.405602</v>
      </c>
      <c r="I8789">
        <v>0.809</v>
      </c>
      <c r="J8789">
        <f t="shared" si="274"/>
        <v>50405.602</v>
      </c>
      <c r="K8789">
        <f t="shared" si="275"/>
        <v>50405602</v>
      </c>
    </row>
    <row r="8790" spans="1:11">
      <c r="A8790">
        <v>5</v>
      </c>
      <c r="B8790" t="s">
        <v>88</v>
      </c>
      <c r="C8790" t="s">
        <v>11</v>
      </c>
      <c r="D8790">
        <v>2016</v>
      </c>
      <c r="E8790">
        <v>5</v>
      </c>
      <c r="F8790">
        <v>51</v>
      </c>
      <c r="G8790" t="s">
        <v>89</v>
      </c>
      <c r="H8790">
        <v>49.390102</v>
      </c>
      <c r="I8790">
        <v>0.809</v>
      </c>
      <c r="J8790">
        <f t="shared" si="274"/>
        <v>49390.102</v>
      </c>
      <c r="K8790">
        <f t="shared" si="275"/>
        <v>49390102</v>
      </c>
    </row>
    <row r="8791" spans="1:11">
      <c r="A8791">
        <v>6</v>
      </c>
      <c r="B8791" t="s">
        <v>88</v>
      </c>
      <c r="C8791" t="s">
        <v>11</v>
      </c>
      <c r="D8791">
        <v>2016</v>
      </c>
      <c r="E8791">
        <v>6</v>
      </c>
      <c r="F8791">
        <v>51</v>
      </c>
      <c r="G8791" t="s">
        <v>89</v>
      </c>
      <c r="H8791">
        <v>49.338176</v>
      </c>
      <c r="I8791">
        <v>0.809</v>
      </c>
      <c r="J8791">
        <f t="shared" si="274"/>
        <v>49338.176</v>
      </c>
      <c r="K8791">
        <f t="shared" si="275"/>
        <v>49338176</v>
      </c>
    </row>
    <row r="8792" spans="1:11">
      <c r="A8792">
        <v>7</v>
      </c>
      <c r="B8792" t="s">
        <v>88</v>
      </c>
      <c r="C8792" t="s">
        <v>11</v>
      </c>
      <c r="D8792">
        <v>2016</v>
      </c>
      <c r="E8792">
        <v>7</v>
      </c>
      <c r="F8792">
        <v>51</v>
      </c>
      <c r="G8792" t="s">
        <v>89</v>
      </c>
      <c r="H8792">
        <v>52.060214</v>
      </c>
      <c r="I8792">
        <v>0.809</v>
      </c>
      <c r="J8792">
        <f t="shared" si="274"/>
        <v>52060.214</v>
      </c>
      <c r="K8792">
        <f t="shared" si="275"/>
        <v>52060214</v>
      </c>
    </row>
    <row r="8793" spans="1:11">
      <c r="A8793">
        <v>8</v>
      </c>
      <c r="B8793" t="s">
        <v>88</v>
      </c>
      <c r="C8793" t="s">
        <v>11</v>
      </c>
      <c r="D8793">
        <v>2016</v>
      </c>
      <c r="E8793">
        <v>8</v>
      </c>
      <c r="F8793">
        <v>51</v>
      </c>
      <c r="G8793" t="s">
        <v>89</v>
      </c>
      <c r="H8793">
        <v>55.538075</v>
      </c>
      <c r="I8793">
        <v>0.809</v>
      </c>
      <c r="J8793">
        <f t="shared" si="274"/>
        <v>55538.075</v>
      </c>
      <c r="K8793">
        <f t="shared" si="275"/>
        <v>55538075</v>
      </c>
    </row>
    <row r="8794" spans="1:11">
      <c r="A8794">
        <v>9</v>
      </c>
      <c r="B8794" t="s">
        <v>88</v>
      </c>
      <c r="C8794" t="s">
        <v>11</v>
      </c>
      <c r="D8794">
        <v>2016</v>
      </c>
      <c r="E8794">
        <v>9</v>
      </c>
      <c r="F8794">
        <v>51</v>
      </c>
      <c r="G8794" t="s">
        <v>89</v>
      </c>
      <c r="H8794">
        <v>53.176313</v>
      </c>
      <c r="I8794">
        <v>0.809</v>
      </c>
      <c r="J8794">
        <f t="shared" ref="J8794:J8857" si="276">1000*H8794</f>
        <v>53176.313</v>
      </c>
      <c r="K8794">
        <f t="shared" ref="K8794:K8857" si="277">1000*J8794</f>
        <v>53176313</v>
      </c>
    </row>
    <row r="8795" spans="1:11">
      <c r="A8795">
        <v>10</v>
      </c>
      <c r="B8795" t="s">
        <v>88</v>
      </c>
      <c r="C8795" t="s">
        <v>11</v>
      </c>
      <c r="D8795">
        <v>2016</v>
      </c>
      <c r="E8795">
        <v>10</v>
      </c>
      <c r="F8795">
        <v>51</v>
      </c>
      <c r="G8795" t="s">
        <v>89</v>
      </c>
      <c r="H8795">
        <v>54.438255</v>
      </c>
      <c r="I8795">
        <v>0.809</v>
      </c>
      <c r="J8795">
        <f t="shared" si="276"/>
        <v>54438.255</v>
      </c>
      <c r="K8795">
        <f t="shared" si="277"/>
        <v>54438255</v>
      </c>
    </row>
    <row r="8796" spans="1:11">
      <c r="A8796">
        <v>11</v>
      </c>
      <c r="B8796" t="s">
        <v>88</v>
      </c>
      <c r="C8796" t="s">
        <v>11</v>
      </c>
      <c r="D8796">
        <v>2016</v>
      </c>
      <c r="E8796">
        <v>11</v>
      </c>
      <c r="F8796">
        <v>51</v>
      </c>
      <c r="G8796" t="s">
        <v>89</v>
      </c>
      <c r="H8796">
        <v>51.027066</v>
      </c>
      <c r="I8796">
        <v>0.809</v>
      </c>
      <c r="J8796">
        <f t="shared" si="276"/>
        <v>51027.066</v>
      </c>
      <c r="K8796">
        <f t="shared" si="277"/>
        <v>51027066</v>
      </c>
    </row>
    <row r="8797" spans="1:11">
      <c r="A8797">
        <v>12</v>
      </c>
      <c r="B8797" t="s">
        <v>88</v>
      </c>
      <c r="C8797" t="s">
        <v>11</v>
      </c>
      <c r="D8797">
        <v>2016</v>
      </c>
      <c r="E8797">
        <v>12</v>
      </c>
      <c r="F8797">
        <v>51</v>
      </c>
      <c r="G8797" t="s">
        <v>89</v>
      </c>
      <c r="H8797">
        <v>56.293428</v>
      </c>
      <c r="I8797">
        <v>0.809</v>
      </c>
      <c r="J8797">
        <f t="shared" si="276"/>
        <v>56293.428</v>
      </c>
      <c r="K8797">
        <f t="shared" si="277"/>
        <v>56293428</v>
      </c>
    </row>
    <row r="8798" spans="1:11">
      <c r="A8798">
        <v>1</v>
      </c>
      <c r="B8798" t="s">
        <v>88</v>
      </c>
      <c r="C8798" t="s">
        <v>11</v>
      </c>
      <c r="D8798">
        <v>2017</v>
      </c>
      <c r="E8798">
        <v>1</v>
      </c>
      <c r="F8798">
        <v>51</v>
      </c>
      <c r="G8798" t="s">
        <v>89</v>
      </c>
      <c r="H8798">
        <v>46.15513</v>
      </c>
      <c r="I8798">
        <v>0.809</v>
      </c>
      <c r="J8798">
        <f t="shared" si="276"/>
        <v>46155.13</v>
      </c>
      <c r="K8798">
        <f t="shared" si="277"/>
        <v>46155130</v>
      </c>
    </row>
    <row r="8799" spans="1:11">
      <c r="A8799">
        <v>2</v>
      </c>
      <c r="B8799" t="s">
        <v>88</v>
      </c>
      <c r="C8799" t="s">
        <v>11</v>
      </c>
      <c r="D8799">
        <v>2017</v>
      </c>
      <c r="E8799">
        <v>2</v>
      </c>
      <c r="F8799">
        <v>51</v>
      </c>
      <c r="G8799" t="s">
        <v>89</v>
      </c>
      <c r="H8799">
        <v>42.794095</v>
      </c>
      <c r="I8799">
        <v>0.809</v>
      </c>
      <c r="J8799">
        <f t="shared" si="276"/>
        <v>42794.095</v>
      </c>
      <c r="K8799">
        <f t="shared" si="277"/>
        <v>42794095</v>
      </c>
    </row>
    <row r="8800" spans="1:11">
      <c r="A8800">
        <v>3</v>
      </c>
      <c r="B8800" t="s">
        <v>88</v>
      </c>
      <c r="C8800" t="s">
        <v>11</v>
      </c>
      <c r="D8800">
        <v>2017</v>
      </c>
      <c r="E8800">
        <v>3</v>
      </c>
      <c r="F8800">
        <v>51</v>
      </c>
      <c r="G8800" t="s">
        <v>89</v>
      </c>
      <c r="H8800">
        <v>51.309765</v>
      </c>
      <c r="I8800">
        <v>0.809</v>
      </c>
      <c r="J8800">
        <f t="shared" si="276"/>
        <v>51309.765</v>
      </c>
      <c r="K8800">
        <f t="shared" si="277"/>
        <v>51309765</v>
      </c>
    </row>
    <row r="8801" spans="1:11">
      <c r="A8801">
        <v>4</v>
      </c>
      <c r="B8801" t="s">
        <v>88</v>
      </c>
      <c r="C8801" t="s">
        <v>11</v>
      </c>
      <c r="D8801">
        <v>2017</v>
      </c>
      <c r="E8801">
        <v>4</v>
      </c>
      <c r="F8801">
        <v>51</v>
      </c>
      <c r="G8801" t="s">
        <v>89</v>
      </c>
      <c r="H8801">
        <v>48.22637</v>
      </c>
      <c r="I8801">
        <v>0.809</v>
      </c>
      <c r="J8801">
        <f t="shared" si="276"/>
        <v>48226.37</v>
      </c>
      <c r="K8801">
        <f t="shared" si="277"/>
        <v>48226370</v>
      </c>
    </row>
    <row r="8802" spans="1:11">
      <c r="A8802">
        <v>5</v>
      </c>
      <c r="B8802" t="s">
        <v>88</v>
      </c>
      <c r="C8802" t="s">
        <v>11</v>
      </c>
      <c r="D8802">
        <v>2017</v>
      </c>
      <c r="E8802">
        <v>5</v>
      </c>
      <c r="F8802">
        <v>51</v>
      </c>
      <c r="G8802" t="s">
        <v>89</v>
      </c>
      <c r="H8802">
        <v>52.097845</v>
      </c>
      <c r="I8802">
        <v>0.809</v>
      </c>
      <c r="J8802">
        <f t="shared" si="276"/>
        <v>52097.845</v>
      </c>
      <c r="K8802">
        <f t="shared" si="277"/>
        <v>52097845</v>
      </c>
    </row>
    <row r="8803" spans="1:11">
      <c r="A8803">
        <v>6</v>
      </c>
      <c r="B8803" t="s">
        <v>88</v>
      </c>
      <c r="C8803" t="s">
        <v>11</v>
      </c>
      <c r="D8803">
        <v>2017</v>
      </c>
      <c r="E8803">
        <v>6</v>
      </c>
      <c r="F8803">
        <v>51</v>
      </c>
      <c r="G8803" t="s">
        <v>89</v>
      </c>
      <c r="H8803">
        <v>51.764992</v>
      </c>
      <c r="I8803">
        <v>0.809</v>
      </c>
      <c r="J8803">
        <f t="shared" si="276"/>
        <v>51764.992</v>
      </c>
      <c r="K8803">
        <f t="shared" si="277"/>
        <v>51764992</v>
      </c>
    </row>
    <row r="8804" spans="1:11">
      <c r="A8804">
        <v>7</v>
      </c>
      <c r="B8804" t="s">
        <v>88</v>
      </c>
      <c r="C8804" t="s">
        <v>11</v>
      </c>
      <c r="D8804">
        <v>2017</v>
      </c>
      <c r="E8804">
        <v>7</v>
      </c>
      <c r="F8804">
        <v>51</v>
      </c>
      <c r="G8804" t="s">
        <v>89</v>
      </c>
      <c r="H8804">
        <v>54.816815</v>
      </c>
      <c r="I8804">
        <v>0.809</v>
      </c>
      <c r="J8804">
        <f t="shared" si="276"/>
        <v>54816.815</v>
      </c>
      <c r="K8804">
        <f t="shared" si="277"/>
        <v>54816815</v>
      </c>
    </row>
    <row r="8805" spans="1:11">
      <c r="A8805">
        <v>8</v>
      </c>
      <c r="B8805" t="s">
        <v>88</v>
      </c>
      <c r="C8805" t="s">
        <v>11</v>
      </c>
      <c r="D8805">
        <v>2017</v>
      </c>
      <c r="E8805">
        <v>8</v>
      </c>
      <c r="F8805">
        <v>51</v>
      </c>
      <c r="G8805" t="s">
        <v>89</v>
      </c>
      <c r="H8805">
        <v>59.707189</v>
      </c>
      <c r="I8805">
        <v>0.809</v>
      </c>
      <c r="J8805">
        <f t="shared" si="276"/>
        <v>59707.189</v>
      </c>
      <c r="K8805">
        <f t="shared" si="277"/>
        <v>59707189</v>
      </c>
    </row>
    <row r="8806" spans="1:11">
      <c r="A8806">
        <v>9</v>
      </c>
      <c r="B8806" t="s">
        <v>88</v>
      </c>
      <c r="C8806" t="s">
        <v>11</v>
      </c>
      <c r="D8806">
        <v>2017</v>
      </c>
      <c r="E8806">
        <v>9</v>
      </c>
      <c r="F8806">
        <v>51</v>
      </c>
      <c r="G8806" t="s">
        <v>89</v>
      </c>
      <c r="H8806">
        <v>61.731549</v>
      </c>
      <c r="I8806">
        <v>0.809</v>
      </c>
      <c r="J8806">
        <f t="shared" si="276"/>
        <v>61731.549</v>
      </c>
      <c r="K8806">
        <f t="shared" si="277"/>
        <v>61731549</v>
      </c>
    </row>
    <row r="8807" spans="1:11">
      <c r="A8807">
        <v>10</v>
      </c>
      <c r="B8807" t="s">
        <v>88</v>
      </c>
      <c r="C8807" t="s">
        <v>11</v>
      </c>
      <c r="D8807">
        <v>2017</v>
      </c>
      <c r="E8807">
        <v>10</v>
      </c>
      <c r="F8807">
        <v>51</v>
      </c>
      <c r="G8807" t="s">
        <v>89</v>
      </c>
      <c r="H8807">
        <v>64.336407</v>
      </c>
      <c r="I8807">
        <v>0.809</v>
      </c>
      <c r="J8807">
        <f t="shared" si="276"/>
        <v>64336.407</v>
      </c>
      <c r="K8807">
        <f t="shared" si="277"/>
        <v>64336407</v>
      </c>
    </row>
    <row r="8808" spans="1:11">
      <c r="A8808">
        <v>11</v>
      </c>
      <c r="B8808" t="s">
        <v>88</v>
      </c>
      <c r="C8808" t="s">
        <v>11</v>
      </c>
      <c r="D8808">
        <v>2017</v>
      </c>
      <c r="E8808">
        <v>11</v>
      </c>
      <c r="F8808">
        <v>51</v>
      </c>
      <c r="G8808" t="s">
        <v>89</v>
      </c>
      <c r="H8808">
        <v>66.482785</v>
      </c>
      <c r="I8808">
        <v>0.809</v>
      </c>
      <c r="J8808">
        <f t="shared" si="276"/>
        <v>66482.785</v>
      </c>
      <c r="K8808">
        <f t="shared" si="277"/>
        <v>66482785</v>
      </c>
    </row>
    <row r="8809" spans="1:11">
      <c r="A8809">
        <v>12</v>
      </c>
      <c r="B8809" t="s">
        <v>88</v>
      </c>
      <c r="C8809" t="s">
        <v>11</v>
      </c>
      <c r="D8809">
        <v>2017</v>
      </c>
      <c r="E8809">
        <v>12</v>
      </c>
      <c r="F8809">
        <v>51</v>
      </c>
      <c r="G8809" t="s">
        <v>89</v>
      </c>
      <c r="H8809">
        <v>74.175708</v>
      </c>
      <c r="I8809">
        <v>0.809</v>
      </c>
      <c r="J8809">
        <f t="shared" si="276"/>
        <v>74175.708</v>
      </c>
      <c r="K8809">
        <f t="shared" si="277"/>
        <v>74175708</v>
      </c>
    </row>
    <row r="8810" spans="1:11">
      <c r="A8810">
        <v>1</v>
      </c>
      <c r="B8810" t="s">
        <v>88</v>
      </c>
      <c r="C8810" t="s">
        <v>11</v>
      </c>
      <c r="D8810">
        <v>2018</v>
      </c>
      <c r="E8810">
        <v>1</v>
      </c>
      <c r="F8810">
        <v>51</v>
      </c>
      <c r="G8810" t="s">
        <v>89</v>
      </c>
      <c r="H8810">
        <v>68.503259</v>
      </c>
      <c r="I8810">
        <v>0.809</v>
      </c>
      <c r="J8810">
        <f t="shared" si="276"/>
        <v>68503.259</v>
      </c>
      <c r="K8810">
        <f t="shared" si="277"/>
        <v>68503259</v>
      </c>
    </row>
    <row r="8811" spans="1:11">
      <c r="A8811">
        <v>2</v>
      </c>
      <c r="B8811" t="s">
        <v>88</v>
      </c>
      <c r="C8811" t="s">
        <v>11</v>
      </c>
      <c r="D8811">
        <v>2018</v>
      </c>
      <c r="E8811">
        <v>2</v>
      </c>
      <c r="F8811">
        <v>51</v>
      </c>
      <c r="G8811" t="s">
        <v>89</v>
      </c>
      <c r="H8811">
        <v>61.278109</v>
      </c>
      <c r="I8811">
        <v>0.809</v>
      </c>
      <c r="J8811">
        <f t="shared" si="276"/>
        <v>61278.109</v>
      </c>
      <c r="K8811">
        <f t="shared" si="277"/>
        <v>61278109</v>
      </c>
    </row>
    <row r="8812" spans="1:11">
      <c r="A8812">
        <v>3</v>
      </c>
      <c r="B8812" t="s">
        <v>88</v>
      </c>
      <c r="C8812" t="s">
        <v>11</v>
      </c>
      <c r="D8812">
        <v>2018</v>
      </c>
      <c r="E8812">
        <v>3</v>
      </c>
      <c r="F8812">
        <v>51</v>
      </c>
      <c r="G8812" t="s">
        <v>89</v>
      </c>
      <c r="H8812">
        <v>68.979389</v>
      </c>
      <c r="I8812">
        <v>0.809</v>
      </c>
      <c r="J8812">
        <f t="shared" si="276"/>
        <v>68979.389</v>
      </c>
      <c r="K8812">
        <f t="shared" si="277"/>
        <v>68979389</v>
      </c>
    </row>
    <row r="8813" spans="1:11">
      <c r="A8813">
        <v>4</v>
      </c>
      <c r="B8813" t="s">
        <v>88</v>
      </c>
      <c r="C8813" t="s">
        <v>11</v>
      </c>
      <c r="D8813">
        <v>2018</v>
      </c>
      <c r="E8813">
        <v>4</v>
      </c>
      <c r="F8813">
        <v>51</v>
      </c>
      <c r="G8813" t="s">
        <v>89</v>
      </c>
      <c r="H8813">
        <v>58.103035</v>
      </c>
      <c r="I8813">
        <v>0.809</v>
      </c>
      <c r="J8813">
        <f t="shared" si="276"/>
        <v>58103.035</v>
      </c>
      <c r="K8813">
        <f t="shared" si="277"/>
        <v>58103035</v>
      </c>
    </row>
    <row r="8814" spans="1:11">
      <c r="A8814">
        <v>5</v>
      </c>
      <c r="B8814" t="s">
        <v>88</v>
      </c>
      <c r="C8814" t="s">
        <v>11</v>
      </c>
      <c r="D8814">
        <v>2018</v>
      </c>
      <c r="E8814">
        <v>5</v>
      </c>
      <c r="F8814">
        <v>51</v>
      </c>
      <c r="G8814" t="s">
        <v>89</v>
      </c>
      <c r="H8814">
        <v>58.314621</v>
      </c>
      <c r="I8814">
        <v>0.809</v>
      </c>
      <c r="J8814">
        <f t="shared" si="276"/>
        <v>58314.621</v>
      </c>
      <c r="K8814">
        <f t="shared" si="277"/>
        <v>58314621</v>
      </c>
    </row>
    <row r="8815" spans="1:11">
      <c r="A8815">
        <v>6</v>
      </c>
      <c r="B8815" t="s">
        <v>88</v>
      </c>
      <c r="C8815" t="s">
        <v>11</v>
      </c>
      <c r="D8815">
        <v>2018</v>
      </c>
      <c r="E8815">
        <v>6</v>
      </c>
      <c r="F8815">
        <v>51</v>
      </c>
      <c r="G8815" t="s">
        <v>89</v>
      </c>
      <c r="H8815">
        <v>65.236454</v>
      </c>
      <c r="I8815">
        <v>0.809</v>
      </c>
      <c r="J8815">
        <f t="shared" si="276"/>
        <v>65236.454</v>
      </c>
      <c r="K8815">
        <f t="shared" si="277"/>
        <v>65236454</v>
      </c>
    </row>
    <row r="8816" spans="1:11">
      <c r="A8816">
        <v>7</v>
      </c>
      <c r="B8816" t="s">
        <v>88</v>
      </c>
      <c r="C8816" t="s">
        <v>11</v>
      </c>
      <c r="D8816">
        <v>2018</v>
      </c>
      <c r="E8816">
        <v>7</v>
      </c>
      <c r="F8816">
        <v>51</v>
      </c>
      <c r="G8816" t="s">
        <v>89</v>
      </c>
      <c r="H8816">
        <v>70.742815</v>
      </c>
      <c r="I8816">
        <v>0.809</v>
      </c>
      <c r="J8816">
        <f t="shared" si="276"/>
        <v>70742.815</v>
      </c>
      <c r="K8816">
        <f t="shared" si="277"/>
        <v>70742815</v>
      </c>
    </row>
    <row r="8817" spans="1:11">
      <c r="A8817">
        <v>8</v>
      </c>
      <c r="B8817" t="s">
        <v>88</v>
      </c>
      <c r="C8817" t="s">
        <v>11</v>
      </c>
      <c r="D8817">
        <v>2018</v>
      </c>
      <c r="E8817">
        <v>8</v>
      </c>
      <c r="F8817">
        <v>51</v>
      </c>
      <c r="G8817" t="s">
        <v>89</v>
      </c>
      <c r="H8817">
        <v>77.277911</v>
      </c>
      <c r="I8817">
        <v>0.809</v>
      </c>
      <c r="J8817">
        <f t="shared" si="276"/>
        <v>77277.911</v>
      </c>
      <c r="K8817">
        <f t="shared" si="277"/>
        <v>77277911</v>
      </c>
    </row>
    <row r="8818" spans="1:11">
      <c r="A8818">
        <v>9</v>
      </c>
      <c r="B8818" t="s">
        <v>88</v>
      </c>
      <c r="C8818" t="s">
        <v>11</v>
      </c>
      <c r="D8818">
        <v>2018</v>
      </c>
      <c r="E8818">
        <v>9</v>
      </c>
      <c r="F8818">
        <v>51</v>
      </c>
      <c r="G8818" t="s">
        <v>89</v>
      </c>
      <c r="H8818">
        <v>73.979661</v>
      </c>
      <c r="I8818">
        <v>0.809</v>
      </c>
      <c r="J8818">
        <f t="shared" si="276"/>
        <v>73979.661</v>
      </c>
      <c r="K8818">
        <f t="shared" si="277"/>
        <v>73979661</v>
      </c>
    </row>
    <row r="8819" spans="1:11">
      <c r="A8819">
        <v>10</v>
      </c>
      <c r="B8819" t="s">
        <v>88</v>
      </c>
      <c r="C8819" t="s">
        <v>11</v>
      </c>
      <c r="D8819">
        <v>2018</v>
      </c>
      <c r="E8819">
        <v>10</v>
      </c>
      <c r="F8819">
        <v>51</v>
      </c>
      <c r="G8819" t="s">
        <v>89</v>
      </c>
      <c r="H8819">
        <v>81.005463</v>
      </c>
      <c r="I8819">
        <v>0.809</v>
      </c>
      <c r="J8819">
        <f t="shared" si="276"/>
        <v>81005.463</v>
      </c>
      <c r="K8819">
        <f t="shared" si="277"/>
        <v>81005463</v>
      </c>
    </row>
    <row r="8820" spans="1:11">
      <c r="A8820">
        <v>11</v>
      </c>
      <c r="B8820" t="s">
        <v>88</v>
      </c>
      <c r="C8820" t="s">
        <v>11</v>
      </c>
      <c r="D8820">
        <v>2018</v>
      </c>
      <c r="E8820">
        <v>11</v>
      </c>
      <c r="F8820">
        <v>51</v>
      </c>
      <c r="G8820" t="s">
        <v>89</v>
      </c>
      <c r="H8820">
        <v>78.098056</v>
      </c>
      <c r="I8820">
        <v>0.809</v>
      </c>
      <c r="J8820">
        <f t="shared" si="276"/>
        <v>78098.056</v>
      </c>
      <c r="K8820">
        <f t="shared" si="277"/>
        <v>78098056</v>
      </c>
    </row>
    <row r="8821" spans="1:11">
      <c r="A8821">
        <v>12</v>
      </c>
      <c r="B8821" t="s">
        <v>88</v>
      </c>
      <c r="C8821" t="s">
        <v>11</v>
      </c>
      <c r="D8821">
        <v>2018</v>
      </c>
      <c r="E8821">
        <v>12</v>
      </c>
      <c r="F8821">
        <v>51</v>
      </c>
      <c r="G8821" t="s">
        <v>89</v>
      </c>
      <c r="H8821">
        <v>84.032719</v>
      </c>
      <c r="I8821">
        <v>0.809</v>
      </c>
      <c r="J8821">
        <f t="shared" si="276"/>
        <v>84032.719</v>
      </c>
      <c r="K8821">
        <f t="shared" si="277"/>
        <v>84032719</v>
      </c>
    </row>
    <row r="8822" spans="1:11">
      <c r="A8822">
        <v>1</v>
      </c>
      <c r="B8822" t="s">
        <v>88</v>
      </c>
      <c r="C8822" t="s">
        <v>11</v>
      </c>
      <c r="D8822">
        <v>2019</v>
      </c>
      <c r="E8822">
        <v>1</v>
      </c>
      <c r="F8822">
        <v>51</v>
      </c>
      <c r="G8822" t="s">
        <v>89</v>
      </c>
      <c r="H8822">
        <v>76.011795</v>
      </c>
      <c r="I8822">
        <v>0.809</v>
      </c>
      <c r="J8822">
        <f t="shared" si="276"/>
        <v>76011.795</v>
      </c>
      <c r="K8822">
        <f t="shared" si="277"/>
        <v>76011795</v>
      </c>
    </row>
    <row r="8823" spans="1:11">
      <c r="A8823">
        <v>2</v>
      </c>
      <c r="B8823" t="s">
        <v>88</v>
      </c>
      <c r="C8823" t="s">
        <v>11</v>
      </c>
      <c r="D8823">
        <v>2019</v>
      </c>
      <c r="E8823">
        <v>2</v>
      </c>
      <c r="F8823">
        <v>51</v>
      </c>
      <c r="G8823" t="s">
        <v>89</v>
      </c>
      <c r="H8823">
        <v>73.141066</v>
      </c>
      <c r="I8823">
        <v>0.809</v>
      </c>
      <c r="J8823">
        <f t="shared" si="276"/>
        <v>73141.066</v>
      </c>
      <c r="K8823">
        <f t="shared" si="277"/>
        <v>73141066</v>
      </c>
    </row>
    <row r="8824" spans="1:11">
      <c r="A8824">
        <v>3</v>
      </c>
      <c r="B8824" t="s">
        <v>88</v>
      </c>
      <c r="C8824" t="s">
        <v>11</v>
      </c>
      <c r="D8824">
        <v>2019</v>
      </c>
      <c r="E8824">
        <v>3</v>
      </c>
      <c r="F8824">
        <v>51</v>
      </c>
      <c r="G8824" t="s">
        <v>89</v>
      </c>
      <c r="H8824">
        <v>78.1818</v>
      </c>
      <c r="I8824">
        <v>0.809</v>
      </c>
      <c r="J8824">
        <f t="shared" si="276"/>
        <v>78181.8</v>
      </c>
      <c r="K8824">
        <f t="shared" si="277"/>
        <v>78181800</v>
      </c>
    </row>
    <row r="8825" spans="1:11">
      <c r="A8825">
        <v>4</v>
      </c>
      <c r="B8825" t="s">
        <v>88</v>
      </c>
      <c r="C8825" t="s">
        <v>11</v>
      </c>
      <c r="D8825">
        <v>2019</v>
      </c>
      <c r="E8825">
        <v>4</v>
      </c>
      <c r="F8825">
        <v>51</v>
      </c>
      <c r="G8825" t="s">
        <v>89</v>
      </c>
      <c r="H8825">
        <v>80.83538</v>
      </c>
      <c r="I8825">
        <v>0.809</v>
      </c>
      <c r="J8825">
        <f t="shared" si="276"/>
        <v>80835.38</v>
      </c>
      <c r="K8825">
        <f t="shared" si="277"/>
        <v>80835380</v>
      </c>
    </row>
    <row r="8826" spans="1:11">
      <c r="A8826">
        <v>5</v>
      </c>
      <c r="B8826" t="s">
        <v>88</v>
      </c>
      <c r="C8826" t="s">
        <v>11</v>
      </c>
      <c r="D8826">
        <v>2019</v>
      </c>
      <c r="E8826">
        <v>5</v>
      </c>
      <c r="F8826">
        <v>51</v>
      </c>
      <c r="G8826" t="s">
        <v>89</v>
      </c>
      <c r="H8826">
        <v>81.289398</v>
      </c>
      <c r="I8826">
        <v>0.809</v>
      </c>
      <c r="J8826">
        <f t="shared" si="276"/>
        <v>81289.398</v>
      </c>
      <c r="K8826">
        <f t="shared" si="277"/>
        <v>81289398</v>
      </c>
    </row>
    <row r="8827" spans="1:11">
      <c r="A8827">
        <v>6</v>
      </c>
      <c r="B8827" t="s">
        <v>88</v>
      </c>
      <c r="C8827" t="s">
        <v>11</v>
      </c>
      <c r="D8827">
        <v>2019</v>
      </c>
      <c r="E8827">
        <v>6</v>
      </c>
      <c r="F8827">
        <v>51</v>
      </c>
      <c r="G8827" t="s">
        <v>89</v>
      </c>
      <c r="H8827">
        <v>74.21735</v>
      </c>
      <c r="I8827">
        <v>0.809</v>
      </c>
      <c r="J8827">
        <f t="shared" si="276"/>
        <v>74217.35</v>
      </c>
      <c r="K8827">
        <f t="shared" si="277"/>
        <v>74217350</v>
      </c>
    </row>
    <row r="8828" spans="1:11">
      <c r="A8828">
        <v>7</v>
      </c>
      <c r="B8828" t="s">
        <v>88</v>
      </c>
      <c r="C8828" t="s">
        <v>11</v>
      </c>
      <c r="D8828">
        <v>2019</v>
      </c>
      <c r="E8828">
        <v>7</v>
      </c>
      <c r="F8828">
        <v>51</v>
      </c>
      <c r="G8828" t="s">
        <v>89</v>
      </c>
      <c r="H8828">
        <v>85.38127</v>
      </c>
      <c r="I8828">
        <v>0.809</v>
      </c>
      <c r="J8828">
        <f t="shared" si="276"/>
        <v>85381.27</v>
      </c>
      <c r="K8828">
        <f t="shared" si="277"/>
        <v>85381270</v>
      </c>
    </row>
    <row r="8829" spans="1:11">
      <c r="A8829">
        <v>8</v>
      </c>
      <c r="B8829" t="s">
        <v>88</v>
      </c>
      <c r="C8829" t="s">
        <v>11</v>
      </c>
      <c r="D8829">
        <v>2019</v>
      </c>
      <c r="E8829">
        <v>8</v>
      </c>
      <c r="F8829">
        <v>51</v>
      </c>
      <c r="G8829" t="s">
        <v>89</v>
      </c>
      <c r="H8829">
        <v>83.94244</v>
      </c>
      <c r="I8829">
        <v>0.809</v>
      </c>
      <c r="J8829">
        <f t="shared" si="276"/>
        <v>83942.44</v>
      </c>
      <c r="K8829">
        <f t="shared" si="277"/>
        <v>83942440</v>
      </c>
    </row>
    <row r="8830" spans="1:11">
      <c r="A8830">
        <v>9</v>
      </c>
      <c r="B8830" t="s">
        <v>88</v>
      </c>
      <c r="C8830" t="s">
        <v>11</v>
      </c>
      <c r="D8830">
        <v>2019</v>
      </c>
      <c r="E8830">
        <v>9</v>
      </c>
      <c r="F8830">
        <v>51</v>
      </c>
      <c r="G8830" t="s">
        <v>89</v>
      </c>
      <c r="H8830">
        <v>84.413905</v>
      </c>
      <c r="I8830">
        <v>0.809</v>
      </c>
      <c r="J8830">
        <f t="shared" si="276"/>
        <v>84413.905</v>
      </c>
      <c r="K8830">
        <f t="shared" si="277"/>
        <v>84413905</v>
      </c>
    </row>
    <row r="8831" spans="1:11">
      <c r="A8831">
        <v>10</v>
      </c>
      <c r="B8831" t="s">
        <v>88</v>
      </c>
      <c r="C8831" t="s">
        <v>11</v>
      </c>
      <c r="D8831">
        <v>2019</v>
      </c>
      <c r="E8831">
        <v>10</v>
      </c>
      <c r="F8831">
        <v>51</v>
      </c>
      <c r="G8831" t="s">
        <v>89</v>
      </c>
      <c r="H8831">
        <v>92.168909</v>
      </c>
      <c r="I8831">
        <v>0.809</v>
      </c>
      <c r="J8831">
        <f t="shared" si="276"/>
        <v>92168.909</v>
      </c>
      <c r="K8831">
        <f t="shared" si="277"/>
        <v>92168909</v>
      </c>
    </row>
    <row r="8832" spans="1:11">
      <c r="A8832">
        <v>11</v>
      </c>
      <c r="B8832" t="s">
        <v>88</v>
      </c>
      <c r="C8832" t="s">
        <v>11</v>
      </c>
      <c r="D8832">
        <v>2019</v>
      </c>
      <c r="E8832">
        <v>11</v>
      </c>
      <c r="F8832">
        <v>51</v>
      </c>
      <c r="G8832" t="s">
        <v>89</v>
      </c>
      <c r="H8832">
        <v>89.304753</v>
      </c>
      <c r="I8832">
        <v>0.809</v>
      </c>
      <c r="J8832">
        <f t="shared" si="276"/>
        <v>89304.753</v>
      </c>
      <c r="K8832">
        <f t="shared" si="277"/>
        <v>89304753</v>
      </c>
    </row>
    <row r="8833" spans="1:11">
      <c r="A8833">
        <v>12</v>
      </c>
      <c r="B8833" t="s">
        <v>88</v>
      </c>
      <c r="C8833" t="s">
        <v>11</v>
      </c>
      <c r="D8833">
        <v>2019</v>
      </c>
      <c r="E8833">
        <v>12</v>
      </c>
      <c r="F8833">
        <v>51</v>
      </c>
      <c r="G8833" t="s">
        <v>89</v>
      </c>
      <c r="H8833">
        <v>98.842389</v>
      </c>
      <c r="I8833">
        <v>0.809</v>
      </c>
      <c r="J8833">
        <f t="shared" si="276"/>
        <v>98842.389</v>
      </c>
      <c r="K8833">
        <f t="shared" si="277"/>
        <v>98842389</v>
      </c>
    </row>
    <row r="8834" spans="1:11">
      <c r="A8834">
        <v>1</v>
      </c>
      <c r="B8834" t="s">
        <v>88</v>
      </c>
      <c r="C8834" t="s">
        <v>11</v>
      </c>
      <c r="D8834">
        <v>2020</v>
      </c>
      <c r="E8834">
        <v>1</v>
      </c>
      <c r="F8834">
        <v>51</v>
      </c>
      <c r="G8834" t="s">
        <v>89</v>
      </c>
      <c r="H8834">
        <v>83.736799</v>
      </c>
      <c r="I8834">
        <v>0.809</v>
      </c>
      <c r="J8834">
        <f t="shared" si="276"/>
        <v>83736.799</v>
      </c>
      <c r="K8834">
        <f t="shared" si="277"/>
        <v>83736799</v>
      </c>
    </row>
    <row r="8835" spans="1:11">
      <c r="A8835">
        <v>2</v>
      </c>
      <c r="B8835" t="s">
        <v>88</v>
      </c>
      <c r="C8835" t="s">
        <v>11</v>
      </c>
      <c r="D8835">
        <v>2020</v>
      </c>
      <c r="E8835">
        <v>2</v>
      </c>
      <c r="F8835">
        <v>51</v>
      </c>
      <c r="G8835" t="s">
        <v>89</v>
      </c>
      <c r="H8835">
        <v>78.326564</v>
      </c>
      <c r="I8835">
        <v>0.809</v>
      </c>
      <c r="J8835">
        <f t="shared" si="276"/>
        <v>78326.564</v>
      </c>
      <c r="K8835">
        <f t="shared" si="277"/>
        <v>78326564</v>
      </c>
    </row>
    <row r="8836" spans="1:11">
      <c r="A8836">
        <v>3</v>
      </c>
      <c r="B8836" t="s">
        <v>88</v>
      </c>
      <c r="C8836" t="s">
        <v>11</v>
      </c>
      <c r="D8836">
        <v>2020</v>
      </c>
      <c r="E8836">
        <v>3</v>
      </c>
      <c r="F8836">
        <v>51</v>
      </c>
      <c r="G8836" t="s">
        <v>89</v>
      </c>
      <c r="H8836">
        <v>69.621104</v>
      </c>
      <c r="I8836">
        <v>0.809</v>
      </c>
      <c r="J8836">
        <f t="shared" si="276"/>
        <v>69621.104</v>
      </c>
      <c r="K8836">
        <f t="shared" si="277"/>
        <v>69621104</v>
      </c>
    </row>
    <row r="8837" spans="1:11">
      <c r="A8837">
        <v>4</v>
      </c>
      <c r="B8837" t="s">
        <v>88</v>
      </c>
      <c r="C8837" t="s">
        <v>11</v>
      </c>
      <c r="D8837">
        <v>2020</v>
      </c>
      <c r="E8837">
        <v>4</v>
      </c>
      <c r="F8837">
        <v>51</v>
      </c>
      <c r="G8837" t="s">
        <v>89</v>
      </c>
      <c r="H8837">
        <v>61.917159</v>
      </c>
      <c r="I8837">
        <v>0.809</v>
      </c>
      <c r="J8837">
        <f t="shared" si="276"/>
        <v>61917.159</v>
      </c>
      <c r="K8837">
        <f t="shared" si="277"/>
        <v>61917159</v>
      </c>
    </row>
    <row r="8838" spans="1:11">
      <c r="A8838">
        <v>5</v>
      </c>
      <c r="B8838" t="s">
        <v>88</v>
      </c>
      <c r="C8838" t="s">
        <v>11</v>
      </c>
      <c r="D8838">
        <v>2020</v>
      </c>
      <c r="E8838">
        <v>5</v>
      </c>
      <c r="F8838">
        <v>51</v>
      </c>
      <c r="G8838" t="s">
        <v>89</v>
      </c>
      <c r="H8838">
        <v>65.949398</v>
      </c>
      <c r="I8838">
        <v>0.809</v>
      </c>
      <c r="J8838">
        <f t="shared" si="276"/>
        <v>65949.398</v>
      </c>
      <c r="K8838">
        <f t="shared" si="277"/>
        <v>65949398</v>
      </c>
    </row>
    <row r="8839" spans="1:11">
      <c r="A8839">
        <v>6</v>
      </c>
      <c r="B8839" t="s">
        <v>88</v>
      </c>
      <c r="C8839" t="s">
        <v>11</v>
      </c>
      <c r="D8839">
        <v>2020</v>
      </c>
      <c r="E8839">
        <v>6</v>
      </c>
      <c r="F8839">
        <v>51</v>
      </c>
      <c r="G8839" t="s">
        <v>89</v>
      </c>
      <c r="H8839">
        <v>66.500662</v>
      </c>
      <c r="I8839">
        <v>0.809</v>
      </c>
      <c r="J8839">
        <f t="shared" si="276"/>
        <v>66500.662</v>
      </c>
      <c r="K8839">
        <f t="shared" si="277"/>
        <v>66500662</v>
      </c>
    </row>
    <row r="8840" spans="1:11">
      <c r="A8840">
        <v>7</v>
      </c>
      <c r="B8840" t="s">
        <v>88</v>
      </c>
      <c r="C8840" t="s">
        <v>11</v>
      </c>
      <c r="D8840">
        <v>2020</v>
      </c>
      <c r="E8840">
        <v>7</v>
      </c>
      <c r="F8840">
        <v>51</v>
      </c>
      <c r="G8840" t="s">
        <v>89</v>
      </c>
      <c r="H8840">
        <v>69.268864</v>
      </c>
      <c r="I8840">
        <v>0.809</v>
      </c>
      <c r="J8840">
        <f t="shared" si="276"/>
        <v>69268.864</v>
      </c>
      <c r="K8840">
        <f t="shared" si="277"/>
        <v>69268864</v>
      </c>
    </row>
    <row r="8841" spans="1:11">
      <c r="A8841">
        <v>8</v>
      </c>
      <c r="B8841" t="s">
        <v>88</v>
      </c>
      <c r="C8841" t="s">
        <v>11</v>
      </c>
      <c r="D8841">
        <v>2020</v>
      </c>
      <c r="E8841">
        <v>8</v>
      </c>
      <c r="F8841">
        <v>51</v>
      </c>
      <c r="G8841" t="s">
        <v>89</v>
      </c>
      <c r="H8841">
        <v>75.528649</v>
      </c>
      <c r="I8841">
        <v>0.809</v>
      </c>
      <c r="J8841">
        <f t="shared" si="276"/>
        <v>75528.649</v>
      </c>
      <c r="K8841">
        <f t="shared" si="277"/>
        <v>75528649</v>
      </c>
    </row>
    <row r="8842" spans="1:11">
      <c r="A8842">
        <v>9</v>
      </c>
      <c r="B8842" t="s">
        <v>88</v>
      </c>
      <c r="C8842" t="s">
        <v>11</v>
      </c>
      <c r="D8842">
        <v>2020</v>
      </c>
      <c r="E8842">
        <v>9</v>
      </c>
      <c r="F8842">
        <v>51</v>
      </c>
      <c r="G8842" t="s">
        <v>89</v>
      </c>
      <c r="H8842">
        <v>81.604883</v>
      </c>
      <c r="I8842">
        <v>0.809</v>
      </c>
      <c r="J8842">
        <f t="shared" si="276"/>
        <v>81604.883</v>
      </c>
      <c r="K8842">
        <f t="shared" si="277"/>
        <v>81604883</v>
      </c>
    </row>
    <row r="8843" spans="1:11">
      <c r="A8843">
        <v>10</v>
      </c>
      <c r="B8843" t="s">
        <v>88</v>
      </c>
      <c r="C8843" t="s">
        <v>11</v>
      </c>
      <c r="D8843">
        <v>2020</v>
      </c>
      <c r="E8843">
        <v>10</v>
      </c>
      <c r="F8843">
        <v>51</v>
      </c>
      <c r="G8843" t="s">
        <v>89</v>
      </c>
      <c r="H8843">
        <v>90.423228</v>
      </c>
      <c r="I8843">
        <v>0.809</v>
      </c>
      <c r="J8843">
        <f t="shared" si="276"/>
        <v>90423.228</v>
      </c>
      <c r="K8843">
        <f t="shared" si="277"/>
        <v>90423228</v>
      </c>
    </row>
    <row r="8844" spans="1:11">
      <c r="A8844">
        <v>11</v>
      </c>
      <c r="B8844" t="s">
        <v>88</v>
      </c>
      <c r="C8844" t="s">
        <v>11</v>
      </c>
      <c r="D8844">
        <v>2020</v>
      </c>
      <c r="E8844">
        <v>11</v>
      </c>
      <c r="F8844">
        <v>51</v>
      </c>
      <c r="G8844" t="s">
        <v>89</v>
      </c>
      <c r="H8844">
        <v>80.688543</v>
      </c>
      <c r="I8844">
        <v>0.809</v>
      </c>
      <c r="J8844">
        <f t="shared" si="276"/>
        <v>80688.543</v>
      </c>
      <c r="K8844">
        <f t="shared" si="277"/>
        <v>80688543</v>
      </c>
    </row>
    <row r="8845" spans="1:11">
      <c r="A8845">
        <v>12</v>
      </c>
      <c r="B8845" t="s">
        <v>88</v>
      </c>
      <c r="C8845" t="s">
        <v>11</v>
      </c>
      <c r="D8845">
        <v>2020</v>
      </c>
      <c r="E8845">
        <v>12</v>
      </c>
      <c r="F8845">
        <v>51</v>
      </c>
      <c r="G8845" t="s">
        <v>89</v>
      </c>
      <c r="H8845">
        <v>89.819698</v>
      </c>
      <c r="I8845">
        <v>0.809</v>
      </c>
      <c r="J8845">
        <f t="shared" si="276"/>
        <v>89819.698</v>
      </c>
      <c r="K8845">
        <f t="shared" si="277"/>
        <v>89819698</v>
      </c>
    </row>
    <row r="8846" spans="1:11">
      <c r="A8846">
        <v>1</v>
      </c>
      <c r="B8846" t="s">
        <v>90</v>
      </c>
      <c r="C8846" t="s">
        <v>11</v>
      </c>
      <c r="D8846">
        <v>2010</v>
      </c>
      <c r="E8846">
        <v>1</v>
      </c>
      <c r="F8846">
        <v>15</v>
      </c>
      <c r="G8846" t="s">
        <v>91</v>
      </c>
      <c r="H8846">
        <v>61.19665</v>
      </c>
      <c r="I8846">
        <v>0.809</v>
      </c>
      <c r="J8846">
        <f t="shared" si="276"/>
        <v>61196.65</v>
      </c>
      <c r="K8846">
        <f t="shared" si="277"/>
        <v>61196650</v>
      </c>
    </row>
    <row r="8847" spans="1:11">
      <c r="A8847">
        <v>2</v>
      </c>
      <c r="B8847" t="s">
        <v>90</v>
      </c>
      <c r="C8847" t="s">
        <v>11</v>
      </c>
      <c r="D8847">
        <v>2010</v>
      </c>
      <c r="E8847">
        <v>2</v>
      </c>
      <c r="F8847">
        <v>15</v>
      </c>
      <c r="G8847" t="s">
        <v>91</v>
      </c>
      <c r="H8847">
        <v>67.823865</v>
      </c>
      <c r="I8847">
        <v>0.809</v>
      </c>
      <c r="J8847">
        <f t="shared" si="276"/>
        <v>67823.865</v>
      </c>
      <c r="K8847">
        <f t="shared" si="277"/>
        <v>67823865</v>
      </c>
    </row>
    <row r="8848" spans="1:11">
      <c r="A8848">
        <v>3</v>
      </c>
      <c r="B8848" t="s">
        <v>90</v>
      </c>
      <c r="C8848" t="s">
        <v>11</v>
      </c>
      <c r="D8848">
        <v>2010</v>
      </c>
      <c r="E8848">
        <v>3</v>
      </c>
      <c r="F8848">
        <v>15</v>
      </c>
      <c r="G8848" t="s">
        <v>91</v>
      </c>
      <c r="H8848">
        <v>74.004626</v>
      </c>
      <c r="I8848">
        <v>0.809</v>
      </c>
      <c r="J8848">
        <f t="shared" si="276"/>
        <v>74004.626</v>
      </c>
      <c r="K8848">
        <f t="shared" si="277"/>
        <v>74004626</v>
      </c>
    </row>
    <row r="8849" spans="1:11">
      <c r="A8849">
        <v>4</v>
      </c>
      <c r="B8849" t="s">
        <v>90</v>
      </c>
      <c r="C8849" t="s">
        <v>11</v>
      </c>
      <c r="D8849">
        <v>2010</v>
      </c>
      <c r="E8849">
        <v>4</v>
      </c>
      <c r="F8849">
        <v>15</v>
      </c>
      <c r="G8849" t="s">
        <v>91</v>
      </c>
      <c r="H8849">
        <v>77.918709</v>
      </c>
      <c r="I8849">
        <v>0.809</v>
      </c>
      <c r="J8849">
        <f t="shared" si="276"/>
        <v>77918.709</v>
      </c>
      <c r="K8849">
        <f t="shared" si="277"/>
        <v>77918709</v>
      </c>
    </row>
    <row r="8850" spans="1:11">
      <c r="A8850">
        <v>5</v>
      </c>
      <c r="B8850" t="s">
        <v>90</v>
      </c>
      <c r="C8850" t="s">
        <v>11</v>
      </c>
      <c r="D8850">
        <v>2010</v>
      </c>
      <c r="E8850">
        <v>5</v>
      </c>
      <c r="F8850">
        <v>15</v>
      </c>
      <c r="G8850" t="s">
        <v>91</v>
      </c>
      <c r="H8850">
        <v>74.593222</v>
      </c>
      <c r="I8850">
        <v>0.809</v>
      </c>
      <c r="J8850">
        <f t="shared" si="276"/>
        <v>74593.222</v>
      </c>
      <c r="K8850">
        <f t="shared" si="277"/>
        <v>74593222</v>
      </c>
    </row>
    <row r="8851" spans="1:11">
      <c r="A8851">
        <v>6</v>
      </c>
      <c r="B8851" t="s">
        <v>90</v>
      </c>
      <c r="C8851" t="s">
        <v>11</v>
      </c>
      <c r="D8851">
        <v>2010</v>
      </c>
      <c r="E8851">
        <v>6</v>
      </c>
      <c r="F8851">
        <v>15</v>
      </c>
      <c r="G8851" t="s">
        <v>91</v>
      </c>
      <c r="H8851">
        <v>78.436617</v>
      </c>
      <c r="I8851">
        <v>0.809</v>
      </c>
      <c r="J8851">
        <f t="shared" si="276"/>
        <v>78436.617</v>
      </c>
      <c r="K8851">
        <f t="shared" si="277"/>
        <v>78436617</v>
      </c>
    </row>
    <row r="8852" spans="1:11">
      <c r="A8852">
        <v>7</v>
      </c>
      <c r="B8852" t="s">
        <v>90</v>
      </c>
      <c r="C8852" t="s">
        <v>11</v>
      </c>
      <c r="D8852">
        <v>2010</v>
      </c>
      <c r="E8852">
        <v>7</v>
      </c>
      <c r="F8852">
        <v>15</v>
      </c>
      <c r="G8852" t="s">
        <v>91</v>
      </c>
      <c r="H8852">
        <v>71.817516</v>
      </c>
      <c r="I8852">
        <v>0.809</v>
      </c>
      <c r="J8852">
        <f t="shared" si="276"/>
        <v>71817.516</v>
      </c>
      <c r="K8852">
        <f t="shared" si="277"/>
        <v>71817516</v>
      </c>
    </row>
    <row r="8853" spans="1:11">
      <c r="A8853">
        <v>8</v>
      </c>
      <c r="B8853" t="s">
        <v>90</v>
      </c>
      <c r="C8853" t="s">
        <v>11</v>
      </c>
      <c r="D8853">
        <v>2010</v>
      </c>
      <c r="E8853">
        <v>8</v>
      </c>
      <c r="F8853">
        <v>15</v>
      </c>
      <c r="G8853" t="s">
        <v>91</v>
      </c>
      <c r="H8853">
        <v>90.136547</v>
      </c>
      <c r="I8853">
        <v>0.809</v>
      </c>
      <c r="J8853">
        <f t="shared" si="276"/>
        <v>90136.547</v>
      </c>
      <c r="K8853">
        <f t="shared" si="277"/>
        <v>90136547</v>
      </c>
    </row>
    <row r="8854" spans="1:11">
      <c r="A8854">
        <v>9</v>
      </c>
      <c r="B8854" t="s">
        <v>90</v>
      </c>
      <c r="C8854" t="s">
        <v>11</v>
      </c>
      <c r="D8854">
        <v>2010</v>
      </c>
      <c r="E8854">
        <v>9</v>
      </c>
      <c r="F8854">
        <v>15</v>
      </c>
      <c r="G8854" t="s">
        <v>91</v>
      </c>
      <c r="H8854">
        <v>70.609491</v>
      </c>
      <c r="I8854">
        <v>0.809</v>
      </c>
      <c r="J8854">
        <f t="shared" si="276"/>
        <v>70609.491</v>
      </c>
      <c r="K8854">
        <f t="shared" si="277"/>
        <v>70609491</v>
      </c>
    </row>
    <row r="8855" spans="1:11">
      <c r="A8855">
        <v>10</v>
      </c>
      <c r="B8855" t="s">
        <v>90</v>
      </c>
      <c r="C8855" t="s">
        <v>11</v>
      </c>
      <c r="D8855">
        <v>2010</v>
      </c>
      <c r="E8855">
        <v>10</v>
      </c>
      <c r="F8855">
        <v>15</v>
      </c>
      <c r="G8855" t="s">
        <v>91</v>
      </c>
      <c r="H8855">
        <v>73.32898</v>
      </c>
      <c r="I8855">
        <v>0.809</v>
      </c>
      <c r="J8855">
        <f t="shared" si="276"/>
        <v>73328.98</v>
      </c>
      <c r="K8855">
        <f t="shared" si="277"/>
        <v>73328980</v>
      </c>
    </row>
    <row r="8856" spans="1:11">
      <c r="A8856">
        <v>11</v>
      </c>
      <c r="B8856" t="s">
        <v>90</v>
      </c>
      <c r="C8856" t="s">
        <v>11</v>
      </c>
      <c r="D8856">
        <v>2010</v>
      </c>
      <c r="E8856">
        <v>11</v>
      </c>
      <c r="F8856">
        <v>15</v>
      </c>
      <c r="G8856" t="s">
        <v>91</v>
      </c>
      <c r="H8856">
        <v>72.590662</v>
      </c>
      <c r="I8856">
        <v>0.809</v>
      </c>
      <c r="J8856">
        <f t="shared" si="276"/>
        <v>72590.662</v>
      </c>
      <c r="K8856">
        <f t="shared" si="277"/>
        <v>72590662</v>
      </c>
    </row>
    <row r="8857" spans="1:11">
      <c r="A8857">
        <v>12</v>
      </c>
      <c r="B8857" t="s">
        <v>90</v>
      </c>
      <c r="C8857" t="s">
        <v>11</v>
      </c>
      <c r="D8857">
        <v>2010</v>
      </c>
      <c r="E8857">
        <v>12</v>
      </c>
      <c r="F8857">
        <v>15</v>
      </c>
      <c r="G8857" t="s">
        <v>91</v>
      </c>
      <c r="H8857">
        <v>75.887316</v>
      </c>
      <c r="I8857">
        <v>0.809</v>
      </c>
      <c r="J8857">
        <f t="shared" si="276"/>
        <v>75887.316</v>
      </c>
      <c r="K8857">
        <f t="shared" si="277"/>
        <v>75887316</v>
      </c>
    </row>
    <row r="8858" spans="1:11">
      <c r="A8858">
        <v>1</v>
      </c>
      <c r="B8858" t="s">
        <v>90</v>
      </c>
      <c r="C8858" t="s">
        <v>11</v>
      </c>
      <c r="D8858">
        <v>2011</v>
      </c>
      <c r="E8858">
        <v>1</v>
      </c>
      <c r="F8858">
        <v>15</v>
      </c>
      <c r="G8858" t="s">
        <v>91</v>
      </c>
      <c r="H8858">
        <v>73.504458</v>
      </c>
      <c r="I8858">
        <v>0.809</v>
      </c>
      <c r="J8858">
        <f t="shared" ref="J8858:J8921" si="278">1000*H8858</f>
        <v>73504.458</v>
      </c>
      <c r="K8858">
        <f t="shared" ref="K8858:K8921" si="279">1000*J8858</f>
        <v>73504458</v>
      </c>
    </row>
    <row r="8859" spans="1:11">
      <c r="A8859">
        <v>2</v>
      </c>
      <c r="B8859" t="s">
        <v>90</v>
      </c>
      <c r="C8859" t="s">
        <v>11</v>
      </c>
      <c r="D8859">
        <v>2011</v>
      </c>
      <c r="E8859">
        <v>2</v>
      </c>
      <c r="F8859">
        <v>15</v>
      </c>
      <c r="G8859" t="s">
        <v>91</v>
      </c>
      <c r="H8859">
        <v>62.79963</v>
      </c>
      <c r="I8859">
        <v>0.809</v>
      </c>
      <c r="J8859">
        <f t="shared" si="278"/>
        <v>62799.63</v>
      </c>
      <c r="K8859">
        <f t="shared" si="279"/>
        <v>62799630</v>
      </c>
    </row>
    <row r="8860" spans="1:11">
      <c r="A8860">
        <v>3</v>
      </c>
      <c r="B8860" t="s">
        <v>90</v>
      </c>
      <c r="C8860" t="s">
        <v>11</v>
      </c>
      <c r="D8860">
        <v>2011</v>
      </c>
      <c r="E8860">
        <v>3</v>
      </c>
      <c r="F8860">
        <v>15</v>
      </c>
      <c r="G8860" t="s">
        <v>91</v>
      </c>
      <c r="H8860">
        <v>69.481648</v>
      </c>
      <c r="I8860">
        <v>0.809</v>
      </c>
      <c r="J8860">
        <f t="shared" si="278"/>
        <v>69481.648</v>
      </c>
      <c r="K8860">
        <f t="shared" si="279"/>
        <v>69481648</v>
      </c>
    </row>
    <row r="8861" spans="1:11">
      <c r="A8861">
        <v>4</v>
      </c>
      <c r="B8861" t="s">
        <v>90</v>
      </c>
      <c r="C8861" t="s">
        <v>11</v>
      </c>
      <c r="D8861">
        <v>2011</v>
      </c>
      <c r="E8861">
        <v>4</v>
      </c>
      <c r="F8861">
        <v>15</v>
      </c>
      <c r="G8861" t="s">
        <v>91</v>
      </c>
      <c r="H8861">
        <v>70.355313</v>
      </c>
      <c r="I8861">
        <v>0.809</v>
      </c>
      <c r="J8861">
        <f t="shared" si="278"/>
        <v>70355.313</v>
      </c>
      <c r="K8861">
        <f t="shared" si="279"/>
        <v>70355313</v>
      </c>
    </row>
    <row r="8862" spans="1:11">
      <c r="A8862">
        <v>5</v>
      </c>
      <c r="B8862" t="s">
        <v>90</v>
      </c>
      <c r="C8862" t="s">
        <v>11</v>
      </c>
      <c r="D8862">
        <v>2011</v>
      </c>
      <c r="E8862">
        <v>5</v>
      </c>
      <c r="F8862">
        <v>15</v>
      </c>
      <c r="G8862" t="s">
        <v>91</v>
      </c>
      <c r="H8862">
        <v>67.726273</v>
      </c>
      <c r="I8862">
        <v>0.809</v>
      </c>
      <c r="J8862">
        <f t="shared" si="278"/>
        <v>67726.273</v>
      </c>
      <c r="K8862">
        <f t="shared" si="279"/>
        <v>67726273</v>
      </c>
    </row>
    <row r="8863" spans="1:11">
      <c r="A8863">
        <v>6</v>
      </c>
      <c r="B8863" t="s">
        <v>90</v>
      </c>
      <c r="C8863" t="s">
        <v>11</v>
      </c>
      <c r="D8863">
        <v>2011</v>
      </c>
      <c r="E8863">
        <v>6</v>
      </c>
      <c r="F8863">
        <v>15</v>
      </c>
      <c r="G8863" t="s">
        <v>91</v>
      </c>
      <c r="H8863">
        <v>66.800884</v>
      </c>
      <c r="I8863">
        <v>0.809</v>
      </c>
      <c r="J8863">
        <f t="shared" si="278"/>
        <v>66800.884</v>
      </c>
      <c r="K8863">
        <f t="shared" si="279"/>
        <v>66800884</v>
      </c>
    </row>
    <row r="8864" spans="1:11">
      <c r="A8864">
        <v>7</v>
      </c>
      <c r="B8864" t="s">
        <v>90</v>
      </c>
      <c r="C8864" t="s">
        <v>11</v>
      </c>
      <c r="D8864">
        <v>2011</v>
      </c>
      <c r="E8864">
        <v>7</v>
      </c>
      <c r="F8864">
        <v>15</v>
      </c>
      <c r="G8864" t="s">
        <v>91</v>
      </c>
      <c r="H8864">
        <v>70.177634</v>
      </c>
      <c r="I8864">
        <v>0.809</v>
      </c>
      <c r="J8864">
        <f t="shared" si="278"/>
        <v>70177.634</v>
      </c>
      <c r="K8864">
        <f t="shared" si="279"/>
        <v>70177634</v>
      </c>
    </row>
    <row r="8865" spans="1:11">
      <c r="A8865">
        <v>8</v>
      </c>
      <c r="B8865" t="s">
        <v>90</v>
      </c>
      <c r="C8865" t="s">
        <v>11</v>
      </c>
      <c r="D8865">
        <v>2011</v>
      </c>
      <c r="E8865">
        <v>8</v>
      </c>
      <c r="F8865">
        <v>15</v>
      </c>
      <c r="G8865" t="s">
        <v>91</v>
      </c>
      <c r="H8865">
        <v>73.627512</v>
      </c>
      <c r="I8865">
        <v>0.809</v>
      </c>
      <c r="J8865">
        <f t="shared" si="278"/>
        <v>73627.512</v>
      </c>
      <c r="K8865">
        <f t="shared" si="279"/>
        <v>73627512</v>
      </c>
    </row>
    <row r="8866" spans="1:11">
      <c r="A8866">
        <v>9</v>
      </c>
      <c r="B8866" t="s">
        <v>90</v>
      </c>
      <c r="C8866" t="s">
        <v>11</v>
      </c>
      <c r="D8866">
        <v>2011</v>
      </c>
      <c r="E8866">
        <v>9</v>
      </c>
      <c r="F8866">
        <v>15</v>
      </c>
      <c r="G8866" t="s">
        <v>91</v>
      </c>
      <c r="H8866">
        <v>71.615191</v>
      </c>
      <c r="I8866">
        <v>0.809</v>
      </c>
      <c r="J8866">
        <f t="shared" si="278"/>
        <v>71615.191</v>
      </c>
      <c r="K8866">
        <f t="shared" si="279"/>
        <v>71615191</v>
      </c>
    </row>
    <row r="8867" spans="1:11">
      <c r="A8867">
        <v>10</v>
      </c>
      <c r="B8867" t="s">
        <v>90</v>
      </c>
      <c r="C8867" t="s">
        <v>11</v>
      </c>
      <c r="D8867">
        <v>2011</v>
      </c>
      <c r="E8867">
        <v>10</v>
      </c>
      <c r="F8867">
        <v>15</v>
      </c>
      <c r="G8867" t="s">
        <v>91</v>
      </c>
      <c r="H8867">
        <v>81.474672</v>
      </c>
      <c r="I8867">
        <v>0.809</v>
      </c>
      <c r="J8867">
        <f t="shared" si="278"/>
        <v>81474.672</v>
      </c>
      <c r="K8867">
        <f t="shared" si="279"/>
        <v>81474672</v>
      </c>
    </row>
    <row r="8868" spans="1:11">
      <c r="A8868">
        <v>11</v>
      </c>
      <c r="B8868" t="s">
        <v>90</v>
      </c>
      <c r="C8868" t="s">
        <v>11</v>
      </c>
      <c r="D8868">
        <v>2011</v>
      </c>
      <c r="E8868">
        <v>11</v>
      </c>
      <c r="F8868">
        <v>15</v>
      </c>
      <c r="G8868" t="s">
        <v>91</v>
      </c>
      <c r="H8868">
        <v>67.286104</v>
      </c>
      <c r="I8868">
        <v>0.809</v>
      </c>
      <c r="J8868">
        <f t="shared" si="278"/>
        <v>67286.104</v>
      </c>
      <c r="K8868">
        <f t="shared" si="279"/>
        <v>67286104</v>
      </c>
    </row>
    <row r="8869" spans="1:11">
      <c r="A8869">
        <v>12</v>
      </c>
      <c r="B8869" t="s">
        <v>90</v>
      </c>
      <c r="C8869" t="s">
        <v>11</v>
      </c>
      <c r="D8869">
        <v>2011</v>
      </c>
      <c r="E8869">
        <v>12</v>
      </c>
      <c r="F8869">
        <v>15</v>
      </c>
      <c r="G8869" t="s">
        <v>91</v>
      </c>
      <c r="H8869">
        <v>80.685227</v>
      </c>
      <c r="I8869">
        <v>0.809</v>
      </c>
      <c r="J8869">
        <f t="shared" si="278"/>
        <v>80685.227</v>
      </c>
      <c r="K8869">
        <f t="shared" si="279"/>
        <v>80685227</v>
      </c>
    </row>
    <row r="8870" spans="1:11">
      <c r="A8870">
        <v>1</v>
      </c>
      <c r="B8870" t="s">
        <v>90</v>
      </c>
      <c r="C8870" t="s">
        <v>11</v>
      </c>
      <c r="D8870">
        <v>2012</v>
      </c>
      <c r="E8870">
        <v>1</v>
      </c>
      <c r="F8870">
        <v>15</v>
      </c>
      <c r="G8870" t="s">
        <v>91</v>
      </c>
      <c r="H8870">
        <v>70.58643</v>
      </c>
      <c r="I8870">
        <v>0.809</v>
      </c>
      <c r="J8870">
        <f t="shared" si="278"/>
        <v>70586.43</v>
      </c>
      <c r="K8870">
        <f t="shared" si="279"/>
        <v>70586430</v>
      </c>
    </row>
    <row r="8871" spans="1:11">
      <c r="A8871">
        <v>2</v>
      </c>
      <c r="B8871" t="s">
        <v>90</v>
      </c>
      <c r="C8871" t="s">
        <v>11</v>
      </c>
      <c r="D8871">
        <v>2012</v>
      </c>
      <c r="E8871">
        <v>2</v>
      </c>
      <c r="F8871">
        <v>15</v>
      </c>
      <c r="G8871" t="s">
        <v>91</v>
      </c>
      <c r="H8871">
        <v>73.589358</v>
      </c>
      <c r="I8871">
        <v>0.809</v>
      </c>
      <c r="J8871">
        <f t="shared" si="278"/>
        <v>73589.358</v>
      </c>
      <c r="K8871">
        <f t="shared" si="279"/>
        <v>73589358</v>
      </c>
    </row>
    <row r="8872" spans="1:11">
      <c r="A8872">
        <v>3</v>
      </c>
      <c r="B8872" t="s">
        <v>90</v>
      </c>
      <c r="C8872" t="s">
        <v>11</v>
      </c>
      <c r="D8872">
        <v>2012</v>
      </c>
      <c r="E8872">
        <v>3</v>
      </c>
      <c r="F8872">
        <v>15</v>
      </c>
      <c r="G8872" t="s">
        <v>91</v>
      </c>
      <c r="H8872">
        <v>81.829716</v>
      </c>
      <c r="I8872">
        <v>0.809</v>
      </c>
      <c r="J8872">
        <f t="shared" si="278"/>
        <v>81829.716</v>
      </c>
      <c r="K8872">
        <f t="shared" si="279"/>
        <v>81829716</v>
      </c>
    </row>
    <row r="8873" spans="1:11">
      <c r="A8873">
        <v>4</v>
      </c>
      <c r="B8873" t="s">
        <v>90</v>
      </c>
      <c r="C8873" t="s">
        <v>11</v>
      </c>
      <c r="D8873">
        <v>2012</v>
      </c>
      <c r="E8873">
        <v>4</v>
      </c>
      <c r="F8873">
        <v>15</v>
      </c>
      <c r="G8873" t="s">
        <v>91</v>
      </c>
      <c r="H8873">
        <v>83.244202</v>
      </c>
      <c r="I8873">
        <v>0.809</v>
      </c>
      <c r="J8873">
        <f t="shared" si="278"/>
        <v>83244.202</v>
      </c>
      <c r="K8873">
        <f t="shared" si="279"/>
        <v>83244202</v>
      </c>
    </row>
    <row r="8874" spans="1:11">
      <c r="A8874">
        <v>5</v>
      </c>
      <c r="B8874" t="s">
        <v>90</v>
      </c>
      <c r="C8874" t="s">
        <v>11</v>
      </c>
      <c r="D8874">
        <v>2012</v>
      </c>
      <c r="E8874">
        <v>5</v>
      </c>
      <c r="F8874">
        <v>15</v>
      </c>
      <c r="G8874" t="s">
        <v>91</v>
      </c>
      <c r="H8874">
        <v>80.387672</v>
      </c>
      <c r="I8874">
        <v>0.809</v>
      </c>
      <c r="J8874">
        <f t="shared" si="278"/>
        <v>80387.672</v>
      </c>
      <c r="K8874">
        <f t="shared" si="279"/>
        <v>80387672</v>
      </c>
    </row>
    <row r="8875" spans="1:11">
      <c r="A8875">
        <v>6</v>
      </c>
      <c r="B8875" t="s">
        <v>90</v>
      </c>
      <c r="C8875" t="s">
        <v>11</v>
      </c>
      <c r="D8875">
        <v>2012</v>
      </c>
      <c r="E8875">
        <v>6</v>
      </c>
      <c r="F8875">
        <v>15</v>
      </c>
      <c r="G8875" t="s">
        <v>91</v>
      </c>
      <c r="H8875">
        <v>71.673754</v>
      </c>
      <c r="I8875">
        <v>0.809</v>
      </c>
      <c r="J8875">
        <f t="shared" si="278"/>
        <v>71673.754</v>
      </c>
      <c r="K8875">
        <f t="shared" si="279"/>
        <v>71673754</v>
      </c>
    </row>
    <row r="8876" spans="1:11">
      <c r="A8876">
        <v>7</v>
      </c>
      <c r="B8876" t="s">
        <v>90</v>
      </c>
      <c r="C8876" t="s">
        <v>11</v>
      </c>
      <c r="D8876">
        <v>2012</v>
      </c>
      <c r="E8876">
        <v>7</v>
      </c>
      <c r="F8876">
        <v>15</v>
      </c>
      <c r="G8876" t="s">
        <v>91</v>
      </c>
      <c r="H8876">
        <v>81.090998</v>
      </c>
      <c r="I8876">
        <v>0.809</v>
      </c>
      <c r="J8876">
        <f t="shared" si="278"/>
        <v>81090.998</v>
      </c>
      <c r="K8876">
        <f t="shared" si="279"/>
        <v>81090998</v>
      </c>
    </row>
    <row r="8877" spans="1:11">
      <c r="A8877">
        <v>8</v>
      </c>
      <c r="B8877" t="s">
        <v>90</v>
      </c>
      <c r="C8877" t="s">
        <v>11</v>
      </c>
      <c r="D8877">
        <v>2012</v>
      </c>
      <c r="E8877">
        <v>8</v>
      </c>
      <c r="F8877">
        <v>15</v>
      </c>
      <c r="G8877" t="s">
        <v>91</v>
      </c>
      <c r="H8877">
        <v>74.483815</v>
      </c>
      <c r="I8877">
        <v>0.809</v>
      </c>
      <c r="J8877">
        <f t="shared" si="278"/>
        <v>74483.815</v>
      </c>
      <c r="K8877">
        <f t="shared" si="279"/>
        <v>74483815</v>
      </c>
    </row>
    <row r="8878" spans="1:11">
      <c r="A8878">
        <v>9</v>
      </c>
      <c r="B8878" t="s">
        <v>90</v>
      </c>
      <c r="C8878" t="s">
        <v>11</v>
      </c>
      <c r="D8878">
        <v>2012</v>
      </c>
      <c r="E8878">
        <v>9</v>
      </c>
      <c r="F8878">
        <v>15</v>
      </c>
      <c r="G8878" t="s">
        <v>91</v>
      </c>
      <c r="H8878">
        <v>84.867315</v>
      </c>
      <c r="I8878">
        <v>0.809</v>
      </c>
      <c r="J8878">
        <f t="shared" si="278"/>
        <v>84867.315</v>
      </c>
      <c r="K8878">
        <f t="shared" si="279"/>
        <v>84867315</v>
      </c>
    </row>
    <row r="8879" spans="1:11">
      <c r="A8879">
        <v>10</v>
      </c>
      <c r="B8879" t="s">
        <v>90</v>
      </c>
      <c r="C8879" t="s">
        <v>11</v>
      </c>
      <c r="D8879">
        <v>2012</v>
      </c>
      <c r="E8879">
        <v>10</v>
      </c>
      <c r="F8879">
        <v>15</v>
      </c>
      <c r="G8879" t="s">
        <v>91</v>
      </c>
      <c r="H8879">
        <v>81.399769</v>
      </c>
      <c r="I8879">
        <v>0.809</v>
      </c>
      <c r="J8879">
        <f t="shared" si="278"/>
        <v>81399.769</v>
      </c>
      <c r="K8879">
        <f t="shared" si="279"/>
        <v>81399769</v>
      </c>
    </row>
    <row r="8880" spans="1:11">
      <c r="A8880">
        <v>11</v>
      </c>
      <c r="B8880" t="s">
        <v>90</v>
      </c>
      <c r="C8880" t="s">
        <v>11</v>
      </c>
      <c r="D8880">
        <v>2012</v>
      </c>
      <c r="E8880">
        <v>11</v>
      </c>
      <c r="F8880">
        <v>15</v>
      </c>
      <c r="G8880" t="s">
        <v>91</v>
      </c>
      <c r="H8880">
        <v>62.589747</v>
      </c>
      <c r="I8880">
        <v>0.809</v>
      </c>
      <c r="J8880">
        <f t="shared" si="278"/>
        <v>62589.747</v>
      </c>
      <c r="K8880">
        <f t="shared" si="279"/>
        <v>62589747</v>
      </c>
    </row>
    <row r="8881" spans="1:11">
      <c r="A8881">
        <v>12</v>
      </c>
      <c r="B8881" t="s">
        <v>90</v>
      </c>
      <c r="C8881" t="s">
        <v>11</v>
      </c>
      <c r="D8881">
        <v>2012</v>
      </c>
      <c r="E8881">
        <v>12</v>
      </c>
      <c r="F8881">
        <v>15</v>
      </c>
      <c r="G8881" t="s">
        <v>91</v>
      </c>
      <c r="H8881">
        <v>68.925979</v>
      </c>
      <c r="I8881">
        <v>0.809</v>
      </c>
      <c r="J8881">
        <f t="shared" si="278"/>
        <v>68925.979</v>
      </c>
      <c r="K8881">
        <f t="shared" si="279"/>
        <v>68925979</v>
      </c>
    </row>
    <row r="8882" spans="1:11">
      <c r="A8882">
        <v>1</v>
      </c>
      <c r="B8882" t="s">
        <v>90</v>
      </c>
      <c r="C8882" t="s">
        <v>11</v>
      </c>
      <c r="D8882">
        <v>2013</v>
      </c>
      <c r="E8882">
        <v>1</v>
      </c>
      <c r="F8882">
        <v>15</v>
      </c>
      <c r="G8882" t="s">
        <v>91</v>
      </c>
      <c r="H8882">
        <v>71.738672</v>
      </c>
      <c r="I8882">
        <v>0.809</v>
      </c>
      <c r="J8882">
        <f t="shared" si="278"/>
        <v>71738.672</v>
      </c>
      <c r="K8882">
        <f t="shared" si="279"/>
        <v>71738672</v>
      </c>
    </row>
    <row r="8883" spans="1:11">
      <c r="A8883">
        <v>2</v>
      </c>
      <c r="B8883" t="s">
        <v>90</v>
      </c>
      <c r="C8883" t="s">
        <v>11</v>
      </c>
      <c r="D8883">
        <v>2013</v>
      </c>
      <c r="E8883">
        <v>2</v>
      </c>
      <c r="F8883">
        <v>15</v>
      </c>
      <c r="G8883" t="s">
        <v>91</v>
      </c>
      <c r="H8883">
        <v>68.745126</v>
      </c>
      <c r="I8883">
        <v>0.809</v>
      </c>
      <c r="J8883">
        <f t="shared" si="278"/>
        <v>68745.126</v>
      </c>
      <c r="K8883">
        <f t="shared" si="279"/>
        <v>68745126</v>
      </c>
    </row>
    <row r="8884" spans="1:11">
      <c r="A8884">
        <v>3</v>
      </c>
      <c r="B8884" t="s">
        <v>90</v>
      </c>
      <c r="C8884" t="s">
        <v>11</v>
      </c>
      <c r="D8884">
        <v>2013</v>
      </c>
      <c r="E8884">
        <v>3</v>
      </c>
      <c r="F8884">
        <v>15</v>
      </c>
      <c r="G8884" t="s">
        <v>91</v>
      </c>
      <c r="H8884">
        <v>81.929803</v>
      </c>
      <c r="I8884">
        <v>0.809</v>
      </c>
      <c r="J8884">
        <f t="shared" si="278"/>
        <v>81929.803</v>
      </c>
      <c r="K8884">
        <f t="shared" si="279"/>
        <v>81929803</v>
      </c>
    </row>
    <row r="8885" spans="1:11">
      <c r="A8885">
        <v>4</v>
      </c>
      <c r="B8885" t="s">
        <v>90</v>
      </c>
      <c r="C8885" t="s">
        <v>11</v>
      </c>
      <c r="D8885">
        <v>2013</v>
      </c>
      <c r="E8885">
        <v>4</v>
      </c>
      <c r="F8885">
        <v>15</v>
      </c>
      <c r="G8885" t="s">
        <v>91</v>
      </c>
      <c r="H8885">
        <v>75.692713</v>
      </c>
      <c r="I8885">
        <v>0.809</v>
      </c>
      <c r="J8885">
        <f t="shared" si="278"/>
        <v>75692.713</v>
      </c>
      <c r="K8885">
        <f t="shared" si="279"/>
        <v>75692713</v>
      </c>
    </row>
    <row r="8886" spans="1:11">
      <c r="A8886">
        <v>5</v>
      </c>
      <c r="B8886" t="s">
        <v>90</v>
      </c>
      <c r="C8886" t="s">
        <v>11</v>
      </c>
      <c r="D8886">
        <v>2013</v>
      </c>
      <c r="E8886">
        <v>5</v>
      </c>
      <c r="F8886">
        <v>15</v>
      </c>
      <c r="G8886" t="s">
        <v>91</v>
      </c>
      <c r="H8886">
        <v>67.599918</v>
      </c>
      <c r="I8886">
        <v>0.809</v>
      </c>
      <c r="J8886">
        <f t="shared" si="278"/>
        <v>67599.918</v>
      </c>
      <c r="K8886">
        <f t="shared" si="279"/>
        <v>67599918</v>
      </c>
    </row>
    <row r="8887" spans="1:11">
      <c r="A8887">
        <v>6</v>
      </c>
      <c r="B8887" t="s">
        <v>90</v>
      </c>
      <c r="C8887" t="s">
        <v>11</v>
      </c>
      <c r="D8887">
        <v>2013</v>
      </c>
      <c r="E8887">
        <v>6</v>
      </c>
      <c r="F8887">
        <v>15</v>
      </c>
      <c r="G8887" t="s">
        <v>91</v>
      </c>
      <c r="H8887">
        <v>53.152498</v>
      </c>
      <c r="I8887">
        <v>0.809</v>
      </c>
      <c r="J8887">
        <f t="shared" si="278"/>
        <v>53152.498</v>
      </c>
      <c r="K8887">
        <f t="shared" si="279"/>
        <v>53152498</v>
      </c>
    </row>
    <row r="8888" spans="1:11">
      <c r="A8888">
        <v>7</v>
      </c>
      <c r="B8888" t="s">
        <v>90</v>
      </c>
      <c r="C8888" t="s">
        <v>11</v>
      </c>
      <c r="D8888">
        <v>2013</v>
      </c>
      <c r="E8888">
        <v>7</v>
      </c>
      <c r="F8888">
        <v>15</v>
      </c>
      <c r="G8888" t="s">
        <v>91</v>
      </c>
      <c r="H8888">
        <v>65.474501</v>
      </c>
      <c r="I8888">
        <v>0.809</v>
      </c>
      <c r="J8888">
        <f t="shared" si="278"/>
        <v>65474.501</v>
      </c>
      <c r="K8888">
        <f t="shared" si="279"/>
        <v>65474501</v>
      </c>
    </row>
    <row r="8889" spans="1:11">
      <c r="A8889">
        <v>8</v>
      </c>
      <c r="B8889" t="s">
        <v>90</v>
      </c>
      <c r="C8889" t="s">
        <v>11</v>
      </c>
      <c r="D8889">
        <v>2013</v>
      </c>
      <c r="E8889">
        <v>8</v>
      </c>
      <c r="F8889">
        <v>15</v>
      </c>
      <c r="G8889" t="s">
        <v>91</v>
      </c>
      <c r="H8889">
        <v>68.799092</v>
      </c>
      <c r="I8889">
        <v>0.809</v>
      </c>
      <c r="J8889">
        <f t="shared" si="278"/>
        <v>68799.092</v>
      </c>
      <c r="K8889">
        <f t="shared" si="279"/>
        <v>68799092</v>
      </c>
    </row>
    <row r="8890" spans="1:11">
      <c r="A8890">
        <v>9</v>
      </c>
      <c r="B8890" t="s">
        <v>90</v>
      </c>
      <c r="C8890" t="s">
        <v>11</v>
      </c>
      <c r="D8890">
        <v>2013</v>
      </c>
      <c r="E8890">
        <v>9</v>
      </c>
      <c r="F8890">
        <v>15</v>
      </c>
      <c r="G8890" t="s">
        <v>91</v>
      </c>
      <c r="H8890">
        <v>71.032906</v>
      </c>
      <c r="I8890">
        <v>0.809</v>
      </c>
      <c r="J8890">
        <f t="shared" si="278"/>
        <v>71032.906</v>
      </c>
      <c r="K8890">
        <f t="shared" si="279"/>
        <v>71032906</v>
      </c>
    </row>
    <row r="8891" spans="1:11">
      <c r="A8891">
        <v>10</v>
      </c>
      <c r="B8891" t="s">
        <v>90</v>
      </c>
      <c r="C8891" t="s">
        <v>11</v>
      </c>
      <c r="D8891">
        <v>2013</v>
      </c>
      <c r="E8891">
        <v>10</v>
      </c>
      <c r="F8891">
        <v>15</v>
      </c>
      <c r="G8891" t="s">
        <v>91</v>
      </c>
      <c r="H8891">
        <v>73.765408</v>
      </c>
      <c r="I8891">
        <v>0.809</v>
      </c>
      <c r="J8891">
        <f t="shared" si="278"/>
        <v>73765.408</v>
      </c>
      <c r="K8891">
        <f t="shared" si="279"/>
        <v>73765408</v>
      </c>
    </row>
    <row r="8892" spans="1:11">
      <c r="A8892">
        <v>11</v>
      </c>
      <c r="B8892" t="s">
        <v>90</v>
      </c>
      <c r="C8892" t="s">
        <v>11</v>
      </c>
      <c r="D8892">
        <v>2013</v>
      </c>
      <c r="E8892">
        <v>11</v>
      </c>
      <c r="F8892">
        <v>15</v>
      </c>
      <c r="G8892" t="s">
        <v>91</v>
      </c>
      <c r="H8892">
        <v>77.048972</v>
      </c>
      <c r="I8892">
        <v>0.809</v>
      </c>
      <c r="J8892">
        <f t="shared" si="278"/>
        <v>77048.972</v>
      </c>
      <c r="K8892">
        <f t="shared" si="279"/>
        <v>77048972</v>
      </c>
    </row>
    <row r="8893" spans="1:11">
      <c r="A8893">
        <v>12</v>
      </c>
      <c r="B8893" t="s">
        <v>90</v>
      </c>
      <c r="C8893" t="s">
        <v>11</v>
      </c>
      <c r="D8893">
        <v>2013</v>
      </c>
      <c r="E8893">
        <v>12</v>
      </c>
      <c r="F8893">
        <v>15</v>
      </c>
      <c r="G8893" t="s">
        <v>91</v>
      </c>
      <c r="H8893">
        <v>91.967942</v>
      </c>
      <c r="I8893">
        <v>0.809</v>
      </c>
      <c r="J8893">
        <f t="shared" si="278"/>
        <v>91967.942</v>
      </c>
      <c r="K8893">
        <f t="shared" si="279"/>
        <v>91967942</v>
      </c>
    </row>
    <row r="8894" spans="1:11">
      <c r="A8894">
        <v>1</v>
      </c>
      <c r="B8894" t="s">
        <v>90</v>
      </c>
      <c r="C8894" t="s">
        <v>11</v>
      </c>
      <c r="D8894">
        <v>2014</v>
      </c>
      <c r="E8894">
        <v>1</v>
      </c>
      <c r="F8894">
        <v>15</v>
      </c>
      <c r="G8894" t="s">
        <v>91</v>
      </c>
      <c r="H8894">
        <v>79.539348</v>
      </c>
      <c r="I8894">
        <v>0.809</v>
      </c>
      <c r="J8894">
        <f t="shared" si="278"/>
        <v>79539.348</v>
      </c>
      <c r="K8894">
        <f t="shared" si="279"/>
        <v>79539348</v>
      </c>
    </row>
    <row r="8895" spans="1:11">
      <c r="A8895">
        <v>2</v>
      </c>
      <c r="B8895" t="s">
        <v>90</v>
      </c>
      <c r="C8895" t="s">
        <v>11</v>
      </c>
      <c r="D8895">
        <v>2014</v>
      </c>
      <c r="E8895">
        <v>2</v>
      </c>
      <c r="F8895">
        <v>15</v>
      </c>
      <c r="G8895" t="s">
        <v>91</v>
      </c>
      <c r="H8895">
        <v>62.169746</v>
      </c>
      <c r="I8895">
        <v>0.809</v>
      </c>
      <c r="J8895">
        <f t="shared" si="278"/>
        <v>62169.746</v>
      </c>
      <c r="K8895">
        <f t="shared" si="279"/>
        <v>62169746</v>
      </c>
    </row>
    <row r="8896" spans="1:11">
      <c r="A8896">
        <v>3</v>
      </c>
      <c r="B8896" t="s">
        <v>90</v>
      </c>
      <c r="C8896" t="s">
        <v>11</v>
      </c>
      <c r="D8896">
        <v>2014</v>
      </c>
      <c r="E8896">
        <v>3</v>
      </c>
      <c r="F8896">
        <v>15</v>
      </c>
      <c r="G8896" t="s">
        <v>91</v>
      </c>
      <c r="H8896">
        <v>77.3096</v>
      </c>
      <c r="I8896">
        <v>0.809</v>
      </c>
      <c r="J8896">
        <f t="shared" si="278"/>
        <v>77309.6</v>
      </c>
      <c r="K8896">
        <f t="shared" si="279"/>
        <v>77309600</v>
      </c>
    </row>
    <row r="8897" spans="1:11">
      <c r="A8897">
        <v>4</v>
      </c>
      <c r="B8897" t="s">
        <v>90</v>
      </c>
      <c r="C8897" t="s">
        <v>11</v>
      </c>
      <c r="D8897">
        <v>2014</v>
      </c>
      <c r="E8897">
        <v>4</v>
      </c>
      <c r="F8897">
        <v>15</v>
      </c>
      <c r="G8897" t="s">
        <v>91</v>
      </c>
      <c r="H8897">
        <v>80.131152</v>
      </c>
      <c r="I8897">
        <v>0.809</v>
      </c>
      <c r="J8897">
        <f t="shared" si="278"/>
        <v>80131.152</v>
      </c>
      <c r="K8897">
        <f t="shared" si="279"/>
        <v>80131152</v>
      </c>
    </row>
    <row r="8898" spans="1:11">
      <c r="A8898">
        <v>5</v>
      </c>
      <c r="B8898" t="s">
        <v>90</v>
      </c>
      <c r="C8898" t="s">
        <v>11</v>
      </c>
      <c r="D8898">
        <v>2014</v>
      </c>
      <c r="E8898">
        <v>5</v>
      </c>
      <c r="F8898">
        <v>15</v>
      </c>
      <c r="G8898" t="s">
        <v>91</v>
      </c>
      <c r="H8898">
        <v>82.672949</v>
      </c>
      <c r="I8898">
        <v>0.809</v>
      </c>
      <c r="J8898">
        <f t="shared" si="278"/>
        <v>82672.949</v>
      </c>
      <c r="K8898">
        <f t="shared" si="279"/>
        <v>82672949</v>
      </c>
    </row>
    <row r="8899" spans="1:11">
      <c r="A8899">
        <v>6</v>
      </c>
      <c r="B8899" t="s">
        <v>90</v>
      </c>
      <c r="C8899" t="s">
        <v>11</v>
      </c>
      <c r="D8899">
        <v>2014</v>
      </c>
      <c r="E8899">
        <v>6</v>
      </c>
      <c r="F8899">
        <v>15</v>
      </c>
      <c r="G8899" t="s">
        <v>91</v>
      </c>
      <c r="H8899">
        <v>76.563518</v>
      </c>
      <c r="I8899">
        <v>0.809</v>
      </c>
      <c r="J8899">
        <f t="shared" si="278"/>
        <v>76563.518</v>
      </c>
      <c r="K8899">
        <f t="shared" si="279"/>
        <v>76563518</v>
      </c>
    </row>
    <row r="8900" spans="1:11">
      <c r="A8900">
        <v>7</v>
      </c>
      <c r="B8900" t="s">
        <v>90</v>
      </c>
      <c r="C8900" t="s">
        <v>11</v>
      </c>
      <c r="D8900">
        <v>2014</v>
      </c>
      <c r="E8900">
        <v>7</v>
      </c>
      <c r="F8900">
        <v>15</v>
      </c>
      <c r="G8900" t="s">
        <v>91</v>
      </c>
      <c r="H8900">
        <v>79.671098</v>
      </c>
      <c r="I8900">
        <v>0.809</v>
      </c>
      <c r="J8900">
        <f t="shared" si="278"/>
        <v>79671.098</v>
      </c>
      <c r="K8900">
        <f t="shared" si="279"/>
        <v>79671098</v>
      </c>
    </row>
    <row r="8901" spans="1:11">
      <c r="A8901">
        <v>8</v>
      </c>
      <c r="B8901" t="s">
        <v>90</v>
      </c>
      <c r="C8901" t="s">
        <v>11</v>
      </c>
      <c r="D8901">
        <v>2014</v>
      </c>
      <c r="E8901">
        <v>8</v>
      </c>
      <c r="F8901">
        <v>15</v>
      </c>
      <c r="G8901" t="s">
        <v>91</v>
      </c>
      <c r="H8901">
        <v>78.216711</v>
      </c>
      <c r="I8901">
        <v>0.809</v>
      </c>
      <c r="J8901">
        <f t="shared" si="278"/>
        <v>78216.711</v>
      </c>
      <c r="K8901">
        <f t="shared" si="279"/>
        <v>78216711</v>
      </c>
    </row>
    <row r="8902" spans="1:11">
      <c r="A8902">
        <v>9</v>
      </c>
      <c r="B8902" t="s">
        <v>90</v>
      </c>
      <c r="C8902" t="s">
        <v>11</v>
      </c>
      <c r="D8902">
        <v>2014</v>
      </c>
      <c r="E8902">
        <v>9</v>
      </c>
      <c r="F8902">
        <v>15</v>
      </c>
      <c r="G8902" t="s">
        <v>91</v>
      </c>
      <c r="H8902">
        <v>102.179623</v>
      </c>
      <c r="I8902">
        <v>0.809</v>
      </c>
      <c r="J8902">
        <f t="shared" si="278"/>
        <v>102179.623</v>
      </c>
      <c r="K8902">
        <f t="shared" si="279"/>
        <v>102179623</v>
      </c>
    </row>
    <row r="8903" spans="1:11">
      <c r="A8903">
        <v>10</v>
      </c>
      <c r="B8903" t="s">
        <v>90</v>
      </c>
      <c r="C8903" t="s">
        <v>11</v>
      </c>
      <c r="D8903">
        <v>2014</v>
      </c>
      <c r="E8903">
        <v>10</v>
      </c>
      <c r="F8903">
        <v>15</v>
      </c>
      <c r="G8903" t="s">
        <v>91</v>
      </c>
      <c r="H8903">
        <v>52.35702</v>
      </c>
      <c r="I8903">
        <v>0.809</v>
      </c>
      <c r="J8903">
        <f t="shared" si="278"/>
        <v>52357.02</v>
      </c>
      <c r="K8903">
        <f t="shared" si="279"/>
        <v>52357020</v>
      </c>
    </row>
    <row r="8904" spans="1:11">
      <c r="A8904">
        <v>11</v>
      </c>
      <c r="B8904" t="s">
        <v>90</v>
      </c>
      <c r="C8904" t="s">
        <v>11</v>
      </c>
      <c r="D8904">
        <v>2014</v>
      </c>
      <c r="E8904">
        <v>11</v>
      </c>
      <c r="F8904">
        <v>15</v>
      </c>
      <c r="G8904" t="s">
        <v>91</v>
      </c>
      <c r="H8904">
        <v>75.08472</v>
      </c>
      <c r="I8904">
        <v>0.809</v>
      </c>
      <c r="J8904">
        <f t="shared" si="278"/>
        <v>75084.72</v>
      </c>
      <c r="K8904">
        <f t="shared" si="279"/>
        <v>75084720</v>
      </c>
    </row>
    <row r="8905" spans="1:11">
      <c r="A8905">
        <v>12</v>
      </c>
      <c r="B8905" t="s">
        <v>90</v>
      </c>
      <c r="C8905" t="s">
        <v>11</v>
      </c>
      <c r="D8905">
        <v>2014</v>
      </c>
      <c r="E8905">
        <v>12</v>
      </c>
      <c r="F8905">
        <v>15</v>
      </c>
      <c r="G8905" t="s">
        <v>91</v>
      </c>
      <c r="H8905">
        <v>77.913325</v>
      </c>
      <c r="I8905">
        <v>0.809</v>
      </c>
      <c r="J8905">
        <f t="shared" si="278"/>
        <v>77913.325</v>
      </c>
      <c r="K8905">
        <f t="shared" si="279"/>
        <v>77913325</v>
      </c>
    </row>
    <row r="8906" spans="1:11">
      <c r="A8906">
        <v>1</v>
      </c>
      <c r="B8906" t="s">
        <v>90</v>
      </c>
      <c r="C8906" t="s">
        <v>11</v>
      </c>
      <c r="D8906">
        <v>2015</v>
      </c>
      <c r="E8906">
        <v>1</v>
      </c>
      <c r="F8906">
        <v>15</v>
      </c>
      <c r="G8906" t="s">
        <v>91</v>
      </c>
      <c r="H8906">
        <v>78.179425</v>
      </c>
      <c r="I8906">
        <v>0.809</v>
      </c>
      <c r="J8906">
        <f t="shared" si="278"/>
        <v>78179.425</v>
      </c>
      <c r="K8906">
        <f t="shared" si="279"/>
        <v>78179425</v>
      </c>
    </row>
    <row r="8907" spans="1:11">
      <c r="A8907">
        <v>2</v>
      </c>
      <c r="B8907" t="s">
        <v>90</v>
      </c>
      <c r="C8907" t="s">
        <v>11</v>
      </c>
      <c r="D8907">
        <v>2015</v>
      </c>
      <c r="E8907">
        <v>2</v>
      </c>
      <c r="F8907">
        <v>15</v>
      </c>
      <c r="G8907" t="s">
        <v>91</v>
      </c>
      <c r="H8907">
        <v>69.168464</v>
      </c>
      <c r="I8907">
        <v>0.809</v>
      </c>
      <c r="J8907">
        <f t="shared" si="278"/>
        <v>69168.464</v>
      </c>
      <c r="K8907">
        <f t="shared" si="279"/>
        <v>69168464</v>
      </c>
    </row>
    <row r="8908" spans="1:11">
      <c r="A8908">
        <v>3</v>
      </c>
      <c r="B8908" t="s">
        <v>90</v>
      </c>
      <c r="C8908" t="s">
        <v>11</v>
      </c>
      <c r="D8908">
        <v>2015</v>
      </c>
      <c r="E8908">
        <v>3</v>
      </c>
      <c r="F8908">
        <v>15</v>
      </c>
      <c r="G8908" t="s">
        <v>91</v>
      </c>
      <c r="H8908">
        <v>79.525524</v>
      </c>
      <c r="I8908">
        <v>0.809</v>
      </c>
      <c r="J8908">
        <f t="shared" si="278"/>
        <v>79525.524</v>
      </c>
      <c r="K8908">
        <f t="shared" si="279"/>
        <v>79525524</v>
      </c>
    </row>
    <row r="8909" spans="1:11">
      <c r="A8909">
        <v>4</v>
      </c>
      <c r="B8909" t="s">
        <v>90</v>
      </c>
      <c r="C8909" t="s">
        <v>11</v>
      </c>
      <c r="D8909">
        <v>2015</v>
      </c>
      <c r="E8909">
        <v>4</v>
      </c>
      <c r="F8909">
        <v>15</v>
      </c>
      <c r="G8909" t="s">
        <v>91</v>
      </c>
      <c r="H8909">
        <v>76.343744</v>
      </c>
      <c r="I8909">
        <v>0.809</v>
      </c>
      <c r="J8909">
        <f t="shared" si="278"/>
        <v>76343.744</v>
      </c>
      <c r="K8909">
        <f t="shared" si="279"/>
        <v>76343744</v>
      </c>
    </row>
    <row r="8910" spans="1:11">
      <c r="A8910">
        <v>5</v>
      </c>
      <c r="B8910" t="s">
        <v>90</v>
      </c>
      <c r="C8910" t="s">
        <v>11</v>
      </c>
      <c r="D8910">
        <v>2015</v>
      </c>
      <c r="E8910">
        <v>5</v>
      </c>
      <c r="F8910">
        <v>15</v>
      </c>
      <c r="G8910" t="s">
        <v>91</v>
      </c>
      <c r="H8910">
        <v>76.271833</v>
      </c>
      <c r="I8910">
        <v>0.809</v>
      </c>
      <c r="J8910">
        <f t="shared" si="278"/>
        <v>76271.833</v>
      </c>
      <c r="K8910">
        <f t="shared" si="279"/>
        <v>76271833</v>
      </c>
    </row>
    <row r="8911" spans="1:11">
      <c r="A8911">
        <v>6</v>
      </c>
      <c r="B8911" t="s">
        <v>90</v>
      </c>
      <c r="C8911" t="s">
        <v>11</v>
      </c>
      <c r="D8911">
        <v>2015</v>
      </c>
      <c r="E8911">
        <v>6</v>
      </c>
      <c r="F8911">
        <v>15</v>
      </c>
      <c r="G8911" t="s">
        <v>91</v>
      </c>
      <c r="H8911">
        <v>80.577452</v>
      </c>
      <c r="I8911">
        <v>0.809</v>
      </c>
      <c r="J8911">
        <f t="shared" si="278"/>
        <v>80577.452</v>
      </c>
      <c r="K8911">
        <f t="shared" si="279"/>
        <v>80577452</v>
      </c>
    </row>
    <row r="8912" spans="1:11">
      <c r="A8912">
        <v>7</v>
      </c>
      <c r="B8912" t="s">
        <v>90</v>
      </c>
      <c r="C8912" t="s">
        <v>11</v>
      </c>
      <c r="D8912">
        <v>2015</v>
      </c>
      <c r="E8912">
        <v>7</v>
      </c>
      <c r="F8912">
        <v>15</v>
      </c>
      <c r="G8912" t="s">
        <v>91</v>
      </c>
      <c r="H8912">
        <v>83.168008</v>
      </c>
      <c r="I8912">
        <v>0.809</v>
      </c>
      <c r="J8912">
        <f t="shared" si="278"/>
        <v>83168.008</v>
      </c>
      <c r="K8912">
        <f t="shared" si="279"/>
        <v>83168008</v>
      </c>
    </row>
    <row r="8913" spans="1:11">
      <c r="A8913">
        <v>8</v>
      </c>
      <c r="B8913" t="s">
        <v>90</v>
      </c>
      <c r="C8913" t="s">
        <v>11</v>
      </c>
      <c r="D8913">
        <v>2015</v>
      </c>
      <c r="E8913">
        <v>8</v>
      </c>
      <c r="F8913">
        <v>15</v>
      </c>
      <c r="G8913" t="s">
        <v>91</v>
      </c>
      <c r="H8913">
        <v>83.777725</v>
      </c>
      <c r="I8913">
        <v>0.809</v>
      </c>
      <c r="J8913">
        <f t="shared" si="278"/>
        <v>83777.725</v>
      </c>
      <c r="K8913">
        <f t="shared" si="279"/>
        <v>83777725</v>
      </c>
    </row>
    <row r="8914" spans="1:11">
      <c r="A8914">
        <v>9</v>
      </c>
      <c r="B8914" t="s">
        <v>90</v>
      </c>
      <c r="C8914" t="s">
        <v>11</v>
      </c>
      <c r="D8914">
        <v>2015</v>
      </c>
      <c r="E8914">
        <v>9</v>
      </c>
      <c r="F8914">
        <v>15</v>
      </c>
      <c r="G8914" t="s">
        <v>91</v>
      </c>
      <c r="H8914">
        <v>83.14137</v>
      </c>
      <c r="I8914">
        <v>0.809</v>
      </c>
      <c r="J8914">
        <f t="shared" si="278"/>
        <v>83141.37</v>
      </c>
      <c r="K8914">
        <f t="shared" si="279"/>
        <v>83141370</v>
      </c>
    </row>
    <row r="8915" spans="1:11">
      <c r="A8915">
        <v>10</v>
      </c>
      <c r="B8915" t="s">
        <v>90</v>
      </c>
      <c r="C8915" t="s">
        <v>11</v>
      </c>
      <c r="D8915">
        <v>2015</v>
      </c>
      <c r="E8915">
        <v>10</v>
      </c>
      <c r="F8915">
        <v>15</v>
      </c>
      <c r="G8915" t="s">
        <v>91</v>
      </c>
      <c r="H8915">
        <v>84.795255</v>
      </c>
      <c r="I8915">
        <v>0.809</v>
      </c>
      <c r="J8915">
        <f t="shared" si="278"/>
        <v>84795.255</v>
      </c>
      <c r="K8915">
        <f t="shared" si="279"/>
        <v>84795255</v>
      </c>
    </row>
    <row r="8916" spans="1:11">
      <c r="A8916">
        <v>11</v>
      </c>
      <c r="B8916" t="s">
        <v>90</v>
      </c>
      <c r="C8916" t="s">
        <v>11</v>
      </c>
      <c r="D8916">
        <v>2015</v>
      </c>
      <c r="E8916">
        <v>11</v>
      </c>
      <c r="F8916">
        <v>15</v>
      </c>
      <c r="G8916" t="s">
        <v>91</v>
      </c>
      <c r="H8916">
        <v>87.452071</v>
      </c>
      <c r="I8916">
        <v>0.809</v>
      </c>
      <c r="J8916">
        <f t="shared" si="278"/>
        <v>87452.071</v>
      </c>
      <c r="K8916">
        <f t="shared" si="279"/>
        <v>87452071</v>
      </c>
    </row>
    <row r="8917" spans="1:11">
      <c r="A8917">
        <v>12</v>
      </c>
      <c r="B8917" t="s">
        <v>90</v>
      </c>
      <c r="C8917" t="s">
        <v>11</v>
      </c>
      <c r="D8917">
        <v>2015</v>
      </c>
      <c r="E8917">
        <v>12</v>
      </c>
      <c r="F8917">
        <v>15</v>
      </c>
      <c r="G8917" t="s">
        <v>91</v>
      </c>
      <c r="H8917">
        <v>85.326798</v>
      </c>
      <c r="I8917">
        <v>0.809</v>
      </c>
      <c r="J8917">
        <f t="shared" si="278"/>
        <v>85326.798</v>
      </c>
      <c r="K8917">
        <f t="shared" si="279"/>
        <v>85326798</v>
      </c>
    </row>
    <row r="8918" spans="1:11">
      <c r="A8918">
        <v>1</v>
      </c>
      <c r="B8918" t="s">
        <v>90</v>
      </c>
      <c r="C8918" t="s">
        <v>11</v>
      </c>
      <c r="D8918">
        <v>2016</v>
      </c>
      <c r="E8918">
        <v>1</v>
      </c>
      <c r="F8918">
        <v>15</v>
      </c>
      <c r="G8918" t="s">
        <v>91</v>
      </c>
      <c r="H8918">
        <v>88.010562</v>
      </c>
      <c r="I8918">
        <v>0.809</v>
      </c>
      <c r="J8918">
        <f t="shared" si="278"/>
        <v>88010.562</v>
      </c>
      <c r="K8918">
        <f t="shared" si="279"/>
        <v>88010562</v>
      </c>
    </row>
    <row r="8919" spans="1:11">
      <c r="A8919">
        <v>2</v>
      </c>
      <c r="B8919" t="s">
        <v>90</v>
      </c>
      <c r="C8919" t="s">
        <v>11</v>
      </c>
      <c r="D8919">
        <v>2016</v>
      </c>
      <c r="E8919">
        <v>2</v>
      </c>
      <c r="F8919">
        <v>15</v>
      </c>
      <c r="G8919" t="s">
        <v>91</v>
      </c>
      <c r="H8919">
        <v>79.8835970000001</v>
      </c>
      <c r="I8919">
        <v>0.809</v>
      </c>
      <c r="J8919">
        <f t="shared" si="278"/>
        <v>79883.5970000001</v>
      </c>
      <c r="K8919">
        <f t="shared" si="279"/>
        <v>79883597.0000001</v>
      </c>
    </row>
    <row r="8920" spans="1:11">
      <c r="A8920">
        <v>3</v>
      </c>
      <c r="B8920" t="s">
        <v>90</v>
      </c>
      <c r="C8920" t="s">
        <v>11</v>
      </c>
      <c r="D8920">
        <v>2016</v>
      </c>
      <c r="E8920">
        <v>3</v>
      </c>
      <c r="F8920">
        <v>15</v>
      </c>
      <c r="G8920" t="s">
        <v>91</v>
      </c>
      <c r="H8920">
        <v>81.078714</v>
      </c>
      <c r="I8920">
        <v>0.809</v>
      </c>
      <c r="J8920">
        <f t="shared" si="278"/>
        <v>81078.714</v>
      </c>
      <c r="K8920">
        <f t="shared" si="279"/>
        <v>81078714</v>
      </c>
    </row>
    <row r="8921" spans="1:11">
      <c r="A8921">
        <v>4</v>
      </c>
      <c r="B8921" t="s">
        <v>90</v>
      </c>
      <c r="C8921" t="s">
        <v>11</v>
      </c>
      <c r="D8921">
        <v>2016</v>
      </c>
      <c r="E8921">
        <v>4</v>
      </c>
      <c r="F8921">
        <v>15</v>
      </c>
      <c r="G8921" t="s">
        <v>91</v>
      </c>
      <c r="H8921">
        <v>76.233819</v>
      </c>
      <c r="I8921">
        <v>0.809</v>
      </c>
      <c r="J8921">
        <f t="shared" si="278"/>
        <v>76233.819</v>
      </c>
      <c r="K8921">
        <f t="shared" si="279"/>
        <v>76233819</v>
      </c>
    </row>
    <row r="8922" spans="1:11">
      <c r="A8922">
        <v>5</v>
      </c>
      <c r="B8922" t="s">
        <v>90</v>
      </c>
      <c r="C8922" t="s">
        <v>11</v>
      </c>
      <c r="D8922">
        <v>2016</v>
      </c>
      <c r="E8922">
        <v>5</v>
      </c>
      <c r="F8922">
        <v>15</v>
      </c>
      <c r="G8922" t="s">
        <v>91</v>
      </c>
      <c r="H8922">
        <v>78.73654</v>
      </c>
      <c r="I8922">
        <v>0.809</v>
      </c>
      <c r="J8922">
        <f t="shared" ref="J8922:J8985" si="280">1000*H8922</f>
        <v>78736.54</v>
      </c>
      <c r="K8922">
        <f t="shared" ref="K8922:K8985" si="281">1000*J8922</f>
        <v>78736540</v>
      </c>
    </row>
    <row r="8923" spans="1:11">
      <c r="A8923">
        <v>6</v>
      </c>
      <c r="B8923" t="s">
        <v>90</v>
      </c>
      <c r="C8923" t="s">
        <v>11</v>
      </c>
      <c r="D8923">
        <v>2016</v>
      </c>
      <c r="E8923">
        <v>6</v>
      </c>
      <c r="F8923">
        <v>15</v>
      </c>
      <c r="G8923" t="s">
        <v>91</v>
      </c>
      <c r="H8923">
        <v>80.660163</v>
      </c>
      <c r="I8923">
        <v>0.809</v>
      </c>
      <c r="J8923">
        <f t="shared" si="280"/>
        <v>80660.163</v>
      </c>
      <c r="K8923">
        <f t="shared" si="281"/>
        <v>80660163</v>
      </c>
    </row>
    <row r="8924" spans="1:11">
      <c r="A8924">
        <v>7</v>
      </c>
      <c r="B8924" t="s">
        <v>90</v>
      </c>
      <c r="C8924" t="s">
        <v>11</v>
      </c>
      <c r="D8924">
        <v>2016</v>
      </c>
      <c r="E8924">
        <v>7</v>
      </c>
      <c r="F8924">
        <v>15</v>
      </c>
      <c r="G8924" t="s">
        <v>91</v>
      </c>
      <c r="H8924">
        <v>62.59855</v>
      </c>
      <c r="I8924">
        <v>0.809</v>
      </c>
      <c r="J8924">
        <f t="shared" si="280"/>
        <v>62598.55</v>
      </c>
      <c r="K8924">
        <f t="shared" si="281"/>
        <v>62598550</v>
      </c>
    </row>
    <row r="8925" spans="1:11">
      <c r="A8925">
        <v>8</v>
      </c>
      <c r="B8925" t="s">
        <v>90</v>
      </c>
      <c r="C8925" t="s">
        <v>11</v>
      </c>
      <c r="D8925">
        <v>2016</v>
      </c>
      <c r="E8925">
        <v>8</v>
      </c>
      <c r="F8925">
        <v>15</v>
      </c>
      <c r="G8925" t="s">
        <v>91</v>
      </c>
      <c r="H8925">
        <v>78.008873</v>
      </c>
      <c r="I8925">
        <v>0.809</v>
      </c>
      <c r="J8925">
        <f t="shared" si="280"/>
        <v>78008.873</v>
      </c>
      <c r="K8925">
        <f t="shared" si="281"/>
        <v>78008873</v>
      </c>
    </row>
    <row r="8926" spans="1:11">
      <c r="A8926">
        <v>9</v>
      </c>
      <c r="B8926" t="s">
        <v>90</v>
      </c>
      <c r="C8926" t="s">
        <v>11</v>
      </c>
      <c r="D8926">
        <v>2016</v>
      </c>
      <c r="E8926">
        <v>9</v>
      </c>
      <c r="F8926">
        <v>15</v>
      </c>
      <c r="G8926" t="s">
        <v>91</v>
      </c>
      <c r="H8926">
        <v>81.14709</v>
      </c>
      <c r="I8926">
        <v>0.809</v>
      </c>
      <c r="J8926">
        <f t="shared" si="280"/>
        <v>81147.09</v>
      </c>
      <c r="K8926">
        <f t="shared" si="281"/>
        <v>81147090</v>
      </c>
    </row>
    <row r="8927" spans="1:11">
      <c r="A8927">
        <v>10</v>
      </c>
      <c r="B8927" t="s">
        <v>90</v>
      </c>
      <c r="C8927" t="s">
        <v>11</v>
      </c>
      <c r="D8927">
        <v>2016</v>
      </c>
      <c r="E8927">
        <v>10</v>
      </c>
      <c r="F8927">
        <v>15</v>
      </c>
      <c r="G8927" t="s">
        <v>91</v>
      </c>
      <c r="H8927">
        <v>78.401476</v>
      </c>
      <c r="I8927">
        <v>0.809</v>
      </c>
      <c r="J8927">
        <f t="shared" si="280"/>
        <v>78401.476</v>
      </c>
      <c r="K8927">
        <f t="shared" si="281"/>
        <v>78401476</v>
      </c>
    </row>
    <row r="8928" spans="1:11">
      <c r="A8928">
        <v>11</v>
      </c>
      <c r="B8928" t="s">
        <v>90</v>
      </c>
      <c r="C8928" t="s">
        <v>11</v>
      </c>
      <c r="D8928">
        <v>2016</v>
      </c>
      <c r="E8928">
        <v>11</v>
      </c>
      <c r="F8928">
        <v>15</v>
      </c>
      <c r="G8928" t="s">
        <v>91</v>
      </c>
      <c r="H8928">
        <v>55.645442</v>
      </c>
      <c r="I8928">
        <v>0.809</v>
      </c>
      <c r="J8928">
        <f t="shared" si="280"/>
        <v>55645.442</v>
      </c>
      <c r="K8928">
        <f t="shared" si="281"/>
        <v>55645442</v>
      </c>
    </row>
    <row r="8929" spans="1:11">
      <c r="A8929">
        <v>12</v>
      </c>
      <c r="B8929" t="s">
        <v>90</v>
      </c>
      <c r="C8929" t="s">
        <v>11</v>
      </c>
      <c r="D8929">
        <v>2016</v>
      </c>
      <c r="E8929">
        <v>12</v>
      </c>
      <c r="F8929">
        <v>15</v>
      </c>
      <c r="G8929" t="s">
        <v>91</v>
      </c>
      <c r="H8929">
        <v>91.726879</v>
      </c>
      <c r="I8929">
        <v>0.809</v>
      </c>
      <c r="J8929">
        <f t="shared" si="280"/>
        <v>91726.879</v>
      </c>
      <c r="K8929">
        <f t="shared" si="281"/>
        <v>91726879</v>
      </c>
    </row>
    <row r="8930" spans="1:11">
      <c r="A8930">
        <v>1</v>
      </c>
      <c r="B8930" t="s">
        <v>90</v>
      </c>
      <c r="C8930" t="s">
        <v>11</v>
      </c>
      <c r="D8930">
        <v>2017</v>
      </c>
      <c r="E8930">
        <v>1</v>
      </c>
      <c r="F8930">
        <v>15</v>
      </c>
      <c r="G8930" t="s">
        <v>91</v>
      </c>
      <c r="H8930">
        <v>77.320712</v>
      </c>
      <c r="I8930">
        <v>0.809</v>
      </c>
      <c r="J8930">
        <f t="shared" si="280"/>
        <v>77320.712</v>
      </c>
      <c r="K8930">
        <f t="shared" si="281"/>
        <v>77320712</v>
      </c>
    </row>
    <row r="8931" spans="1:11">
      <c r="A8931">
        <v>2</v>
      </c>
      <c r="B8931" t="s">
        <v>90</v>
      </c>
      <c r="C8931" t="s">
        <v>11</v>
      </c>
      <c r="D8931">
        <v>2017</v>
      </c>
      <c r="E8931">
        <v>2</v>
      </c>
      <c r="F8931">
        <v>15</v>
      </c>
      <c r="G8931" t="s">
        <v>91</v>
      </c>
      <c r="H8931">
        <v>64.070775</v>
      </c>
      <c r="I8931">
        <v>0.809</v>
      </c>
      <c r="J8931">
        <f t="shared" si="280"/>
        <v>64070.775</v>
      </c>
      <c r="K8931">
        <f t="shared" si="281"/>
        <v>64070775</v>
      </c>
    </row>
    <row r="8932" spans="1:11">
      <c r="A8932">
        <v>3</v>
      </c>
      <c r="B8932" t="s">
        <v>90</v>
      </c>
      <c r="C8932" t="s">
        <v>11</v>
      </c>
      <c r="D8932">
        <v>2017</v>
      </c>
      <c r="E8932">
        <v>3</v>
      </c>
      <c r="F8932">
        <v>15</v>
      </c>
      <c r="G8932" t="s">
        <v>91</v>
      </c>
      <c r="H8932">
        <v>81.632093</v>
      </c>
      <c r="I8932">
        <v>0.809</v>
      </c>
      <c r="J8932">
        <f t="shared" si="280"/>
        <v>81632.093</v>
      </c>
      <c r="K8932">
        <f t="shared" si="281"/>
        <v>81632093</v>
      </c>
    </row>
    <row r="8933" spans="1:11">
      <c r="A8933">
        <v>4</v>
      </c>
      <c r="B8933" t="s">
        <v>90</v>
      </c>
      <c r="C8933" t="s">
        <v>11</v>
      </c>
      <c r="D8933">
        <v>2017</v>
      </c>
      <c r="E8933">
        <v>4</v>
      </c>
      <c r="F8933">
        <v>15</v>
      </c>
      <c r="G8933" t="s">
        <v>91</v>
      </c>
      <c r="H8933">
        <v>79.391494</v>
      </c>
      <c r="I8933">
        <v>0.809</v>
      </c>
      <c r="J8933">
        <f t="shared" si="280"/>
        <v>79391.494</v>
      </c>
      <c r="K8933">
        <f t="shared" si="281"/>
        <v>79391494</v>
      </c>
    </row>
    <row r="8934" spans="1:11">
      <c r="A8934">
        <v>5</v>
      </c>
      <c r="B8934" t="s">
        <v>90</v>
      </c>
      <c r="C8934" t="s">
        <v>11</v>
      </c>
      <c r="D8934">
        <v>2017</v>
      </c>
      <c r="E8934">
        <v>5</v>
      </c>
      <c r="F8934">
        <v>15</v>
      </c>
      <c r="G8934" t="s">
        <v>91</v>
      </c>
      <c r="H8934">
        <v>70.501669</v>
      </c>
      <c r="I8934">
        <v>0.809</v>
      </c>
      <c r="J8934">
        <f t="shared" si="280"/>
        <v>70501.669</v>
      </c>
      <c r="K8934">
        <f t="shared" si="281"/>
        <v>70501669</v>
      </c>
    </row>
    <row r="8935" spans="1:11">
      <c r="A8935">
        <v>6</v>
      </c>
      <c r="B8935" t="s">
        <v>90</v>
      </c>
      <c r="C8935" t="s">
        <v>11</v>
      </c>
      <c r="D8935">
        <v>2017</v>
      </c>
      <c r="E8935">
        <v>6</v>
      </c>
      <c r="F8935">
        <v>15</v>
      </c>
      <c r="G8935" t="s">
        <v>91</v>
      </c>
      <c r="H8935">
        <v>70.39933</v>
      </c>
      <c r="I8935">
        <v>0.809</v>
      </c>
      <c r="J8935">
        <f t="shared" si="280"/>
        <v>70399.33</v>
      </c>
      <c r="K8935">
        <f t="shared" si="281"/>
        <v>70399330</v>
      </c>
    </row>
    <row r="8936" spans="1:11">
      <c r="A8936">
        <v>7</v>
      </c>
      <c r="B8936" t="s">
        <v>90</v>
      </c>
      <c r="C8936" t="s">
        <v>11</v>
      </c>
      <c r="D8936">
        <v>2017</v>
      </c>
      <c r="E8936">
        <v>7</v>
      </c>
      <c r="F8936">
        <v>15</v>
      </c>
      <c r="G8936" t="s">
        <v>91</v>
      </c>
      <c r="H8936">
        <v>79.801733</v>
      </c>
      <c r="I8936">
        <v>0.809</v>
      </c>
      <c r="J8936">
        <f t="shared" si="280"/>
        <v>79801.733</v>
      </c>
      <c r="K8936">
        <f t="shared" si="281"/>
        <v>79801733</v>
      </c>
    </row>
    <row r="8937" spans="1:11">
      <c r="A8937">
        <v>8</v>
      </c>
      <c r="B8937" t="s">
        <v>90</v>
      </c>
      <c r="C8937" t="s">
        <v>11</v>
      </c>
      <c r="D8937">
        <v>2017</v>
      </c>
      <c r="E8937">
        <v>8</v>
      </c>
      <c r="F8937">
        <v>15</v>
      </c>
      <c r="G8937" t="s">
        <v>91</v>
      </c>
      <c r="H8937">
        <v>84.602312</v>
      </c>
      <c r="I8937">
        <v>0.809</v>
      </c>
      <c r="J8937">
        <f t="shared" si="280"/>
        <v>84602.312</v>
      </c>
      <c r="K8937">
        <f t="shared" si="281"/>
        <v>84602312</v>
      </c>
    </row>
    <row r="8938" spans="1:11">
      <c r="A8938">
        <v>9</v>
      </c>
      <c r="B8938" t="s">
        <v>90</v>
      </c>
      <c r="C8938" t="s">
        <v>11</v>
      </c>
      <c r="D8938">
        <v>2017</v>
      </c>
      <c r="E8938">
        <v>9</v>
      </c>
      <c r="F8938">
        <v>15</v>
      </c>
      <c r="G8938" t="s">
        <v>91</v>
      </c>
      <c r="H8938">
        <v>75.014318</v>
      </c>
      <c r="I8938">
        <v>0.809</v>
      </c>
      <c r="J8938">
        <f t="shared" si="280"/>
        <v>75014.318</v>
      </c>
      <c r="K8938">
        <f t="shared" si="281"/>
        <v>75014318</v>
      </c>
    </row>
    <row r="8939" spans="1:11">
      <c r="A8939">
        <v>10</v>
      </c>
      <c r="B8939" t="s">
        <v>90</v>
      </c>
      <c r="C8939" t="s">
        <v>11</v>
      </c>
      <c r="D8939">
        <v>2017</v>
      </c>
      <c r="E8939">
        <v>10</v>
      </c>
      <c r="F8939">
        <v>15</v>
      </c>
      <c r="G8939" t="s">
        <v>91</v>
      </c>
      <c r="H8939">
        <v>82.059659</v>
      </c>
      <c r="I8939">
        <v>0.809</v>
      </c>
      <c r="J8939">
        <f t="shared" si="280"/>
        <v>82059.659</v>
      </c>
      <c r="K8939">
        <f t="shared" si="281"/>
        <v>82059659</v>
      </c>
    </row>
    <row r="8940" spans="1:11">
      <c r="A8940">
        <v>11</v>
      </c>
      <c r="B8940" t="s">
        <v>90</v>
      </c>
      <c r="C8940" t="s">
        <v>11</v>
      </c>
      <c r="D8940">
        <v>2017</v>
      </c>
      <c r="E8940">
        <v>11</v>
      </c>
      <c r="F8940">
        <v>15</v>
      </c>
      <c r="G8940" t="s">
        <v>91</v>
      </c>
      <c r="H8940">
        <v>78.131635</v>
      </c>
      <c r="I8940">
        <v>0.809</v>
      </c>
      <c r="J8940">
        <f t="shared" si="280"/>
        <v>78131.635</v>
      </c>
      <c r="K8940">
        <f t="shared" si="281"/>
        <v>78131635</v>
      </c>
    </row>
    <row r="8941" spans="1:11">
      <c r="A8941">
        <v>12</v>
      </c>
      <c r="B8941" t="s">
        <v>90</v>
      </c>
      <c r="C8941" t="s">
        <v>11</v>
      </c>
      <c r="D8941">
        <v>2017</v>
      </c>
      <c r="E8941">
        <v>12</v>
      </c>
      <c r="F8941">
        <v>15</v>
      </c>
      <c r="G8941" t="s">
        <v>91</v>
      </c>
      <c r="H8941">
        <v>74.813189</v>
      </c>
      <c r="I8941">
        <v>0.809</v>
      </c>
      <c r="J8941">
        <f t="shared" si="280"/>
        <v>74813.189</v>
      </c>
      <c r="K8941">
        <f t="shared" si="281"/>
        <v>74813189</v>
      </c>
    </row>
    <row r="8942" spans="1:11">
      <c r="A8942">
        <v>1</v>
      </c>
      <c r="B8942" t="s">
        <v>90</v>
      </c>
      <c r="C8942" t="s">
        <v>11</v>
      </c>
      <c r="D8942">
        <v>2018</v>
      </c>
      <c r="E8942">
        <v>1</v>
      </c>
      <c r="F8942">
        <v>15</v>
      </c>
      <c r="G8942" t="s">
        <v>91</v>
      </c>
      <c r="H8942">
        <v>75.309921</v>
      </c>
      <c r="I8942">
        <v>0.809</v>
      </c>
      <c r="J8942">
        <f t="shared" si="280"/>
        <v>75309.921</v>
      </c>
      <c r="K8942">
        <f t="shared" si="281"/>
        <v>75309921</v>
      </c>
    </row>
    <row r="8943" spans="1:11">
      <c r="A8943">
        <v>2</v>
      </c>
      <c r="B8943" t="s">
        <v>90</v>
      </c>
      <c r="C8943" t="s">
        <v>11</v>
      </c>
      <c r="D8943">
        <v>2018</v>
      </c>
      <c r="E8943">
        <v>2</v>
      </c>
      <c r="F8943">
        <v>15</v>
      </c>
      <c r="G8943" t="s">
        <v>91</v>
      </c>
      <c r="H8943">
        <v>66.931692</v>
      </c>
      <c r="I8943">
        <v>0.809</v>
      </c>
      <c r="J8943">
        <f t="shared" si="280"/>
        <v>66931.692</v>
      </c>
      <c r="K8943">
        <f t="shared" si="281"/>
        <v>66931692</v>
      </c>
    </row>
    <row r="8944" spans="1:11">
      <c r="A8944">
        <v>3</v>
      </c>
      <c r="B8944" t="s">
        <v>90</v>
      </c>
      <c r="C8944" t="s">
        <v>11</v>
      </c>
      <c r="D8944">
        <v>2018</v>
      </c>
      <c r="E8944">
        <v>3</v>
      </c>
      <c r="F8944">
        <v>15</v>
      </c>
      <c r="G8944" t="s">
        <v>91</v>
      </c>
      <c r="H8944">
        <v>42.526566</v>
      </c>
      <c r="I8944">
        <v>0.809</v>
      </c>
      <c r="J8944">
        <f t="shared" si="280"/>
        <v>42526.566</v>
      </c>
      <c r="K8944">
        <f t="shared" si="281"/>
        <v>42526566</v>
      </c>
    </row>
    <row r="8945" spans="1:11">
      <c r="A8945">
        <v>4</v>
      </c>
      <c r="B8945" t="s">
        <v>90</v>
      </c>
      <c r="C8945" t="s">
        <v>11</v>
      </c>
      <c r="D8945">
        <v>2018</v>
      </c>
      <c r="E8945">
        <v>4</v>
      </c>
      <c r="F8945">
        <v>15</v>
      </c>
      <c r="G8945" t="s">
        <v>91</v>
      </c>
      <c r="H8945">
        <v>40.14779</v>
      </c>
      <c r="I8945">
        <v>0.809</v>
      </c>
      <c r="J8945">
        <f t="shared" si="280"/>
        <v>40147.79</v>
      </c>
      <c r="K8945">
        <f t="shared" si="281"/>
        <v>40147790</v>
      </c>
    </row>
    <row r="8946" spans="1:11">
      <c r="A8946">
        <v>5</v>
      </c>
      <c r="B8946" t="s">
        <v>90</v>
      </c>
      <c r="C8946" t="s">
        <v>11</v>
      </c>
      <c r="D8946">
        <v>2018</v>
      </c>
      <c r="E8946">
        <v>5</v>
      </c>
      <c r="F8946">
        <v>15</v>
      </c>
      <c r="G8946" t="s">
        <v>91</v>
      </c>
      <c r="H8946">
        <v>43.624812</v>
      </c>
      <c r="I8946">
        <v>0.809</v>
      </c>
      <c r="J8946">
        <f t="shared" si="280"/>
        <v>43624.812</v>
      </c>
      <c r="K8946">
        <f t="shared" si="281"/>
        <v>43624812</v>
      </c>
    </row>
    <row r="8947" spans="1:11">
      <c r="A8947">
        <v>6</v>
      </c>
      <c r="B8947" t="s">
        <v>90</v>
      </c>
      <c r="C8947" t="s">
        <v>11</v>
      </c>
      <c r="D8947">
        <v>2018</v>
      </c>
      <c r="E8947">
        <v>6</v>
      </c>
      <c r="F8947">
        <v>15</v>
      </c>
      <c r="G8947" t="s">
        <v>91</v>
      </c>
      <c r="H8947">
        <v>36.092771</v>
      </c>
      <c r="I8947">
        <v>0.809</v>
      </c>
      <c r="J8947">
        <f t="shared" si="280"/>
        <v>36092.771</v>
      </c>
      <c r="K8947">
        <f t="shared" si="281"/>
        <v>36092771</v>
      </c>
    </row>
    <row r="8948" spans="1:11">
      <c r="A8948">
        <v>7</v>
      </c>
      <c r="B8948" t="s">
        <v>90</v>
      </c>
      <c r="C8948" t="s">
        <v>11</v>
      </c>
      <c r="D8948">
        <v>2018</v>
      </c>
      <c r="E8948">
        <v>7</v>
      </c>
      <c r="F8948">
        <v>15</v>
      </c>
      <c r="G8948" t="s">
        <v>91</v>
      </c>
      <c r="H8948">
        <v>38.730032</v>
      </c>
      <c r="I8948">
        <v>0.809</v>
      </c>
      <c r="J8948">
        <f t="shared" si="280"/>
        <v>38730.032</v>
      </c>
      <c r="K8948">
        <f t="shared" si="281"/>
        <v>38730032</v>
      </c>
    </row>
    <row r="8949" spans="1:11">
      <c r="A8949">
        <v>8</v>
      </c>
      <c r="B8949" t="s">
        <v>90</v>
      </c>
      <c r="C8949" t="s">
        <v>11</v>
      </c>
      <c r="D8949">
        <v>2018</v>
      </c>
      <c r="E8949">
        <v>8</v>
      </c>
      <c r="F8949">
        <v>15</v>
      </c>
      <c r="G8949" t="s">
        <v>91</v>
      </c>
      <c r="H8949">
        <v>39.812311</v>
      </c>
      <c r="I8949">
        <v>0.809</v>
      </c>
      <c r="J8949">
        <f t="shared" si="280"/>
        <v>39812.311</v>
      </c>
      <c r="K8949">
        <f t="shared" si="281"/>
        <v>39812311</v>
      </c>
    </row>
    <row r="8950" spans="1:11">
      <c r="A8950">
        <v>9</v>
      </c>
      <c r="B8950" t="s">
        <v>90</v>
      </c>
      <c r="C8950" t="s">
        <v>11</v>
      </c>
      <c r="D8950">
        <v>2018</v>
      </c>
      <c r="E8950">
        <v>9</v>
      </c>
      <c r="F8950">
        <v>15</v>
      </c>
      <c r="G8950" t="s">
        <v>91</v>
      </c>
      <c r="H8950">
        <v>42.498974</v>
      </c>
      <c r="I8950">
        <v>0.809</v>
      </c>
      <c r="J8950">
        <f t="shared" si="280"/>
        <v>42498.974</v>
      </c>
      <c r="K8950">
        <f t="shared" si="281"/>
        <v>42498974</v>
      </c>
    </row>
    <row r="8951" spans="1:11">
      <c r="A8951">
        <v>10</v>
      </c>
      <c r="B8951" t="s">
        <v>90</v>
      </c>
      <c r="C8951" t="s">
        <v>11</v>
      </c>
      <c r="D8951">
        <v>2018</v>
      </c>
      <c r="E8951">
        <v>10</v>
      </c>
      <c r="F8951">
        <v>15</v>
      </c>
      <c r="G8951" t="s">
        <v>91</v>
      </c>
      <c r="H8951">
        <v>40.183907</v>
      </c>
      <c r="I8951">
        <v>0.809</v>
      </c>
      <c r="J8951">
        <f t="shared" si="280"/>
        <v>40183.907</v>
      </c>
      <c r="K8951">
        <f t="shared" si="281"/>
        <v>40183907</v>
      </c>
    </row>
    <row r="8952" spans="1:11">
      <c r="A8952">
        <v>11</v>
      </c>
      <c r="B8952" t="s">
        <v>90</v>
      </c>
      <c r="C8952" t="s">
        <v>11</v>
      </c>
      <c r="D8952">
        <v>2018</v>
      </c>
      <c r="E8952">
        <v>11</v>
      </c>
      <c r="F8952">
        <v>15</v>
      </c>
      <c r="G8952" t="s">
        <v>91</v>
      </c>
      <c r="H8952">
        <v>44.622972</v>
      </c>
      <c r="I8952">
        <v>0.809</v>
      </c>
      <c r="J8952">
        <f t="shared" si="280"/>
        <v>44622.972</v>
      </c>
      <c r="K8952">
        <f t="shared" si="281"/>
        <v>44622972</v>
      </c>
    </row>
    <row r="8953" spans="1:11">
      <c r="A8953">
        <v>12</v>
      </c>
      <c r="B8953" t="s">
        <v>90</v>
      </c>
      <c r="C8953" t="s">
        <v>11</v>
      </c>
      <c r="D8953">
        <v>2018</v>
      </c>
      <c r="E8953">
        <v>12</v>
      </c>
      <c r="F8953">
        <v>15</v>
      </c>
      <c r="G8953" t="s">
        <v>91</v>
      </c>
      <c r="H8953">
        <v>42.101451</v>
      </c>
      <c r="I8953">
        <v>0.809</v>
      </c>
      <c r="J8953">
        <f t="shared" si="280"/>
        <v>42101.451</v>
      </c>
      <c r="K8953">
        <f t="shared" si="281"/>
        <v>42101451</v>
      </c>
    </row>
    <row r="8954" spans="1:11">
      <c r="A8954">
        <v>1</v>
      </c>
      <c r="B8954" t="s">
        <v>90</v>
      </c>
      <c r="C8954" t="s">
        <v>11</v>
      </c>
      <c r="D8954">
        <v>2019</v>
      </c>
      <c r="E8954">
        <v>1</v>
      </c>
      <c r="F8954">
        <v>15</v>
      </c>
      <c r="G8954" t="s">
        <v>91</v>
      </c>
      <c r="H8954">
        <v>39.886196</v>
      </c>
      <c r="I8954">
        <v>0.809</v>
      </c>
      <c r="J8954">
        <f t="shared" si="280"/>
        <v>39886.196</v>
      </c>
      <c r="K8954">
        <f t="shared" si="281"/>
        <v>39886196</v>
      </c>
    </row>
    <row r="8955" spans="1:11">
      <c r="A8955">
        <v>2</v>
      </c>
      <c r="B8955" t="s">
        <v>90</v>
      </c>
      <c r="C8955" t="s">
        <v>11</v>
      </c>
      <c r="D8955">
        <v>2019</v>
      </c>
      <c r="E8955">
        <v>2</v>
      </c>
      <c r="F8955">
        <v>15</v>
      </c>
      <c r="G8955" t="s">
        <v>91</v>
      </c>
      <c r="H8955">
        <v>34.131914</v>
      </c>
      <c r="I8955">
        <v>0.809</v>
      </c>
      <c r="J8955">
        <f t="shared" si="280"/>
        <v>34131.914</v>
      </c>
      <c r="K8955">
        <f t="shared" si="281"/>
        <v>34131914</v>
      </c>
    </row>
    <row r="8956" spans="1:11">
      <c r="A8956">
        <v>3</v>
      </c>
      <c r="B8956" t="s">
        <v>90</v>
      </c>
      <c r="C8956" t="s">
        <v>11</v>
      </c>
      <c r="D8956">
        <v>2019</v>
      </c>
      <c r="E8956">
        <v>3</v>
      </c>
      <c r="F8956">
        <v>15</v>
      </c>
      <c r="G8956" t="s">
        <v>91</v>
      </c>
      <c r="H8956">
        <v>37.780723</v>
      </c>
      <c r="I8956">
        <v>0.809</v>
      </c>
      <c r="J8956">
        <f t="shared" si="280"/>
        <v>37780.723</v>
      </c>
      <c r="K8956">
        <f t="shared" si="281"/>
        <v>37780723</v>
      </c>
    </row>
    <row r="8957" spans="1:11">
      <c r="A8957">
        <v>4</v>
      </c>
      <c r="B8957" t="s">
        <v>90</v>
      </c>
      <c r="C8957" t="s">
        <v>11</v>
      </c>
      <c r="D8957">
        <v>2019</v>
      </c>
      <c r="E8957">
        <v>4</v>
      </c>
      <c r="F8957">
        <v>15</v>
      </c>
      <c r="G8957" t="s">
        <v>91</v>
      </c>
      <c r="H8957">
        <v>34.860502</v>
      </c>
      <c r="I8957">
        <v>0.809</v>
      </c>
      <c r="J8957">
        <f t="shared" si="280"/>
        <v>34860.502</v>
      </c>
      <c r="K8957">
        <f t="shared" si="281"/>
        <v>34860502</v>
      </c>
    </row>
    <row r="8958" spans="1:11">
      <c r="A8958">
        <v>5</v>
      </c>
      <c r="B8958" t="s">
        <v>90</v>
      </c>
      <c r="C8958" t="s">
        <v>11</v>
      </c>
      <c r="D8958">
        <v>2019</v>
      </c>
      <c r="E8958">
        <v>5</v>
      </c>
      <c r="F8958">
        <v>15</v>
      </c>
      <c r="G8958" t="s">
        <v>91</v>
      </c>
      <c r="H8958">
        <v>44.347692</v>
      </c>
      <c r="I8958">
        <v>0.809</v>
      </c>
      <c r="J8958">
        <f t="shared" si="280"/>
        <v>44347.692</v>
      </c>
      <c r="K8958">
        <f t="shared" si="281"/>
        <v>44347692</v>
      </c>
    </row>
    <row r="8959" spans="1:11">
      <c r="A8959">
        <v>6</v>
      </c>
      <c r="B8959" t="s">
        <v>90</v>
      </c>
      <c r="C8959" t="s">
        <v>11</v>
      </c>
      <c r="D8959">
        <v>2019</v>
      </c>
      <c r="E8959">
        <v>6</v>
      </c>
      <c r="F8959">
        <v>15</v>
      </c>
      <c r="G8959" t="s">
        <v>91</v>
      </c>
      <c r="H8959">
        <v>52.035465</v>
      </c>
      <c r="I8959">
        <v>0.809</v>
      </c>
      <c r="J8959">
        <f t="shared" si="280"/>
        <v>52035.465</v>
      </c>
      <c r="K8959">
        <f t="shared" si="281"/>
        <v>52035465</v>
      </c>
    </row>
    <row r="8960" spans="1:11">
      <c r="A8960">
        <v>7</v>
      </c>
      <c r="B8960" t="s">
        <v>90</v>
      </c>
      <c r="C8960" t="s">
        <v>11</v>
      </c>
      <c r="D8960">
        <v>2019</v>
      </c>
      <c r="E8960">
        <v>7</v>
      </c>
      <c r="F8960">
        <v>15</v>
      </c>
      <c r="G8960" t="s">
        <v>91</v>
      </c>
      <c r="H8960">
        <v>71.25011</v>
      </c>
      <c r="I8960">
        <v>0.809</v>
      </c>
      <c r="J8960">
        <f t="shared" si="280"/>
        <v>71250.11</v>
      </c>
      <c r="K8960">
        <f t="shared" si="281"/>
        <v>71250110</v>
      </c>
    </row>
    <row r="8961" spans="1:11">
      <c r="A8961">
        <v>8</v>
      </c>
      <c r="B8961" t="s">
        <v>90</v>
      </c>
      <c r="C8961" t="s">
        <v>11</v>
      </c>
      <c r="D8961">
        <v>2019</v>
      </c>
      <c r="E8961">
        <v>8</v>
      </c>
      <c r="F8961">
        <v>15</v>
      </c>
      <c r="G8961" t="s">
        <v>91</v>
      </c>
      <c r="H8961">
        <v>61.591321</v>
      </c>
      <c r="I8961">
        <v>0.809</v>
      </c>
      <c r="J8961">
        <f t="shared" si="280"/>
        <v>61591.321</v>
      </c>
      <c r="K8961">
        <f t="shared" si="281"/>
        <v>61591321</v>
      </c>
    </row>
    <row r="8962" spans="1:11">
      <c r="A8962">
        <v>9</v>
      </c>
      <c r="B8962" t="s">
        <v>90</v>
      </c>
      <c r="C8962" t="s">
        <v>11</v>
      </c>
      <c r="D8962">
        <v>2019</v>
      </c>
      <c r="E8962">
        <v>9</v>
      </c>
      <c r="F8962">
        <v>15</v>
      </c>
      <c r="G8962" t="s">
        <v>91</v>
      </c>
      <c r="H8962">
        <v>62.643547</v>
      </c>
      <c r="I8962">
        <v>0.809</v>
      </c>
      <c r="J8962">
        <f t="shared" si="280"/>
        <v>62643.547</v>
      </c>
      <c r="K8962">
        <f t="shared" si="281"/>
        <v>62643547</v>
      </c>
    </row>
    <row r="8963" spans="1:11">
      <c r="A8963">
        <v>10</v>
      </c>
      <c r="B8963" t="s">
        <v>90</v>
      </c>
      <c r="C8963" t="s">
        <v>11</v>
      </c>
      <c r="D8963">
        <v>2019</v>
      </c>
      <c r="E8963">
        <v>10</v>
      </c>
      <c r="F8963">
        <v>15</v>
      </c>
      <c r="G8963" t="s">
        <v>91</v>
      </c>
      <c r="H8963">
        <v>67.135966</v>
      </c>
      <c r="I8963">
        <v>0.809</v>
      </c>
      <c r="J8963">
        <f t="shared" si="280"/>
        <v>67135.966</v>
      </c>
      <c r="K8963">
        <f t="shared" si="281"/>
        <v>67135966</v>
      </c>
    </row>
    <row r="8964" spans="1:11">
      <c r="A8964">
        <v>11</v>
      </c>
      <c r="B8964" t="s">
        <v>90</v>
      </c>
      <c r="C8964" t="s">
        <v>11</v>
      </c>
      <c r="D8964">
        <v>2019</v>
      </c>
      <c r="E8964">
        <v>11</v>
      </c>
      <c r="F8964">
        <v>15</v>
      </c>
      <c r="G8964" t="s">
        <v>91</v>
      </c>
      <c r="H8964">
        <v>66.766123</v>
      </c>
      <c r="I8964">
        <v>0.809</v>
      </c>
      <c r="J8964">
        <f t="shared" si="280"/>
        <v>66766.123</v>
      </c>
      <c r="K8964">
        <f t="shared" si="281"/>
        <v>66766123</v>
      </c>
    </row>
    <row r="8965" spans="1:11">
      <c r="A8965">
        <v>12</v>
      </c>
      <c r="B8965" t="s">
        <v>90</v>
      </c>
      <c r="C8965" t="s">
        <v>11</v>
      </c>
      <c r="D8965">
        <v>2019</v>
      </c>
      <c r="E8965">
        <v>12</v>
      </c>
      <c r="F8965">
        <v>15</v>
      </c>
      <c r="G8965" t="s">
        <v>91</v>
      </c>
      <c r="H8965">
        <v>62.891657</v>
      </c>
      <c r="I8965">
        <v>0.809</v>
      </c>
      <c r="J8965">
        <f t="shared" si="280"/>
        <v>62891.657</v>
      </c>
      <c r="K8965">
        <f t="shared" si="281"/>
        <v>62891657</v>
      </c>
    </row>
    <row r="8966" spans="1:11">
      <c r="A8966">
        <v>1</v>
      </c>
      <c r="B8966" t="s">
        <v>90</v>
      </c>
      <c r="C8966" t="s">
        <v>11</v>
      </c>
      <c r="D8966">
        <v>2020</v>
      </c>
      <c r="E8966">
        <v>1</v>
      </c>
      <c r="F8966">
        <v>15</v>
      </c>
      <c r="G8966" t="s">
        <v>91</v>
      </c>
      <c r="H8966">
        <v>70.986744</v>
      </c>
      <c r="I8966">
        <v>0.809</v>
      </c>
      <c r="J8966">
        <f t="shared" si="280"/>
        <v>70986.744</v>
      </c>
      <c r="K8966">
        <f t="shared" si="281"/>
        <v>70986744</v>
      </c>
    </row>
    <row r="8967" spans="1:11">
      <c r="A8967">
        <v>2</v>
      </c>
      <c r="B8967" t="s">
        <v>90</v>
      </c>
      <c r="C8967" t="s">
        <v>11</v>
      </c>
      <c r="D8967">
        <v>2020</v>
      </c>
      <c r="E8967">
        <v>2</v>
      </c>
      <c r="F8967">
        <v>15</v>
      </c>
      <c r="G8967" t="s">
        <v>91</v>
      </c>
      <c r="H8967">
        <v>60.133402</v>
      </c>
      <c r="I8967">
        <v>0.809</v>
      </c>
      <c r="J8967">
        <f t="shared" si="280"/>
        <v>60133.402</v>
      </c>
      <c r="K8967">
        <f t="shared" si="281"/>
        <v>60133402</v>
      </c>
    </row>
    <row r="8968" spans="1:11">
      <c r="A8968">
        <v>3</v>
      </c>
      <c r="B8968" t="s">
        <v>90</v>
      </c>
      <c r="C8968" t="s">
        <v>11</v>
      </c>
      <c r="D8968">
        <v>2020</v>
      </c>
      <c r="E8968">
        <v>3</v>
      </c>
      <c r="F8968">
        <v>15</v>
      </c>
      <c r="G8968" t="s">
        <v>91</v>
      </c>
      <c r="H8968">
        <v>70.268722</v>
      </c>
      <c r="I8968">
        <v>0.809</v>
      </c>
      <c r="J8968">
        <f t="shared" si="280"/>
        <v>70268.722</v>
      </c>
      <c r="K8968">
        <f t="shared" si="281"/>
        <v>70268722</v>
      </c>
    </row>
    <row r="8969" spans="1:11">
      <c r="A8969">
        <v>4</v>
      </c>
      <c r="B8969" t="s">
        <v>90</v>
      </c>
      <c r="C8969" t="s">
        <v>11</v>
      </c>
      <c r="D8969">
        <v>2020</v>
      </c>
      <c r="E8969">
        <v>4</v>
      </c>
      <c r="F8969">
        <v>15</v>
      </c>
      <c r="G8969" t="s">
        <v>91</v>
      </c>
      <c r="H8969">
        <v>68.083099</v>
      </c>
      <c r="I8969">
        <v>0.809</v>
      </c>
      <c r="J8969">
        <f t="shared" si="280"/>
        <v>68083.099</v>
      </c>
      <c r="K8969">
        <f t="shared" si="281"/>
        <v>68083099</v>
      </c>
    </row>
    <row r="8970" spans="1:11">
      <c r="A8970">
        <v>5</v>
      </c>
      <c r="B8970" t="s">
        <v>90</v>
      </c>
      <c r="C8970" t="s">
        <v>11</v>
      </c>
      <c r="D8970">
        <v>2020</v>
      </c>
      <c r="E8970">
        <v>5</v>
      </c>
      <c r="F8970">
        <v>15</v>
      </c>
      <c r="G8970" t="s">
        <v>91</v>
      </c>
      <c r="H8970">
        <v>74.957853</v>
      </c>
      <c r="I8970">
        <v>0.809</v>
      </c>
      <c r="J8970">
        <f t="shared" si="280"/>
        <v>74957.853</v>
      </c>
      <c r="K8970">
        <f t="shared" si="281"/>
        <v>74957853</v>
      </c>
    </row>
    <row r="8971" spans="1:11">
      <c r="A8971">
        <v>6</v>
      </c>
      <c r="B8971" t="s">
        <v>90</v>
      </c>
      <c r="C8971" t="s">
        <v>11</v>
      </c>
      <c r="D8971">
        <v>2020</v>
      </c>
      <c r="E8971">
        <v>6</v>
      </c>
      <c r="F8971">
        <v>15</v>
      </c>
      <c r="G8971" t="s">
        <v>91</v>
      </c>
      <c r="H8971">
        <v>54.08991</v>
      </c>
      <c r="I8971">
        <v>0.809</v>
      </c>
      <c r="J8971">
        <f t="shared" si="280"/>
        <v>54089.91</v>
      </c>
      <c r="K8971">
        <f t="shared" si="281"/>
        <v>54089910</v>
      </c>
    </row>
    <row r="8972" spans="1:11">
      <c r="A8972">
        <v>7</v>
      </c>
      <c r="B8972" t="s">
        <v>90</v>
      </c>
      <c r="C8972" t="s">
        <v>11</v>
      </c>
      <c r="D8972">
        <v>2020</v>
      </c>
      <c r="E8972">
        <v>7</v>
      </c>
      <c r="F8972">
        <v>15</v>
      </c>
      <c r="G8972" t="s">
        <v>91</v>
      </c>
      <c r="H8972">
        <v>55.570815</v>
      </c>
      <c r="I8972">
        <v>0.809</v>
      </c>
      <c r="J8972">
        <f t="shared" si="280"/>
        <v>55570.815</v>
      </c>
      <c r="K8972">
        <f t="shared" si="281"/>
        <v>55570815</v>
      </c>
    </row>
    <row r="8973" spans="1:11">
      <c r="A8973">
        <v>8</v>
      </c>
      <c r="B8973" t="s">
        <v>90</v>
      </c>
      <c r="C8973" t="s">
        <v>11</v>
      </c>
      <c r="D8973">
        <v>2020</v>
      </c>
      <c r="E8973">
        <v>8</v>
      </c>
      <c r="F8973">
        <v>15</v>
      </c>
      <c r="G8973" t="s">
        <v>91</v>
      </c>
      <c r="H8973">
        <v>58.808457</v>
      </c>
      <c r="I8973">
        <v>0.809</v>
      </c>
      <c r="J8973">
        <f t="shared" si="280"/>
        <v>58808.457</v>
      </c>
      <c r="K8973">
        <f t="shared" si="281"/>
        <v>58808457</v>
      </c>
    </row>
    <row r="8974" spans="1:11">
      <c r="A8974">
        <v>9</v>
      </c>
      <c r="B8974" t="s">
        <v>90</v>
      </c>
      <c r="C8974" t="s">
        <v>11</v>
      </c>
      <c r="D8974">
        <v>2020</v>
      </c>
      <c r="E8974">
        <v>9</v>
      </c>
      <c r="F8974">
        <v>15</v>
      </c>
      <c r="G8974" t="s">
        <v>91</v>
      </c>
      <c r="H8974">
        <v>30.26487</v>
      </c>
      <c r="I8974">
        <v>0.809</v>
      </c>
      <c r="J8974">
        <f t="shared" si="280"/>
        <v>30264.87</v>
      </c>
      <c r="K8974">
        <f t="shared" si="281"/>
        <v>30264870</v>
      </c>
    </row>
    <row r="8975" spans="1:11">
      <c r="A8975">
        <v>10</v>
      </c>
      <c r="B8975" t="s">
        <v>90</v>
      </c>
      <c r="C8975" t="s">
        <v>11</v>
      </c>
      <c r="D8975">
        <v>2020</v>
      </c>
      <c r="E8975">
        <v>10</v>
      </c>
      <c r="F8975">
        <v>15</v>
      </c>
      <c r="G8975" t="s">
        <v>91</v>
      </c>
      <c r="H8975">
        <v>55.011254</v>
      </c>
      <c r="I8975">
        <v>0.809</v>
      </c>
      <c r="J8975">
        <f t="shared" si="280"/>
        <v>55011.254</v>
      </c>
      <c r="K8975">
        <f t="shared" si="281"/>
        <v>55011254</v>
      </c>
    </row>
    <row r="8976" spans="1:11">
      <c r="A8976">
        <v>11</v>
      </c>
      <c r="B8976" t="s">
        <v>90</v>
      </c>
      <c r="C8976" t="s">
        <v>11</v>
      </c>
      <c r="D8976">
        <v>2020</v>
      </c>
      <c r="E8976">
        <v>11</v>
      </c>
      <c r="F8976">
        <v>15</v>
      </c>
      <c r="G8976" t="s">
        <v>91</v>
      </c>
      <c r="H8976">
        <v>66.420908</v>
      </c>
      <c r="I8976">
        <v>0.809</v>
      </c>
      <c r="J8976">
        <f t="shared" si="280"/>
        <v>66420.908</v>
      </c>
      <c r="K8976">
        <f t="shared" si="281"/>
        <v>66420908</v>
      </c>
    </row>
    <row r="8977" spans="1:11">
      <c r="A8977">
        <v>12</v>
      </c>
      <c r="B8977" t="s">
        <v>90</v>
      </c>
      <c r="C8977" t="s">
        <v>11</v>
      </c>
      <c r="D8977">
        <v>2020</v>
      </c>
      <c r="E8977">
        <v>12</v>
      </c>
      <c r="F8977">
        <v>15</v>
      </c>
      <c r="G8977" t="s">
        <v>91</v>
      </c>
      <c r="H8977">
        <v>71.356222</v>
      </c>
      <c r="I8977">
        <v>0.809</v>
      </c>
      <c r="J8977">
        <f t="shared" si="280"/>
        <v>71356.222</v>
      </c>
      <c r="K8977">
        <f t="shared" si="281"/>
        <v>71356222</v>
      </c>
    </row>
    <row r="8978" spans="1:11">
      <c r="A8978">
        <v>1</v>
      </c>
      <c r="B8978" t="s">
        <v>92</v>
      </c>
      <c r="C8978" t="s">
        <v>11</v>
      </c>
      <c r="D8978">
        <v>2010</v>
      </c>
      <c r="E8978">
        <v>1</v>
      </c>
      <c r="F8978">
        <v>25</v>
      </c>
      <c r="G8978" t="s">
        <v>93</v>
      </c>
      <c r="H8978">
        <v>8.55235</v>
      </c>
      <c r="I8978">
        <v>0.809</v>
      </c>
      <c r="J8978">
        <f t="shared" si="280"/>
        <v>8552.35</v>
      </c>
      <c r="K8978">
        <f t="shared" si="281"/>
        <v>8552350</v>
      </c>
    </row>
    <row r="8979" spans="1:11">
      <c r="A8979">
        <v>2</v>
      </c>
      <c r="B8979" t="s">
        <v>92</v>
      </c>
      <c r="C8979" t="s">
        <v>11</v>
      </c>
      <c r="D8979">
        <v>2010</v>
      </c>
      <c r="E8979">
        <v>2</v>
      </c>
      <c r="F8979">
        <v>25</v>
      </c>
      <c r="G8979" t="s">
        <v>93</v>
      </c>
      <c r="H8979">
        <v>5.82017</v>
      </c>
      <c r="I8979">
        <v>0.809</v>
      </c>
      <c r="J8979">
        <f t="shared" si="280"/>
        <v>5820.17</v>
      </c>
      <c r="K8979">
        <f t="shared" si="281"/>
        <v>5820170</v>
      </c>
    </row>
    <row r="8980" spans="1:11">
      <c r="A8980">
        <v>3</v>
      </c>
      <c r="B8980" t="s">
        <v>92</v>
      </c>
      <c r="C8980" t="s">
        <v>11</v>
      </c>
      <c r="D8980">
        <v>2010</v>
      </c>
      <c r="E8980">
        <v>3</v>
      </c>
      <c r="F8980">
        <v>25</v>
      </c>
      <c r="G8980" t="s">
        <v>93</v>
      </c>
      <c r="H8980">
        <v>6.082913</v>
      </c>
      <c r="I8980">
        <v>0.809</v>
      </c>
      <c r="J8980">
        <f t="shared" si="280"/>
        <v>6082.913</v>
      </c>
      <c r="K8980">
        <f t="shared" si="281"/>
        <v>6082913</v>
      </c>
    </row>
    <row r="8981" spans="1:11">
      <c r="A8981">
        <v>4</v>
      </c>
      <c r="B8981" t="s">
        <v>92</v>
      </c>
      <c r="C8981" t="s">
        <v>11</v>
      </c>
      <c r="D8981">
        <v>2010</v>
      </c>
      <c r="E8981">
        <v>4</v>
      </c>
      <c r="F8981">
        <v>25</v>
      </c>
      <c r="G8981" t="s">
        <v>93</v>
      </c>
      <c r="H8981">
        <v>6.47339</v>
      </c>
      <c r="I8981">
        <v>0.809</v>
      </c>
      <c r="J8981">
        <f t="shared" si="280"/>
        <v>6473.39</v>
      </c>
      <c r="K8981">
        <f t="shared" si="281"/>
        <v>6473390</v>
      </c>
    </row>
    <row r="8982" spans="1:11">
      <c r="A8982">
        <v>5</v>
      </c>
      <c r="B8982" t="s">
        <v>92</v>
      </c>
      <c r="C8982" t="s">
        <v>11</v>
      </c>
      <c r="D8982">
        <v>2010</v>
      </c>
      <c r="E8982">
        <v>5</v>
      </c>
      <c r="F8982">
        <v>25</v>
      </c>
      <c r="G8982" t="s">
        <v>93</v>
      </c>
      <c r="H8982">
        <v>6.71069</v>
      </c>
      <c r="I8982">
        <v>0.809</v>
      </c>
      <c r="J8982">
        <f t="shared" si="280"/>
        <v>6710.69</v>
      </c>
      <c r="K8982">
        <f t="shared" si="281"/>
        <v>6710690</v>
      </c>
    </row>
    <row r="8983" spans="1:11">
      <c r="A8983">
        <v>6</v>
      </c>
      <c r="B8983" t="s">
        <v>92</v>
      </c>
      <c r="C8983" t="s">
        <v>11</v>
      </c>
      <c r="D8983">
        <v>2010</v>
      </c>
      <c r="E8983">
        <v>6</v>
      </c>
      <c r="F8983">
        <v>25</v>
      </c>
      <c r="G8983" t="s">
        <v>93</v>
      </c>
      <c r="H8983">
        <v>6.84641</v>
      </c>
      <c r="I8983">
        <v>0.809</v>
      </c>
      <c r="J8983">
        <f t="shared" si="280"/>
        <v>6846.41</v>
      </c>
      <c r="K8983">
        <f t="shared" si="281"/>
        <v>6846410</v>
      </c>
    </row>
    <row r="8984" spans="1:11">
      <c r="A8984">
        <v>7</v>
      </c>
      <c r="B8984" t="s">
        <v>92</v>
      </c>
      <c r="C8984" t="s">
        <v>11</v>
      </c>
      <c r="D8984">
        <v>2010</v>
      </c>
      <c r="E8984">
        <v>7</v>
      </c>
      <c r="F8984">
        <v>25</v>
      </c>
      <c r="G8984" t="s">
        <v>93</v>
      </c>
      <c r="H8984">
        <v>8.087519</v>
      </c>
      <c r="I8984">
        <v>0.809</v>
      </c>
      <c r="J8984">
        <f t="shared" si="280"/>
        <v>8087.519</v>
      </c>
      <c r="K8984">
        <f t="shared" si="281"/>
        <v>8087519</v>
      </c>
    </row>
    <row r="8985" spans="1:11">
      <c r="A8985">
        <v>8</v>
      </c>
      <c r="B8985" t="s">
        <v>92</v>
      </c>
      <c r="C8985" t="s">
        <v>11</v>
      </c>
      <c r="D8985">
        <v>2010</v>
      </c>
      <c r="E8985">
        <v>8</v>
      </c>
      <c r="F8985">
        <v>25</v>
      </c>
      <c r="G8985" t="s">
        <v>93</v>
      </c>
      <c r="H8985">
        <v>7.87624</v>
      </c>
      <c r="I8985">
        <v>0.809</v>
      </c>
      <c r="J8985">
        <f t="shared" si="280"/>
        <v>7876.24</v>
      </c>
      <c r="K8985">
        <f t="shared" si="281"/>
        <v>7876240</v>
      </c>
    </row>
    <row r="8986" spans="1:11">
      <c r="A8986">
        <v>9</v>
      </c>
      <c r="B8986" t="s">
        <v>92</v>
      </c>
      <c r="C8986" t="s">
        <v>11</v>
      </c>
      <c r="D8986">
        <v>2010</v>
      </c>
      <c r="E8986">
        <v>9</v>
      </c>
      <c r="F8986">
        <v>25</v>
      </c>
      <c r="G8986" t="s">
        <v>93</v>
      </c>
      <c r="H8986">
        <v>7.5291</v>
      </c>
      <c r="I8986">
        <v>0.809</v>
      </c>
      <c r="J8986">
        <f t="shared" ref="J8986:J9049" si="282">1000*H8986</f>
        <v>7529.1</v>
      </c>
      <c r="K8986">
        <f t="shared" ref="K8986:K9049" si="283">1000*J8986</f>
        <v>7529100</v>
      </c>
    </row>
    <row r="8987" spans="1:11">
      <c r="A8987">
        <v>10</v>
      </c>
      <c r="B8987" t="s">
        <v>92</v>
      </c>
      <c r="C8987" t="s">
        <v>11</v>
      </c>
      <c r="D8987">
        <v>2010</v>
      </c>
      <c r="E8987">
        <v>10</v>
      </c>
      <c r="F8987">
        <v>25</v>
      </c>
      <c r="G8987" t="s">
        <v>93</v>
      </c>
      <c r="H8987">
        <v>7.2431</v>
      </c>
      <c r="I8987">
        <v>0.809</v>
      </c>
      <c r="J8987">
        <f t="shared" si="282"/>
        <v>7243.1</v>
      </c>
      <c r="K8987">
        <f t="shared" si="283"/>
        <v>7243100</v>
      </c>
    </row>
    <row r="8988" spans="1:11">
      <c r="A8988">
        <v>11</v>
      </c>
      <c r="B8988" t="s">
        <v>92</v>
      </c>
      <c r="C8988" t="s">
        <v>11</v>
      </c>
      <c r="D8988">
        <v>2010</v>
      </c>
      <c r="E8988">
        <v>11</v>
      </c>
      <c r="F8988">
        <v>25</v>
      </c>
      <c r="G8988" t="s">
        <v>93</v>
      </c>
      <c r="H8988">
        <v>8.47899</v>
      </c>
      <c r="I8988">
        <v>0.809</v>
      </c>
      <c r="J8988">
        <f t="shared" si="282"/>
        <v>8478.99</v>
      </c>
      <c r="K8988">
        <f t="shared" si="283"/>
        <v>8478990</v>
      </c>
    </row>
    <row r="8989" spans="1:11">
      <c r="A8989">
        <v>12</v>
      </c>
      <c r="B8989" t="s">
        <v>92</v>
      </c>
      <c r="C8989" t="s">
        <v>11</v>
      </c>
      <c r="D8989">
        <v>2010</v>
      </c>
      <c r="E8989">
        <v>12</v>
      </c>
      <c r="F8989">
        <v>25</v>
      </c>
      <c r="G8989" t="s">
        <v>93</v>
      </c>
      <c r="H8989">
        <v>8.96993</v>
      </c>
      <c r="I8989">
        <v>0.809</v>
      </c>
      <c r="J8989">
        <f t="shared" si="282"/>
        <v>8969.93</v>
      </c>
      <c r="K8989">
        <f t="shared" si="283"/>
        <v>8969930</v>
      </c>
    </row>
    <row r="8990" spans="1:11">
      <c r="A8990">
        <v>1</v>
      </c>
      <c r="B8990" t="s">
        <v>92</v>
      </c>
      <c r="C8990" t="s">
        <v>11</v>
      </c>
      <c r="D8990">
        <v>2011</v>
      </c>
      <c r="E8990">
        <v>1</v>
      </c>
      <c r="F8990">
        <v>25</v>
      </c>
      <c r="G8990" t="s">
        <v>93</v>
      </c>
      <c r="H8990">
        <v>8.30268</v>
      </c>
      <c r="I8990">
        <v>0.809</v>
      </c>
      <c r="J8990">
        <f t="shared" si="282"/>
        <v>8302.68</v>
      </c>
      <c r="K8990">
        <f t="shared" si="283"/>
        <v>8302680</v>
      </c>
    </row>
    <row r="8991" spans="1:11">
      <c r="A8991">
        <v>2</v>
      </c>
      <c r="B8991" t="s">
        <v>92</v>
      </c>
      <c r="C8991" t="s">
        <v>11</v>
      </c>
      <c r="D8991">
        <v>2011</v>
      </c>
      <c r="E8991">
        <v>2</v>
      </c>
      <c r="F8991">
        <v>25</v>
      </c>
      <c r="G8991" t="s">
        <v>93</v>
      </c>
      <c r="H8991">
        <v>8.067506</v>
      </c>
      <c r="I8991">
        <v>0.809</v>
      </c>
      <c r="J8991">
        <f t="shared" si="282"/>
        <v>8067.506</v>
      </c>
      <c r="K8991">
        <f t="shared" si="283"/>
        <v>8067506</v>
      </c>
    </row>
    <row r="8992" spans="1:11">
      <c r="A8992">
        <v>3</v>
      </c>
      <c r="B8992" t="s">
        <v>92</v>
      </c>
      <c r="C8992" t="s">
        <v>11</v>
      </c>
      <c r="D8992">
        <v>2011</v>
      </c>
      <c r="E8992">
        <v>3</v>
      </c>
      <c r="F8992">
        <v>25</v>
      </c>
      <c r="G8992" t="s">
        <v>93</v>
      </c>
      <c r="H8992">
        <v>9.479045</v>
      </c>
      <c r="I8992">
        <v>0.809</v>
      </c>
      <c r="J8992">
        <f t="shared" si="282"/>
        <v>9479.045</v>
      </c>
      <c r="K8992">
        <f t="shared" si="283"/>
        <v>9479045</v>
      </c>
    </row>
    <row r="8993" spans="1:11">
      <c r="A8993">
        <v>4</v>
      </c>
      <c r="B8993" t="s">
        <v>92</v>
      </c>
      <c r="C8993" t="s">
        <v>11</v>
      </c>
      <c r="D8993">
        <v>2011</v>
      </c>
      <c r="E8993">
        <v>4</v>
      </c>
      <c r="F8993">
        <v>25</v>
      </c>
      <c r="G8993" t="s">
        <v>93</v>
      </c>
      <c r="H8993">
        <v>4.634071</v>
      </c>
      <c r="I8993">
        <v>0.809</v>
      </c>
      <c r="J8993">
        <f t="shared" si="282"/>
        <v>4634.071</v>
      </c>
      <c r="K8993">
        <f t="shared" si="283"/>
        <v>4634071</v>
      </c>
    </row>
    <row r="8994" spans="1:11">
      <c r="A8994">
        <v>5</v>
      </c>
      <c r="B8994" t="s">
        <v>92</v>
      </c>
      <c r="C8994" t="s">
        <v>11</v>
      </c>
      <c r="D8994">
        <v>2011</v>
      </c>
      <c r="E8994">
        <v>5</v>
      </c>
      <c r="F8994">
        <v>25</v>
      </c>
      <c r="G8994" t="s">
        <v>93</v>
      </c>
      <c r="H8994">
        <v>4.448491</v>
      </c>
      <c r="I8994">
        <v>0.809</v>
      </c>
      <c r="J8994">
        <f t="shared" si="282"/>
        <v>4448.491</v>
      </c>
      <c r="K8994">
        <f t="shared" si="283"/>
        <v>4448491</v>
      </c>
    </row>
    <row r="8995" spans="1:11">
      <c r="A8995">
        <v>6</v>
      </c>
      <c r="B8995" t="s">
        <v>92</v>
      </c>
      <c r="C8995" t="s">
        <v>11</v>
      </c>
      <c r="D8995">
        <v>2011</v>
      </c>
      <c r="E8995">
        <v>6</v>
      </c>
      <c r="F8995">
        <v>25</v>
      </c>
      <c r="G8995" t="s">
        <v>93</v>
      </c>
      <c r="H8995">
        <v>4.788784</v>
      </c>
      <c r="I8995">
        <v>0.809</v>
      </c>
      <c r="J8995">
        <f t="shared" si="282"/>
        <v>4788.784</v>
      </c>
      <c r="K8995">
        <f t="shared" si="283"/>
        <v>4788784</v>
      </c>
    </row>
    <row r="8996" spans="1:11">
      <c r="A8996">
        <v>7</v>
      </c>
      <c r="B8996" t="s">
        <v>92</v>
      </c>
      <c r="C8996" t="s">
        <v>11</v>
      </c>
      <c r="D8996">
        <v>2011</v>
      </c>
      <c r="E8996">
        <v>7</v>
      </c>
      <c r="F8996">
        <v>25</v>
      </c>
      <c r="G8996" t="s">
        <v>93</v>
      </c>
      <c r="H8996">
        <v>3.887811</v>
      </c>
      <c r="I8996">
        <v>0.809</v>
      </c>
      <c r="J8996">
        <f t="shared" si="282"/>
        <v>3887.811</v>
      </c>
      <c r="K8996">
        <f t="shared" si="283"/>
        <v>3887811</v>
      </c>
    </row>
    <row r="8997" spans="1:11">
      <c r="A8997">
        <v>8</v>
      </c>
      <c r="B8997" t="s">
        <v>92</v>
      </c>
      <c r="C8997" t="s">
        <v>11</v>
      </c>
      <c r="D8997">
        <v>2011</v>
      </c>
      <c r="E8997">
        <v>8</v>
      </c>
      <c r="F8997">
        <v>25</v>
      </c>
      <c r="G8997" t="s">
        <v>93</v>
      </c>
      <c r="H8997">
        <v>3.968633</v>
      </c>
      <c r="I8997">
        <v>0.809</v>
      </c>
      <c r="J8997">
        <f t="shared" si="282"/>
        <v>3968.633</v>
      </c>
      <c r="K8997">
        <f t="shared" si="283"/>
        <v>3968633</v>
      </c>
    </row>
    <row r="8998" spans="1:11">
      <c r="A8998">
        <v>9</v>
      </c>
      <c r="B8998" t="s">
        <v>92</v>
      </c>
      <c r="C8998" t="s">
        <v>11</v>
      </c>
      <c r="D8998">
        <v>2011</v>
      </c>
      <c r="E8998">
        <v>9</v>
      </c>
      <c r="F8998">
        <v>25</v>
      </c>
      <c r="G8998" t="s">
        <v>93</v>
      </c>
      <c r="H8998">
        <v>3.63296</v>
      </c>
      <c r="I8998">
        <v>0.809</v>
      </c>
      <c r="J8998">
        <f t="shared" si="282"/>
        <v>3632.96</v>
      </c>
      <c r="K8998">
        <f t="shared" si="283"/>
        <v>3632960</v>
      </c>
    </row>
    <row r="8999" spans="1:11">
      <c r="A8999">
        <v>10</v>
      </c>
      <c r="B8999" t="s">
        <v>92</v>
      </c>
      <c r="C8999" t="s">
        <v>11</v>
      </c>
      <c r="D8999">
        <v>2011</v>
      </c>
      <c r="E8999">
        <v>10</v>
      </c>
      <c r="F8999">
        <v>25</v>
      </c>
      <c r="G8999" t="s">
        <v>93</v>
      </c>
      <c r="H8999">
        <v>3.44118</v>
      </c>
      <c r="I8999">
        <v>0.809</v>
      </c>
      <c r="J8999">
        <f t="shared" si="282"/>
        <v>3441.18</v>
      </c>
      <c r="K8999">
        <f t="shared" si="283"/>
        <v>3441180</v>
      </c>
    </row>
    <row r="9000" spans="1:11">
      <c r="A9000">
        <v>11</v>
      </c>
      <c r="B9000" t="s">
        <v>92</v>
      </c>
      <c r="C9000" t="s">
        <v>11</v>
      </c>
      <c r="D9000">
        <v>2011</v>
      </c>
      <c r="E9000">
        <v>11</v>
      </c>
      <c r="F9000">
        <v>25</v>
      </c>
      <c r="G9000" t="s">
        <v>93</v>
      </c>
      <c r="H9000">
        <v>4.11651</v>
      </c>
      <c r="I9000">
        <v>0.809</v>
      </c>
      <c r="J9000">
        <f t="shared" si="282"/>
        <v>4116.51</v>
      </c>
      <c r="K9000">
        <f t="shared" si="283"/>
        <v>4116510</v>
      </c>
    </row>
    <row r="9001" spans="1:11">
      <c r="A9001">
        <v>12</v>
      </c>
      <c r="B9001" t="s">
        <v>92</v>
      </c>
      <c r="C9001" t="s">
        <v>11</v>
      </c>
      <c r="D9001">
        <v>2011</v>
      </c>
      <c r="E9001">
        <v>12</v>
      </c>
      <c r="F9001">
        <v>25</v>
      </c>
      <c r="G9001" t="s">
        <v>93</v>
      </c>
      <c r="H9001">
        <v>7.552145</v>
      </c>
      <c r="I9001">
        <v>0.809</v>
      </c>
      <c r="J9001">
        <f t="shared" si="282"/>
        <v>7552.145</v>
      </c>
      <c r="K9001">
        <f t="shared" si="283"/>
        <v>7552145</v>
      </c>
    </row>
    <row r="9002" spans="1:11">
      <c r="A9002">
        <v>1</v>
      </c>
      <c r="B9002" t="s">
        <v>92</v>
      </c>
      <c r="C9002" t="s">
        <v>11</v>
      </c>
      <c r="D9002">
        <v>2012</v>
      </c>
      <c r="E9002">
        <v>1</v>
      </c>
      <c r="F9002">
        <v>25</v>
      </c>
      <c r="G9002" t="s">
        <v>93</v>
      </c>
      <c r="H9002">
        <v>6.295485</v>
      </c>
      <c r="I9002">
        <v>0.809</v>
      </c>
      <c r="J9002">
        <f t="shared" si="282"/>
        <v>6295.485</v>
      </c>
      <c r="K9002">
        <f t="shared" si="283"/>
        <v>6295485</v>
      </c>
    </row>
    <row r="9003" spans="1:11">
      <c r="A9003">
        <v>2</v>
      </c>
      <c r="B9003" t="s">
        <v>92</v>
      </c>
      <c r="C9003" t="s">
        <v>11</v>
      </c>
      <c r="D9003">
        <v>2012</v>
      </c>
      <c r="E9003">
        <v>2</v>
      </c>
      <c r="F9003">
        <v>25</v>
      </c>
      <c r="G9003" t="s">
        <v>93</v>
      </c>
      <c r="H9003">
        <v>3.721013</v>
      </c>
      <c r="I9003">
        <v>0.809</v>
      </c>
      <c r="J9003">
        <f t="shared" si="282"/>
        <v>3721.013</v>
      </c>
      <c r="K9003">
        <f t="shared" si="283"/>
        <v>3721013</v>
      </c>
    </row>
    <row r="9004" spans="1:11">
      <c r="A9004">
        <v>3</v>
      </c>
      <c r="B9004" t="s">
        <v>92</v>
      </c>
      <c r="C9004" t="s">
        <v>11</v>
      </c>
      <c r="D9004">
        <v>2012</v>
      </c>
      <c r="E9004">
        <v>3</v>
      </c>
      <c r="F9004">
        <v>25</v>
      </c>
      <c r="G9004" t="s">
        <v>93</v>
      </c>
      <c r="H9004">
        <v>4.007493</v>
      </c>
      <c r="I9004">
        <v>0.809</v>
      </c>
      <c r="J9004">
        <f t="shared" si="282"/>
        <v>4007.493</v>
      </c>
      <c r="K9004">
        <f t="shared" si="283"/>
        <v>4007493</v>
      </c>
    </row>
    <row r="9005" spans="1:11">
      <c r="A9005">
        <v>4</v>
      </c>
      <c r="B9005" t="s">
        <v>92</v>
      </c>
      <c r="C9005" t="s">
        <v>11</v>
      </c>
      <c r="D9005">
        <v>2012</v>
      </c>
      <c r="E9005">
        <v>4</v>
      </c>
      <c r="F9005">
        <v>25</v>
      </c>
      <c r="G9005" t="s">
        <v>93</v>
      </c>
      <c r="H9005">
        <v>6.170309</v>
      </c>
      <c r="I9005">
        <v>0.809</v>
      </c>
      <c r="J9005">
        <f t="shared" si="282"/>
        <v>6170.309</v>
      </c>
      <c r="K9005">
        <f t="shared" si="283"/>
        <v>6170309</v>
      </c>
    </row>
    <row r="9006" spans="1:11">
      <c r="A9006">
        <v>5</v>
      </c>
      <c r="B9006" t="s">
        <v>92</v>
      </c>
      <c r="C9006" t="s">
        <v>11</v>
      </c>
      <c r="D9006">
        <v>2012</v>
      </c>
      <c r="E9006">
        <v>5</v>
      </c>
      <c r="F9006">
        <v>25</v>
      </c>
      <c r="G9006" t="s">
        <v>93</v>
      </c>
      <c r="H9006">
        <v>6.019741</v>
      </c>
      <c r="I9006">
        <v>0.809</v>
      </c>
      <c r="J9006">
        <f t="shared" si="282"/>
        <v>6019.741</v>
      </c>
      <c r="K9006">
        <f t="shared" si="283"/>
        <v>6019741</v>
      </c>
    </row>
    <row r="9007" spans="1:11">
      <c r="A9007">
        <v>6</v>
      </c>
      <c r="B9007" t="s">
        <v>92</v>
      </c>
      <c r="C9007" t="s">
        <v>11</v>
      </c>
      <c r="D9007">
        <v>2012</v>
      </c>
      <c r="E9007">
        <v>6</v>
      </c>
      <c r="F9007">
        <v>25</v>
      </c>
      <c r="G9007" t="s">
        <v>93</v>
      </c>
      <c r="H9007">
        <v>3.980838</v>
      </c>
      <c r="I9007">
        <v>0.809</v>
      </c>
      <c r="J9007">
        <f t="shared" si="282"/>
        <v>3980.838</v>
      </c>
      <c r="K9007">
        <f t="shared" si="283"/>
        <v>3980838</v>
      </c>
    </row>
    <row r="9008" spans="1:11">
      <c r="A9008">
        <v>7</v>
      </c>
      <c r="B9008" t="s">
        <v>92</v>
      </c>
      <c r="C9008" t="s">
        <v>11</v>
      </c>
      <c r="D9008">
        <v>2012</v>
      </c>
      <c r="E9008">
        <v>7</v>
      </c>
      <c r="F9008">
        <v>25</v>
      </c>
      <c r="G9008" t="s">
        <v>93</v>
      </c>
      <c r="H9008">
        <v>3.23678</v>
      </c>
      <c r="I9008">
        <v>0.809</v>
      </c>
      <c r="J9008">
        <f t="shared" si="282"/>
        <v>3236.78</v>
      </c>
      <c r="K9008">
        <f t="shared" si="283"/>
        <v>3236780</v>
      </c>
    </row>
    <row r="9009" spans="1:11">
      <c r="A9009">
        <v>8</v>
      </c>
      <c r="B9009" t="s">
        <v>92</v>
      </c>
      <c r="C9009" t="s">
        <v>11</v>
      </c>
      <c r="D9009">
        <v>2012</v>
      </c>
      <c r="E9009">
        <v>8</v>
      </c>
      <c r="F9009">
        <v>25</v>
      </c>
      <c r="G9009" t="s">
        <v>93</v>
      </c>
      <c r="H9009">
        <v>3.23985</v>
      </c>
      <c r="I9009">
        <v>0.809</v>
      </c>
      <c r="J9009">
        <f t="shared" si="282"/>
        <v>3239.85</v>
      </c>
      <c r="K9009">
        <f t="shared" si="283"/>
        <v>3239850</v>
      </c>
    </row>
    <row r="9010" spans="1:11">
      <c r="A9010">
        <v>9</v>
      </c>
      <c r="B9010" t="s">
        <v>92</v>
      </c>
      <c r="C9010" t="s">
        <v>11</v>
      </c>
      <c r="D9010">
        <v>2012</v>
      </c>
      <c r="E9010">
        <v>9</v>
      </c>
      <c r="F9010">
        <v>25</v>
      </c>
      <c r="G9010" t="s">
        <v>93</v>
      </c>
      <c r="H9010">
        <v>3.257558</v>
      </c>
      <c r="I9010">
        <v>0.809</v>
      </c>
      <c r="J9010">
        <f t="shared" si="282"/>
        <v>3257.558</v>
      </c>
      <c r="K9010">
        <f t="shared" si="283"/>
        <v>3257558</v>
      </c>
    </row>
    <row r="9011" spans="1:11">
      <c r="A9011">
        <v>10</v>
      </c>
      <c r="B9011" t="s">
        <v>92</v>
      </c>
      <c r="C9011" t="s">
        <v>11</v>
      </c>
      <c r="D9011">
        <v>2012</v>
      </c>
      <c r="E9011">
        <v>10</v>
      </c>
      <c r="F9011">
        <v>25</v>
      </c>
      <c r="G9011" t="s">
        <v>93</v>
      </c>
      <c r="H9011">
        <v>17.829531</v>
      </c>
      <c r="I9011">
        <v>0.809</v>
      </c>
      <c r="J9011">
        <f t="shared" si="282"/>
        <v>17829.531</v>
      </c>
      <c r="K9011">
        <f t="shared" si="283"/>
        <v>17829531</v>
      </c>
    </row>
    <row r="9012" spans="1:11">
      <c r="A9012">
        <v>11</v>
      </c>
      <c r="B9012" t="s">
        <v>92</v>
      </c>
      <c r="C9012" t="s">
        <v>11</v>
      </c>
      <c r="D9012">
        <v>2012</v>
      </c>
      <c r="E9012">
        <v>11</v>
      </c>
      <c r="F9012">
        <v>25</v>
      </c>
      <c r="G9012" t="s">
        <v>93</v>
      </c>
      <c r="H9012">
        <v>56.67689</v>
      </c>
      <c r="I9012">
        <v>0.809</v>
      </c>
      <c r="J9012">
        <f t="shared" si="282"/>
        <v>56676.89</v>
      </c>
      <c r="K9012">
        <f t="shared" si="283"/>
        <v>56676890</v>
      </c>
    </row>
    <row r="9013" spans="1:11">
      <c r="A9013">
        <v>12</v>
      </c>
      <c r="B9013" t="s">
        <v>92</v>
      </c>
      <c r="C9013" t="s">
        <v>11</v>
      </c>
      <c r="D9013">
        <v>2012</v>
      </c>
      <c r="E9013">
        <v>12</v>
      </c>
      <c r="F9013">
        <v>25</v>
      </c>
      <c r="G9013" t="s">
        <v>93</v>
      </c>
      <c r="H9013">
        <v>67.27631</v>
      </c>
      <c r="I9013">
        <v>0.809</v>
      </c>
      <c r="J9013">
        <f t="shared" si="282"/>
        <v>67276.31</v>
      </c>
      <c r="K9013">
        <f t="shared" si="283"/>
        <v>67276310</v>
      </c>
    </row>
    <row r="9014" spans="1:11">
      <c r="A9014">
        <v>1</v>
      </c>
      <c r="B9014" t="s">
        <v>92</v>
      </c>
      <c r="C9014" t="s">
        <v>11</v>
      </c>
      <c r="D9014">
        <v>2013</v>
      </c>
      <c r="E9014">
        <v>1</v>
      </c>
      <c r="F9014">
        <v>25</v>
      </c>
      <c r="G9014" t="s">
        <v>93</v>
      </c>
      <c r="H9014">
        <v>34.33939</v>
      </c>
      <c r="I9014">
        <v>0.809</v>
      </c>
      <c r="J9014">
        <f t="shared" si="282"/>
        <v>34339.39</v>
      </c>
      <c r="K9014">
        <f t="shared" si="283"/>
        <v>34339390</v>
      </c>
    </row>
    <row r="9015" spans="1:11">
      <c r="A9015">
        <v>2</v>
      </c>
      <c r="B9015" t="s">
        <v>92</v>
      </c>
      <c r="C9015" t="s">
        <v>11</v>
      </c>
      <c r="D9015">
        <v>2013</v>
      </c>
      <c r="E9015">
        <v>2</v>
      </c>
      <c r="F9015">
        <v>25</v>
      </c>
      <c r="G9015" t="s">
        <v>93</v>
      </c>
      <c r="H9015">
        <v>23.81784</v>
      </c>
      <c r="I9015">
        <v>0.809</v>
      </c>
      <c r="J9015">
        <f t="shared" si="282"/>
        <v>23817.84</v>
      </c>
      <c r="K9015">
        <f t="shared" si="283"/>
        <v>23817840</v>
      </c>
    </row>
    <row r="9016" spans="1:11">
      <c r="A9016">
        <v>3</v>
      </c>
      <c r="B9016" t="s">
        <v>92</v>
      </c>
      <c r="C9016" t="s">
        <v>11</v>
      </c>
      <c r="D9016">
        <v>2013</v>
      </c>
      <c r="E9016">
        <v>3</v>
      </c>
      <c r="F9016">
        <v>25</v>
      </c>
      <c r="G9016" t="s">
        <v>93</v>
      </c>
      <c r="H9016">
        <v>35.341887</v>
      </c>
      <c r="I9016">
        <v>0.809</v>
      </c>
      <c r="J9016">
        <f t="shared" si="282"/>
        <v>35341.887</v>
      </c>
      <c r="K9016">
        <f t="shared" si="283"/>
        <v>35341887</v>
      </c>
    </row>
    <row r="9017" spans="1:11">
      <c r="A9017">
        <v>4</v>
      </c>
      <c r="B9017" t="s">
        <v>92</v>
      </c>
      <c r="C9017" t="s">
        <v>11</v>
      </c>
      <c r="D9017">
        <v>2013</v>
      </c>
      <c r="E9017">
        <v>4</v>
      </c>
      <c r="F9017">
        <v>25</v>
      </c>
      <c r="G9017" t="s">
        <v>93</v>
      </c>
      <c r="H9017">
        <v>29.89176</v>
      </c>
      <c r="I9017">
        <v>0.809</v>
      </c>
      <c r="J9017">
        <f t="shared" si="282"/>
        <v>29891.76</v>
      </c>
      <c r="K9017">
        <f t="shared" si="283"/>
        <v>29891760</v>
      </c>
    </row>
    <row r="9018" spans="1:11">
      <c r="A9018">
        <v>5</v>
      </c>
      <c r="B9018" t="s">
        <v>92</v>
      </c>
      <c r="C9018" t="s">
        <v>11</v>
      </c>
      <c r="D9018">
        <v>2013</v>
      </c>
      <c r="E9018">
        <v>5</v>
      </c>
      <c r="F9018">
        <v>25</v>
      </c>
      <c r="G9018" t="s">
        <v>93</v>
      </c>
      <c r="H9018">
        <v>41.31969</v>
      </c>
      <c r="I9018">
        <v>0.809</v>
      </c>
      <c r="J9018">
        <f t="shared" si="282"/>
        <v>41319.69</v>
      </c>
      <c r="K9018">
        <f t="shared" si="283"/>
        <v>41319690</v>
      </c>
    </row>
    <row r="9019" spans="1:11">
      <c r="A9019">
        <v>6</v>
      </c>
      <c r="B9019" t="s">
        <v>92</v>
      </c>
      <c r="C9019" t="s">
        <v>11</v>
      </c>
      <c r="D9019">
        <v>2013</v>
      </c>
      <c r="E9019">
        <v>6</v>
      </c>
      <c r="F9019">
        <v>25</v>
      </c>
      <c r="G9019" t="s">
        <v>93</v>
      </c>
      <c r="H9019">
        <v>39.31286</v>
      </c>
      <c r="I9019">
        <v>0.809</v>
      </c>
      <c r="J9019">
        <f t="shared" si="282"/>
        <v>39312.86</v>
      </c>
      <c r="K9019">
        <f t="shared" si="283"/>
        <v>39312860</v>
      </c>
    </row>
    <row r="9020" spans="1:11">
      <c r="A9020">
        <v>7</v>
      </c>
      <c r="B9020" t="s">
        <v>92</v>
      </c>
      <c r="C9020" t="s">
        <v>11</v>
      </c>
      <c r="D9020">
        <v>2013</v>
      </c>
      <c r="E9020">
        <v>7</v>
      </c>
      <c r="F9020">
        <v>25</v>
      </c>
      <c r="G9020" t="s">
        <v>93</v>
      </c>
      <c r="H9020">
        <v>8.212219</v>
      </c>
      <c r="I9020">
        <v>0.809</v>
      </c>
      <c r="J9020">
        <f t="shared" si="282"/>
        <v>8212.219</v>
      </c>
      <c r="K9020">
        <f t="shared" si="283"/>
        <v>8212219</v>
      </c>
    </row>
    <row r="9021" spans="1:11">
      <c r="A9021">
        <v>8</v>
      </c>
      <c r="B9021" t="s">
        <v>92</v>
      </c>
      <c r="C9021" t="s">
        <v>11</v>
      </c>
      <c r="D9021">
        <v>2013</v>
      </c>
      <c r="E9021">
        <v>8</v>
      </c>
      <c r="F9021">
        <v>25</v>
      </c>
      <c r="G9021" t="s">
        <v>93</v>
      </c>
      <c r="H9021">
        <v>4.35109</v>
      </c>
      <c r="I9021">
        <v>0.809</v>
      </c>
      <c r="J9021">
        <f t="shared" si="282"/>
        <v>4351.09</v>
      </c>
      <c r="K9021">
        <f t="shared" si="283"/>
        <v>4351090</v>
      </c>
    </row>
    <row r="9022" spans="1:11">
      <c r="A9022">
        <v>9</v>
      </c>
      <c r="B9022" t="s">
        <v>92</v>
      </c>
      <c r="C9022" t="s">
        <v>11</v>
      </c>
      <c r="D9022">
        <v>2013</v>
      </c>
      <c r="E9022">
        <v>9</v>
      </c>
      <c r="F9022">
        <v>25</v>
      </c>
      <c r="G9022" t="s">
        <v>93</v>
      </c>
      <c r="H9022">
        <v>32.10728</v>
      </c>
      <c r="I9022">
        <v>0.809</v>
      </c>
      <c r="J9022">
        <f t="shared" si="282"/>
        <v>32107.28</v>
      </c>
      <c r="K9022">
        <f t="shared" si="283"/>
        <v>32107280</v>
      </c>
    </row>
    <row r="9023" spans="1:11">
      <c r="A9023">
        <v>10</v>
      </c>
      <c r="B9023" t="s">
        <v>92</v>
      </c>
      <c r="C9023" t="s">
        <v>11</v>
      </c>
      <c r="D9023">
        <v>2013</v>
      </c>
      <c r="E9023">
        <v>10</v>
      </c>
      <c r="F9023">
        <v>25</v>
      </c>
      <c r="G9023" t="s">
        <v>93</v>
      </c>
      <c r="H9023">
        <v>41.34946</v>
      </c>
      <c r="I9023">
        <v>0.809</v>
      </c>
      <c r="J9023">
        <f t="shared" si="282"/>
        <v>41349.46</v>
      </c>
      <c r="K9023">
        <f t="shared" si="283"/>
        <v>41349460</v>
      </c>
    </row>
    <row r="9024" spans="1:11">
      <c r="A9024">
        <v>11</v>
      </c>
      <c r="B9024" t="s">
        <v>92</v>
      </c>
      <c r="C9024" t="s">
        <v>11</v>
      </c>
      <c r="D9024">
        <v>2013</v>
      </c>
      <c r="E9024">
        <v>11</v>
      </c>
      <c r="F9024">
        <v>25</v>
      </c>
      <c r="G9024" t="s">
        <v>93</v>
      </c>
      <c r="H9024">
        <v>56.556285</v>
      </c>
      <c r="I9024">
        <v>0.809</v>
      </c>
      <c r="J9024">
        <f t="shared" si="282"/>
        <v>56556.285</v>
      </c>
      <c r="K9024">
        <f t="shared" si="283"/>
        <v>56556285</v>
      </c>
    </row>
    <row r="9025" spans="1:11">
      <c r="A9025">
        <v>12</v>
      </c>
      <c r="B9025" t="s">
        <v>92</v>
      </c>
      <c r="C9025" t="s">
        <v>11</v>
      </c>
      <c r="D9025">
        <v>2013</v>
      </c>
      <c r="E9025">
        <v>12</v>
      </c>
      <c r="F9025">
        <v>25</v>
      </c>
      <c r="G9025" t="s">
        <v>93</v>
      </c>
      <c r="H9025">
        <v>35.2262</v>
      </c>
      <c r="I9025">
        <v>0.809</v>
      </c>
      <c r="J9025">
        <f t="shared" si="282"/>
        <v>35226.2</v>
      </c>
      <c r="K9025">
        <f t="shared" si="283"/>
        <v>35226200</v>
      </c>
    </row>
    <row r="9026" spans="1:11">
      <c r="A9026">
        <v>1</v>
      </c>
      <c r="B9026" t="s">
        <v>92</v>
      </c>
      <c r="C9026" t="s">
        <v>11</v>
      </c>
      <c r="D9026">
        <v>2014</v>
      </c>
      <c r="E9026">
        <v>1</v>
      </c>
      <c r="F9026">
        <v>25</v>
      </c>
      <c r="G9026" t="s">
        <v>93</v>
      </c>
      <c r="H9026">
        <v>43.34092</v>
      </c>
      <c r="I9026">
        <v>0.809</v>
      </c>
      <c r="J9026">
        <f t="shared" si="282"/>
        <v>43340.92</v>
      </c>
      <c r="K9026">
        <f t="shared" si="283"/>
        <v>43340920</v>
      </c>
    </row>
    <row r="9027" spans="1:11">
      <c r="A9027">
        <v>2</v>
      </c>
      <c r="B9027" t="s">
        <v>92</v>
      </c>
      <c r="C9027" t="s">
        <v>11</v>
      </c>
      <c r="D9027">
        <v>2014</v>
      </c>
      <c r="E9027">
        <v>2</v>
      </c>
      <c r="F9027">
        <v>25</v>
      </c>
      <c r="G9027" t="s">
        <v>93</v>
      </c>
      <c r="H9027">
        <v>60.13018</v>
      </c>
      <c r="I9027">
        <v>0.809</v>
      </c>
      <c r="J9027">
        <f t="shared" si="282"/>
        <v>60130.18</v>
      </c>
      <c r="K9027">
        <f t="shared" si="283"/>
        <v>60130180</v>
      </c>
    </row>
    <row r="9028" spans="1:11">
      <c r="A9028">
        <v>3</v>
      </c>
      <c r="B9028" t="s">
        <v>92</v>
      </c>
      <c r="C9028" t="s">
        <v>11</v>
      </c>
      <c r="D9028">
        <v>2014</v>
      </c>
      <c r="E9028">
        <v>3</v>
      </c>
      <c r="F9028">
        <v>25</v>
      </c>
      <c r="G9028" t="s">
        <v>93</v>
      </c>
      <c r="H9028">
        <v>48.52417</v>
      </c>
      <c r="I9028">
        <v>0.809</v>
      </c>
      <c r="J9028">
        <f t="shared" si="282"/>
        <v>48524.17</v>
      </c>
      <c r="K9028">
        <f t="shared" si="283"/>
        <v>48524170</v>
      </c>
    </row>
    <row r="9029" spans="1:11">
      <c r="A9029">
        <v>4</v>
      </c>
      <c r="B9029" t="s">
        <v>92</v>
      </c>
      <c r="C9029" t="s">
        <v>11</v>
      </c>
      <c r="D9029">
        <v>2014</v>
      </c>
      <c r="E9029">
        <v>4</v>
      </c>
      <c r="F9029">
        <v>25</v>
      </c>
      <c r="G9029" t="s">
        <v>93</v>
      </c>
      <c r="H9029">
        <v>60.62321</v>
      </c>
      <c r="I9029">
        <v>0.809</v>
      </c>
      <c r="J9029">
        <f t="shared" si="282"/>
        <v>60623.21</v>
      </c>
      <c r="K9029">
        <f t="shared" si="283"/>
        <v>60623210</v>
      </c>
    </row>
    <row r="9030" spans="1:11">
      <c r="A9030">
        <v>5</v>
      </c>
      <c r="B9030" t="s">
        <v>92</v>
      </c>
      <c r="C9030" t="s">
        <v>11</v>
      </c>
      <c r="D9030">
        <v>2014</v>
      </c>
      <c r="E9030">
        <v>5</v>
      </c>
      <c r="F9030">
        <v>25</v>
      </c>
      <c r="G9030" t="s">
        <v>93</v>
      </c>
      <c r="H9030">
        <v>53.4756</v>
      </c>
      <c r="I9030">
        <v>0.809</v>
      </c>
      <c r="J9030">
        <f t="shared" si="282"/>
        <v>53475.6</v>
      </c>
      <c r="K9030">
        <f t="shared" si="283"/>
        <v>53475600</v>
      </c>
    </row>
    <row r="9031" spans="1:11">
      <c r="A9031">
        <v>6</v>
      </c>
      <c r="B9031" t="s">
        <v>92</v>
      </c>
      <c r="C9031" t="s">
        <v>11</v>
      </c>
      <c r="D9031">
        <v>2014</v>
      </c>
      <c r="E9031">
        <v>6</v>
      </c>
      <c r="F9031">
        <v>25</v>
      </c>
      <c r="G9031" t="s">
        <v>93</v>
      </c>
      <c r="H9031">
        <v>39.794882</v>
      </c>
      <c r="I9031">
        <v>0.809</v>
      </c>
      <c r="J9031">
        <f t="shared" si="282"/>
        <v>39794.882</v>
      </c>
      <c r="K9031">
        <f t="shared" si="283"/>
        <v>39794882</v>
      </c>
    </row>
    <row r="9032" spans="1:11">
      <c r="A9032">
        <v>7</v>
      </c>
      <c r="B9032" t="s">
        <v>92</v>
      </c>
      <c r="C9032" t="s">
        <v>11</v>
      </c>
      <c r="D9032">
        <v>2014</v>
      </c>
      <c r="E9032">
        <v>7</v>
      </c>
      <c r="F9032">
        <v>25</v>
      </c>
      <c r="G9032" t="s">
        <v>93</v>
      </c>
      <c r="H9032">
        <v>38.17443</v>
      </c>
      <c r="I9032">
        <v>0.809</v>
      </c>
      <c r="J9032">
        <f t="shared" si="282"/>
        <v>38174.43</v>
      </c>
      <c r="K9032">
        <f t="shared" si="283"/>
        <v>38174430</v>
      </c>
    </row>
    <row r="9033" spans="1:11">
      <c r="A9033">
        <v>8</v>
      </c>
      <c r="B9033" t="s">
        <v>92</v>
      </c>
      <c r="C9033" t="s">
        <v>11</v>
      </c>
      <c r="D9033">
        <v>2014</v>
      </c>
      <c r="E9033">
        <v>8</v>
      </c>
      <c r="F9033">
        <v>25</v>
      </c>
      <c r="G9033" t="s">
        <v>93</v>
      </c>
      <c r="H9033">
        <v>67.19936</v>
      </c>
      <c r="I9033">
        <v>0.809</v>
      </c>
      <c r="J9033">
        <f t="shared" si="282"/>
        <v>67199.36</v>
      </c>
      <c r="K9033">
        <f t="shared" si="283"/>
        <v>67199360</v>
      </c>
    </row>
    <row r="9034" spans="1:11">
      <c r="A9034">
        <v>9</v>
      </c>
      <c r="B9034" t="s">
        <v>92</v>
      </c>
      <c r="C9034" t="s">
        <v>11</v>
      </c>
      <c r="D9034">
        <v>2014</v>
      </c>
      <c r="E9034">
        <v>9</v>
      </c>
      <c r="F9034">
        <v>25</v>
      </c>
      <c r="G9034" t="s">
        <v>93</v>
      </c>
      <c r="H9034">
        <v>72.104265</v>
      </c>
      <c r="I9034">
        <v>0.809</v>
      </c>
      <c r="J9034">
        <f t="shared" si="282"/>
        <v>72104.265</v>
      </c>
      <c r="K9034">
        <f t="shared" si="283"/>
        <v>72104265</v>
      </c>
    </row>
    <row r="9035" spans="1:11">
      <c r="A9035">
        <v>10</v>
      </c>
      <c r="B9035" t="s">
        <v>92</v>
      </c>
      <c r="C9035" t="s">
        <v>11</v>
      </c>
      <c r="D9035">
        <v>2014</v>
      </c>
      <c r="E9035">
        <v>10</v>
      </c>
      <c r="F9035">
        <v>25</v>
      </c>
      <c r="G9035" t="s">
        <v>93</v>
      </c>
      <c r="H9035">
        <v>73.28761</v>
      </c>
      <c r="I9035">
        <v>0.809</v>
      </c>
      <c r="J9035">
        <f t="shared" si="282"/>
        <v>73287.61</v>
      </c>
      <c r="K9035">
        <f t="shared" si="283"/>
        <v>73287610</v>
      </c>
    </row>
    <row r="9036" spans="1:11">
      <c r="A9036">
        <v>11</v>
      </c>
      <c r="B9036" t="s">
        <v>92</v>
      </c>
      <c r="C9036" t="s">
        <v>11</v>
      </c>
      <c r="D9036">
        <v>2014</v>
      </c>
      <c r="E9036">
        <v>11</v>
      </c>
      <c r="F9036">
        <v>25</v>
      </c>
      <c r="G9036" t="s">
        <v>93</v>
      </c>
      <c r="H9036">
        <v>67.17816</v>
      </c>
      <c r="I9036">
        <v>0.809</v>
      </c>
      <c r="J9036">
        <f t="shared" si="282"/>
        <v>67178.16</v>
      </c>
      <c r="K9036">
        <f t="shared" si="283"/>
        <v>67178160</v>
      </c>
    </row>
    <row r="9037" spans="1:11">
      <c r="A9037">
        <v>12</v>
      </c>
      <c r="B9037" t="s">
        <v>92</v>
      </c>
      <c r="C9037" t="s">
        <v>11</v>
      </c>
      <c r="D9037">
        <v>2014</v>
      </c>
      <c r="E9037">
        <v>12</v>
      </c>
      <c r="F9037">
        <v>25</v>
      </c>
      <c r="G9037" t="s">
        <v>93</v>
      </c>
      <c r="H9037">
        <v>59.709515</v>
      </c>
      <c r="I9037">
        <v>0.809</v>
      </c>
      <c r="J9037">
        <f t="shared" si="282"/>
        <v>59709.515</v>
      </c>
      <c r="K9037">
        <f t="shared" si="283"/>
        <v>59709515</v>
      </c>
    </row>
    <row r="9038" spans="1:11">
      <c r="A9038">
        <v>1</v>
      </c>
      <c r="B9038" t="s">
        <v>92</v>
      </c>
      <c r="C9038" t="s">
        <v>11</v>
      </c>
      <c r="D9038">
        <v>2015</v>
      </c>
      <c r="E9038">
        <v>1</v>
      </c>
      <c r="F9038">
        <v>25</v>
      </c>
      <c r="G9038" t="s">
        <v>93</v>
      </c>
      <c r="H9038">
        <v>57.27667</v>
      </c>
      <c r="I9038">
        <v>0.809</v>
      </c>
      <c r="J9038">
        <f t="shared" si="282"/>
        <v>57276.67</v>
      </c>
      <c r="K9038">
        <f t="shared" si="283"/>
        <v>57276670</v>
      </c>
    </row>
    <row r="9039" spans="1:11">
      <c r="A9039">
        <v>2</v>
      </c>
      <c r="B9039" t="s">
        <v>92</v>
      </c>
      <c r="C9039" t="s">
        <v>11</v>
      </c>
      <c r="D9039">
        <v>2015</v>
      </c>
      <c r="E9039">
        <v>2</v>
      </c>
      <c r="F9039">
        <v>25</v>
      </c>
      <c r="G9039" t="s">
        <v>93</v>
      </c>
      <c r="H9039">
        <v>57.034395</v>
      </c>
      <c r="I9039">
        <v>0.809</v>
      </c>
      <c r="J9039">
        <f t="shared" si="282"/>
        <v>57034.395</v>
      </c>
      <c r="K9039">
        <f t="shared" si="283"/>
        <v>57034395</v>
      </c>
    </row>
    <row r="9040" spans="1:11">
      <c r="A9040">
        <v>3</v>
      </c>
      <c r="B9040" t="s">
        <v>92</v>
      </c>
      <c r="C9040" t="s">
        <v>11</v>
      </c>
      <c r="D9040">
        <v>2015</v>
      </c>
      <c r="E9040">
        <v>3</v>
      </c>
      <c r="F9040">
        <v>25</v>
      </c>
      <c r="G9040" t="s">
        <v>93</v>
      </c>
      <c r="H9040">
        <v>61.5059</v>
      </c>
      <c r="I9040">
        <v>0.809</v>
      </c>
      <c r="J9040">
        <f t="shared" si="282"/>
        <v>61505.9</v>
      </c>
      <c r="K9040">
        <f t="shared" si="283"/>
        <v>61505900</v>
      </c>
    </row>
    <row r="9041" spans="1:11">
      <c r="A9041">
        <v>4</v>
      </c>
      <c r="B9041" t="s">
        <v>92</v>
      </c>
      <c r="C9041" t="s">
        <v>11</v>
      </c>
      <c r="D9041">
        <v>2015</v>
      </c>
      <c r="E9041">
        <v>4</v>
      </c>
      <c r="F9041">
        <v>25</v>
      </c>
      <c r="G9041" t="s">
        <v>93</v>
      </c>
      <c r="H9041">
        <v>55.61875</v>
      </c>
      <c r="I9041">
        <v>0.809</v>
      </c>
      <c r="J9041">
        <f t="shared" si="282"/>
        <v>55618.75</v>
      </c>
      <c r="K9041">
        <f t="shared" si="283"/>
        <v>55618750</v>
      </c>
    </row>
    <row r="9042" spans="1:11">
      <c r="A9042">
        <v>5</v>
      </c>
      <c r="B9042" t="s">
        <v>92</v>
      </c>
      <c r="C9042" t="s">
        <v>11</v>
      </c>
      <c r="D9042">
        <v>2015</v>
      </c>
      <c r="E9042">
        <v>5</v>
      </c>
      <c r="F9042">
        <v>25</v>
      </c>
      <c r="G9042" t="s">
        <v>93</v>
      </c>
      <c r="H9042">
        <v>52.87246</v>
      </c>
      <c r="I9042">
        <v>0.809</v>
      </c>
      <c r="J9042">
        <f t="shared" si="282"/>
        <v>52872.46</v>
      </c>
      <c r="K9042">
        <f t="shared" si="283"/>
        <v>52872460</v>
      </c>
    </row>
    <row r="9043" spans="1:11">
      <c r="A9043">
        <v>6</v>
      </c>
      <c r="B9043" t="s">
        <v>92</v>
      </c>
      <c r="C9043" t="s">
        <v>11</v>
      </c>
      <c r="D9043">
        <v>2015</v>
      </c>
      <c r="E9043">
        <v>6</v>
      </c>
      <c r="F9043">
        <v>25</v>
      </c>
      <c r="G9043" t="s">
        <v>93</v>
      </c>
      <c r="H9043">
        <v>64.683119</v>
      </c>
      <c r="I9043">
        <v>0.809</v>
      </c>
      <c r="J9043">
        <f t="shared" si="282"/>
        <v>64683.119</v>
      </c>
      <c r="K9043">
        <f t="shared" si="283"/>
        <v>64683119</v>
      </c>
    </row>
    <row r="9044" spans="1:11">
      <c r="A9044">
        <v>7</v>
      </c>
      <c r="B9044" t="s">
        <v>92</v>
      </c>
      <c r="C9044" t="s">
        <v>11</v>
      </c>
      <c r="D9044">
        <v>2015</v>
      </c>
      <c r="E9044">
        <v>7</v>
      </c>
      <c r="F9044">
        <v>25</v>
      </c>
      <c r="G9044" t="s">
        <v>93</v>
      </c>
      <c r="H9044">
        <v>49.94572</v>
      </c>
      <c r="I9044">
        <v>0.809</v>
      </c>
      <c r="J9044">
        <f t="shared" si="282"/>
        <v>49945.72</v>
      </c>
      <c r="K9044">
        <f t="shared" si="283"/>
        <v>49945720</v>
      </c>
    </row>
    <row r="9045" spans="1:11">
      <c r="A9045">
        <v>8</v>
      </c>
      <c r="B9045" t="s">
        <v>92</v>
      </c>
      <c r="C9045" t="s">
        <v>11</v>
      </c>
      <c r="D9045">
        <v>2015</v>
      </c>
      <c r="E9045">
        <v>8</v>
      </c>
      <c r="F9045">
        <v>25</v>
      </c>
      <c r="G9045" t="s">
        <v>93</v>
      </c>
      <c r="H9045">
        <v>42.45943</v>
      </c>
      <c r="I9045">
        <v>0.809</v>
      </c>
      <c r="J9045">
        <f t="shared" si="282"/>
        <v>42459.43</v>
      </c>
      <c r="K9045">
        <f t="shared" si="283"/>
        <v>42459430</v>
      </c>
    </row>
    <row r="9046" spans="1:11">
      <c r="A9046">
        <v>9</v>
      </c>
      <c r="B9046" t="s">
        <v>92</v>
      </c>
      <c r="C9046" t="s">
        <v>11</v>
      </c>
      <c r="D9046">
        <v>2015</v>
      </c>
      <c r="E9046">
        <v>9</v>
      </c>
      <c r="F9046">
        <v>25</v>
      </c>
      <c r="G9046" t="s">
        <v>93</v>
      </c>
      <c r="H9046">
        <v>51.79837</v>
      </c>
      <c r="I9046">
        <v>0.809</v>
      </c>
      <c r="J9046">
        <f t="shared" si="282"/>
        <v>51798.37</v>
      </c>
      <c r="K9046">
        <f t="shared" si="283"/>
        <v>51798370</v>
      </c>
    </row>
    <row r="9047" spans="1:11">
      <c r="A9047">
        <v>10</v>
      </c>
      <c r="B9047" t="s">
        <v>92</v>
      </c>
      <c r="C9047" t="s">
        <v>11</v>
      </c>
      <c r="D9047">
        <v>2015</v>
      </c>
      <c r="E9047">
        <v>10</v>
      </c>
      <c r="F9047">
        <v>25</v>
      </c>
      <c r="G9047" t="s">
        <v>93</v>
      </c>
      <c r="H9047">
        <v>50.95225</v>
      </c>
      <c r="I9047">
        <v>0.809</v>
      </c>
      <c r="J9047">
        <f t="shared" si="282"/>
        <v>50952.25</v>
      </c>
      <c r="K9047">
        <f t="shared" si="283"/>
        <v>50952250</v>
      </c>
    </row>
    <row r="9048" spans="1:11">
      <c r="A9048">
        <v>11</v>
      </c>
      <c r="B9048" t="s">
        <v>92</v>
      </c>
      <c r="C9048" t="s">
        <v>11</v>
      </c>
      <c r="D9048">
        <v>2015</v>
      </c>
      <c r="E9048">
        <v>11</v>
      </c>
      <c r="F9048">
        <v>25</v>
      </c>
      <c r="G9048" t="s">
        <v>93</v>
      </c>
      <c r="H9048">
        <v>52.86054</v>
      </c>
      <c r="I9048">
        <v>0.809</v>
      </c>
      <c r="J9048">
        <f t="shared" si="282"/>
        <v>52860.54</v>
      </c>
      <c r="K9048">
        <f t="shared" si="283"/>
        <v>52860540</v>
      </c>
    </row>
    <row r="9049" spans="1:11">
      <c r="A9049">
        <v>12</v>
      </c>
      <c r="B9049" t="s">
        <v>92</v>
      </c>
      <c r="C9049" t="s">
        <v>11</v>
      </c>
      <c r="D9049">
        <v>2015</v>
      </c>
      <c r="E9049">
        <v>12</v>
      </c>
      <c r="F9049">
        <v>25</v>
      </c>
      <c r="G9049" t="s">
        <v>93</v>
      </c>
      <c r="H9049">
        <v>47.71125</v>
      </c>
      <c r="I9049">
        <v>0.809</v>
      </c>
      <c r="J9049">
        <f t="shared" si="282"/>
        <v>47711.25</v>
      </c>
      <c r="K9049">
        <f t="shared" si="283"/>
        <v>47711250</v>
      </c>
    </row>
    <row r="9050" spans="1:11">
      <c r="A9050">
        <v>1</v>
      </c>
      <c r="B9050" t="s">
        <v>92</v>
      </c>
      <c r="C9050" t="s">
        <v>11</v>
      </c>
      <c r="D9050">
        <v>2016</v>
      </c>
      <c r="E9050">
        <v>1</v>
      </c>
      <c r="F9050">
        <v>25</v>
      </c>
      <c r="G9050" t="s">
        <v>93</v>
      </c>
      <c r="H9050">
        <v>45.16857</v>
      </c>
      <c r="I9050">
        <v>0.809</v>
      </c>
      <c r="J9050">
        <f t="shared" ref="J9050:J9113" si="284">1000*H9050</f>
        <v>45168.57</v>
      </c>
      <c r="K9050">
        <f t="shared" ref="K9050:K9113" si="285">1000*J9050</f>
        <v>45168570</v>
      </c>
    </row>
    <row r="9051" spans="1:11">
      <c r="A9051">
        <v>2</v>
      </c>
      <c r="B9051" t="s">
        <v>92</v>
      </c>
      <c r="C9051" t="s">
        <v>11</v>
      </c>
      <c r="D9051">
        <v>2016</v>
      </c>
      <c r="E9051">
        <v>2</v>
      </c>
      <c r="F9051">
        <v>25</v>
      </c>
      <c r="G9051" t="s">
        <v>93</v>
      </c>
      <c r="H9051">
        <v>28.56305</v>
      </c>
      <c r="I9051">
        <v>0.809</v>
      </c>
      <c r="J9051">
        <f t="shared" si="284"/>
        <v>28563.05</v>
      </c>
      <c r="K9051">
        <f t="shared" si="285"/>
        <v>28563050</v>
      </c>
    </row>
    <row r="9052" spans="1:11">
      <c r="A9052">
        <v>3</v>
      </c>
      <c r="B9052" t="s">
        <v>92</v>
      </c>
      <c r="C9052" t="s">
        <v>11</v>
      </c>
      <c r="D9052">
        <v>2016</v>
      </c>
      <c r="E9052">
        <v>3</v>
      </c>
      <c r="F9052">
        <v>25</v>
      </c>
      <c r="G9052" t="s">
        <v>93</v>
      </c>
      <c r="H9052">
        <v>18.53198</v>
      </c>
      <c r="I9052">
        <v>0.809</v>
      </c>
      <c r="J9052">
        <f t="shared" si="284"/>
        <v>18531.98</v>
      </c>
      <c r="K9052">
        <f t="shared" si="285"/>
        <v>18531980</v>
      </c>
    </row>
    <row r="9053" spans="1:11">
      <c r="A9053">
        <v>4</v>
      </c>
      <c r="B9053" t="s">
        <v>92</v>
      </c>
      <c r="C9053" t="s">
        <v>11</v>
      </c>
      <c r="D9053">
        <v>2016</v>
      </c>
      <c r="E9053">
        <v>4</v>
      </c>
      <c r="F9053">
        <v>25</v>
      </c>
      <c r="G9053" t="s">
        <v>93</v>
      </c>
      <c r="H9053">
        <v>44.613275</v>
      </c>
      <c r="I9053">
        <v>0.809</v>
      </c>
      <c r="J9053">
        <f t="shared" si="284"/>
        <v>44613.275</v>
      </c>
      <c r="K9053">
        <f t="shared" si="285"/>
        <v>44613275</v>
      </c>
    </row>
    <row r="9054" spans="1:11">
      <c r="A9054">
        <v>5</v>
      </c>
      <c r="B9054" t="s">
        <v>92</v>
      </c>
      <c r="C9054" t="s">
        <v>11</v>
      </c>
      <c r="D9054">
        <v>2016</v>
      </c>
      <c r="E9054">
        <v>5</v>
      </c>
      <c r="F9054">
        <v>25</v>
      </c>
      <c r="G9054" t="s">
        <v>93</v>
      </c>
      <c r="H9054">
        <v>23.35708</v>
      </c>
      <c r="I9054">
        <v>0.809</v>
      </c>
      <c r="J9054">
        <f t="shared" si="284"/>
        <v>23357.08</v>
      </c>
      <c r="K9054">
        <f t="shared" si="285"/>
        <v>23357080</v>
      </c>
    </row>
    <row r="9055" spans="1:11">
      <c r="A9055">
        <v>6</v>
      </c>
      <c r="B9055" t="s">
        <v>92</v>
      </c>
      <c r="C9055" t="s">
        <v>11</v>
      </c>
      <c r="D9055">
        <v>2016</v>
      </c>
      <c r="E9055">
        <v>6</v>
      </c>
      <c r="F9055">
        <v>25</v>
      </c>
      <c r="G9055" t="s">
        <v>93</v>
      </c>
      <c r="H9055">
        <v>17.16748</v>
      </c>
      <c r="I9055">
        <v>0.809</v>
      </c>
      <c r="J9055">
        <f t="shared" si="284"/>
        <v>17167.48</v>
      </c>
      <c r="K9055">
        <f t="shared" si="285"/>
        <v>17167480</v>
      </c>
    </row>
    <row r="9056" spans="1:11">
      <c r="A9056">
        <v>7</v>
      </c>
      <c r="B9056" t="s">
        <v>92</v>
      </c>
      <c r="C9056" t="s">
        <v>11</v>
      </c>
      <c r="D9056">
        <v>2016</v>
      </c>
      <c r="E9056">
        <v>7</v>
      </c>
      <c r="F9056">
        <v>25</v>
      </c>
      <c r="G9056" t="s">
        <v>93</v>
      </c>
      <c r="H9056">
        <v>8.87657</v>
      </c>
      <c r="I9056">
        <v>0.809</v>
      </c>
      <c r="J9056">
        <f t="shared" si="284"/>
        <v>8876.57</v>
      </c>
      <c r="K9056">
        <f t="shared" si="285"/>
        <v>8876570</v>
      </c>
    </row>
    <row r="9057" spans="1:11">
      <c r="A9057">
        <v>8</v>
      </c>
      <c r="B9057" t="s">
        <v>92</v>
      </c>
      <c r="C9057" t="s">
        <v>11</v>
      </c>
      <c r="D9057">
        <v>2016</v>
      </c>
      <c r="E9057">
        <v>8</v>
      </c>
      <c r="F9057">
        <v>25</v>
      </c>
      <c r="G9057" t="s">
        <v>93</v>
      </c>
      <c r="H9057">
        <v>13.27734</v>
      </c>
      <c r="I9057">
        <v>0.809</v>
      </c>
      <c r="J9057">
        <f t="shared" si="284"/>
        <v>13277.34</v>
      </c>
      <c r="K9057">
        <f t="shared" si="285"/>
        <v>13277340</v>
      </c>
    </row>
    <row r="9058" spans="1:11">
      <c r="A9058">
        <v>9</v>
      </c>
      <c r="B9058" t="s">
        <v>92</v>
      </c>
      <c r="C9058" t="s">
        <v>11</v>
      </c>
      <c r="D9058">
        <v>2016</v>
      </c>
      <c r="E9058">
        <v>9</v>
      </c>
      <c r="F9058">
        <v>25</v>
      </c>
      <c r="G9058" t="s">
        <v>93</v>
      </c>
      <c r="H9058">
        <v>22.24266</v>
      </c>
      <c r="I9058">
        <v>0.809</v>
      </c>
      <c r="J9058">
        <f t="shared" si="284"/>
        <v>22242.66</v>
      </c>
      <c r="K9058">
        <f t="shared" si="285"/>
        <v>22242660</v>
      </c>
    </row>
    <row r="9059" spans="1:11">
      <c r="A9059">
        <v>10</v>
      </c>
      <c r="B9059" t="s">
        <v>92</v>
      </c>
      <c r="C9059" t="s">
        <v>11</v>
      </c>
      <c r="D9059">
        <v>2016</v>
      </c>
      <c r="E9059">
        <v>10</v>
      </c>
      <c r="F9059">
        <v>25</v>
      </c>
      <c r="G9059" t="s">
        <v>93</v>
      </c>
      <c r="H9059">
        <v>37.537614</v>
      </c>
      <c r="I9059">
        <v>0.809</v>
      </c>
      <c r="J9059">
        <f t="shared" si="284"/>
        <v>37537.614</v>
      </c>
      <c r="K9059">
        <f t="shared" si="285"/>
        <v>37537614</v>
      </c>
    </row>
    <row r="9060" spans="1:11">
      <c r="A9060">
        <v>11</v>
      </c>
      <c r="B9060" t="s">
        <v>92</v>
      </c>
      <c r="C9060" t="s">
        <v>11</v>
      </c>
      <c r="D9060">
        <v>2016</v>
      </c>
      <c r="E9060">
        <v>11</v>
      </c>
      <c r="F9060">
        <v>25</v>
      </c>
      <c r="G9060" t="s">
        <v>93</v>
      </c>
      <c r="H9060">
        <v>22.58888</v>
      </c>
      <c r="I9060">
        <v>0.809</v>
      </c>
      <c r="J9060">
        <f t="shared" si="284"/>
        <v>22588.88</v>
      </c>
      <c r="K9060">
        <f t="shared" si="285"/>
        <v>22588880</v>
      </c>
    </row>
    <row r="9061" spans="1:11">
      <c r="A9061">
        <v>12</v>
      </c>
      <c r="B9061" t="s">
        <v>92</v>
      </c>
      <c r="C9061" t="s">
        <v>11</v>
      </c>
      <c r="D9061">
        <v>2016</v>
      </c>
      <c r="E9061">
        <v>12</v>
      </c>
      <c r="F9061">
        <v>25</v>
      </c>
      <c r="G9061" t="s">
        <v>93</v>
      </c>
      <c r="H9061">
        <v>29.404201</v>
      </c>
      <c r="I9061">
        <v>0.809</v>
      </c>
      <c r="J9061">
        <f t="shared" si="284"/>
        <v>29404.201</v>
      </c>
      <c r="K9061">
        <f t="shared" si="285"/>
        <v>29404201</v>
      </c>
    </row>
    <row r="9062" spans="1:11">
      <c r="A9062">
        <v>1</v>
      </c>
      <c r="B9062" t="s">
        <v>92</v>
      </c>
      <c r="C9062" t="s">
        <v>11</v>
      </c>
      <c r="D9062">
        <v>2017</v>
      </c>
      <c r="E9062">
        <v>1</v>
      </c>
      <c r="F9062">
        <v>25</v>
      </c>
      <c r="G9062" t="s">
        <v>93</v>
      </c>
      <c r="H9062">
        <v>24.65316</v>
      </c>
      <c r="I9062">
        <v>0.809</v>
      </c>
      <c r="J9062">
        <f t="shared" si="284"/>
        <v>24653.16</v>
      </c>
      <c r="K9062">
        <f t="shared" si="285"/>
        <v>24653160</v>
      </c>
    </row>
    <row r="9063" spans="1:11">
      <c r="A9063">
        <v>2</v>
      </c>
      <c r="B9063" t="s">
        <v>92</v>
      </c>
      <c r="C9063" t="s">
        <v>11</v>
      </c>
      <c r="D9063">
        <v>2017</v>
      </c>
      <c r="E9063">
        <v>2</v>
      </c>
      <c r="F9063">
        <v>25</v>
      </c>
      <c r="G9063" t="s">
        <v>93</v>
      </c>
      <c r="H9063">
        <v>18.44232</v>
      </c>
      <c r="I9063">
        <v>0.809</v>
      </c>
      <c r="J9063">
        <f t="shared" si="284"/>
        <v>18442.32</v>
      </c>
      <c r="K9063">
        <f t="shared" si="285"/>
        <v>18442320</v>
      </c>
    </row>
    <row r="9064" spans="1:11">
      <c r="A9064">
        <v>3</v>
      </c>
      <c r="B9064" t="s">
        <v>92</v>
      </c>
      <c r="C9064" t="s">
        <v>11</v>
      </c>
      <c r="D9064">
        <v>2017</v>
      </c>
      <c r="E9064">
        <v>3</v>
      </c>
      <c r="F9064">
        <v>25</v>
      </c>
      <c r="G9064" t="s">
        <v>93</v>
      </c>
      <c r="H9064">
        <v>35.05798</v>
      </c>
      <c r="I9064">
        <v>0.809</v>
      </c>
      <c r="J9064">
        <f t="shared" si="284"/>
        <v>35057.98</v>
      </c>
      <c r="K9064">
        <f t="shared" si="285"/>
        <v>35057980</v>
      </c>
    </row>
    <row r="9065" spans="1:11">
      <c r="A9065">
        <v>4</v>
      </c>
      <c r="B9065" t="s">
        <v>92</v>
      </c>
      <c r="C9065" t="s">
        <v>11</v>
      </c>
      <c r="D9065">
        <v>2017</v>
      </c>
      <c r="E9065">
        <v>4</v>
      </c>
      <c r="F9065">
        <v>25</v>
      </c>
      <c r="G9065" t="s">
        <v>93</v>
      </c>
      <c r="H9065">
        <v>20.98946</v>
      </c>
      <c r="I9065">
        <v>0.809</v>
      </c>
      <c r="J9065">
        <f t="shared" si="284"/>
        <v>20989.46</v>
      </c>
      <c r="K9065">
        <f t="shared" si="285"/>
        <v>20989460</v>
      </c>
    </row>
    <row r="9066" spans="1:11">
      <c r="A9066">
        <v>5</v>
      </c>
      <c r="B9066" t="s">
        <v>92</v>
      </c>
      <c r="C9066" t="s">
        <v>11</v>
      </c>
      <c r="D9066">
        <v>2017</v>
      </c>
      <c r="E9066">
        <v>5</v>
      </c>
      <c r="F9066">
        <v>25</v>
      </c>
      <c r="G9066" t="s">
        <v>93</v>
      </c>
      <c r="H9066">
        <v>13.27418</v>
      </c>
      <c r="I9066">
        <v>0.809</v>
      </c>
      <c r="J9066">
        <f t="shared" si="284"/>
        <v>13274.18</v>
      </c>
      <c r="K9066">
        <f t="shared" si="285"/>
        <v>13274180</v>
      </c>
    </row>
    <row r="9067" spans="1:11">
      <c r="A9067">
        <v>6</v>
      </c>
      <c r="B9067" t="s">
        <v>92</v>
      </c>
      <c r="C9067" t="s">
        <v>11</v>
      </c>
      <c r="D9067">
        <v>2017</v>
      </c>
      <c r="E9067">
        <v>6</v>
      </c>
      <c r="F9067">
        <v>25</v>
      </c>
      <c r="G9067" t="s">
        <v>93</v>
      </c>
      <c r="H9067">
        <v>10.77457</v>
      </c>
      <c r="I9067">
        <v>0.809</v>
      </c>
      <c r="J9067">
        <f t="shared" si="284"/>
        <v>10774.57</v>
      </c>
      <c r="K9067">
        <f t="shared" si="285"/>
        <v>10774570</v>
      </c>
    </row>
    <row r="9068" spans="1:11">
      <c r="A9068">
        <v>7</v>
      </c>
      <c r="B9068" t="s">
        <v>92</v>
      </c>
      <c r="C9068" t="s">
        <v>11</v>
      </c>
      <c r="D9068">
        <v>2017</v>
      </c>
      <c r="E9068">
        <v>7</v>
      </c>
      <c r="F9068">
        <v>25</v>
      </c>
      <c r="G9068" t="s">
        <v>93</v>
      </c>
      <c r="H9068">
        <v>16.04819</v>
      </c>
      <c r="I9068">
        <v>0.809</v>
      </c>
      <c r="J9068">
        <f t="shared" si="284"/>
        <v>16048.19</v>
      </c>
      <c r="K9068">
        <f t="shared" si="285"/>
        <v>16048190</v>
      </c>
    </row>
    <row r="9069" spans="1:11">
      <c r="A9069">
        <v>8</v>
      </c>
      <c r="B9069" t="s">
        <v>92</v>
      </c>
      <c r="C9069" t="s">
        <v>11</v>
      </c>
      <c r="D9069">
        <v>2017</v>
      </c>
      <c r="E9069">
        <v>8</v>
      </c>
      <c r="F9069">
        <v>25</v>
      </c>
      <c r="G9069" t="s">
        <v>93</v>
      </c>
      <c r="H9069">
        <v>56.45718</v>
      </c>
      <c r="I9069">
        <v>0.809</v>
      </c>
      <c r="J9069">
        <f t="shared" si="284"/>
        <v>56457.18</v>
      </c>
      <c r="K9069">
        <f t="shared" si="285"/>
        <v>56457180</v>
      </c>
    </row>
    <row r="9070" spans="1:11">
      <c r="A9070">
        <v>9</v>
      </c>
      <c r="B9070" t="s">
        <v>92</v>
      </c>
      <c r="C9070" t="s">
        <v>11</v>
      </c>
      <c r="D9070">
        <v>2017</v>
      </c>
      <c r="E9070">
        <v>9</v>
      </c>
      <c r="F9070">
        <v>25</v>
      </c>
      <c r="G9070" t="s">
        <v>93</v>
      </c>
      <c r="H9070">
        <v>53.878923</v>
      </c>
      <c r="I9070">
        <v>0.809</v>
      </c>
      <c r="J9070">
        <f t="shared" si="284"/>
        <v>53878.923</v>
      </c>
      <c r="K9070">
        <f t="shared" si="285"/>
        <v>53878923</v>
      </c>
    </row>
    <row r="9071" spans="1:11">
      <c r="A9071">
        <v>10</v>
      </c>
      <c r="B9071" t="s">
        <v>92</v>
      </c>
      <c r="C9071" t="s">
        <v>11</v>
      </c>
      <c r="D9071">
        <v>2017</v>
      </c>
      <c r="E9071">
        <v>10</v>
      </c>
      <c r="F9071">
        <v>25</v>
      </c>
      <c r="G9071" t="s">
        <v>93</v>
      </c>
      <c r="H9071">
        <v>55.208712</v>
      </c>
      <c r="I9071">
        <v>0.809</v>
      </c>
      <c r="J9071">
        <f t="shared" si="284"/>
        <v>55208.712</v>
      </c>
      <c r="K9071">
        <f t="shared" si="285"/>
        <v>55208712</v>
      </c>
    </row>
    <row r="9072" spans="1:11">
      <c r="A9072">
        <v>11</v>
      </c>
      <c r="B9072" t="s">
        <v>92</v>
      </c>
      <c r="C9072" t="s">
        <v>11</v>
      </c>
      <c r="D9072">
        <v>2017</v>
      </c>
      <c r="E9072">
        <v>11</v>
      </c>
      <c r="F9072">
        <v>25</v>
      </c>
      <c r="G9072" t="s">
        <v>93</v>
      </c>
      <c r="H9072">
        <v>46.365085</v>
      </c>
      <c r="I9072">
        <v>0.809</v>
      </c>
      <c r="J9072">
        <f t="shared" si="284"/>
        <v>46365.085</v>
      </c>
      <c r="K9072">
        <f t="shared" si="285"/>
        <v>46365085</v>
      </c>
    </row>
    <row r="9073" spans="1:11">
      <c r="A9073">
        <v>12</v>
      </c>
      <c r="B9073" t="s">
        <v>92</v>
      </c>
      <c r="C9073" t="s">
        <v>11</v>
      </c>
      <c r="D9073">
        <v>2017</v>
      </c>
      <c r="E9073">
        <v>12</v>
      </c>
      <c r="F9073">
        <v>25</v>
      </c>
      <c r="G9073" t="s">
        <v>93</v>
      </c>
      <c r="H9073">
        <v>18.671269</v>
      </c>
      <c r="I9073">
        <v>0.809</v>
      </c>
      <c r="J9073">
        <f t="shared" si="284"/>
        <v>18671.269</v>
      </c>
      <c r="K9073">
        <f t="shared" si="285"/>
        <v>18671269</v>
      </c>
    </row>
    <row r="9074" spans="1:11">
      <c r="A9074">
        <v>1</v>
      </c>
      <c r="B9074" t="s">
        <v>92</v>
      </c>
      <c r="C9074" t="s">
        <v>11</v>
      </c>
      <c r="D9074">
        <v>2018</v>
      </c>
      <c r="E9074">
        <v>1</v>
      </c>
      <c r="F9074">
        <v>25</v>
      </c>
      <c r="G9074" t="s">
        <v>93</v>
      </c>
      <c r="H9074">
        <v>21.251859</v>
      </c>
      <c r="I9074">
        <v>0.809</v>
      </c>
      <c r="J9074">
        <f t="shared" si="284"/>
        <v>21251.859</v>
      </c>
      <c r="K9074">
        <f t="shared" si="285"/>
        <v>21251859</v>
      </c>
    </row>
    <row r="9075" spans="1:11">
      <c r="A9075">
        <v>2</v>
      </c>
      <c r="B9075" t="s">
        <v>92</v>
      </c>
      <c r="C9075" t="s">
        <v>11</v>
      </c>
      <c r="D9075">
        <v>2018</v>
      </c>
      <c r="E9075">
        <v>2</v>
      </c>
      <c r="F9075">
        <v>25</v>
      </c>
      <c r="G9075" t="s">
        <v>93</v>
      </c>
      <c r="H9075">
        <v>25.714386</v>
      </c>
      <c r="I9075">
        <v>0.809</v>
      </c>
      <c r="J9075">
        <f t="shared" si="284"/>
        <v>25714.386</v>
      </c>
      <c r="K9075">
        <f t="shared" si="285"/>
        <v>25714386</v>
      </c>
    </row>
    <row r="9076" spans="1:11">
      <c r="A9076">
        <v>3</v>
      </c>
      <c r="B9076" t="s">
        <v>92</v>
      </c>
      <c r="C9076" t="s">
        <v>11</v>
      </c>
      <c r="D9076">
        <v>2018</v>
      </c>
      <c r="E9076">
        <v>3</v>
      </c>
      <c r="F9076">
        <v>25</v>
      </c>
      <c r="G9076" t="s">
        <v>93</v>
      </c>
      <c r="H9076">
        <v>35.739114</v>
      </c>
      <c r="I9076">
        <v>0.809</v>
      </c>
      <c r="J9076">
        <f t="shared" si="284"/>
        <v>35739.114</v>
      </c>
      <c r="K9076">
        <f t="shared" si="285"/>
        <v>35739114</v>
      </c>
    </row>
    <row r="9077" spans="1:11">
      <c r="A9077">
        <v>4</v>
      </c>
      <c r="B9077" t="s">
        <v>92</v>
      </c>
      <c r="C9077" t="s">
        <v>11</v>
      </c>
      <c r="D9077">
        <v>2018</v>
      </c>
      <c r="E9077">
        <v>4</v>
      </c>
      <c r="F9077">
        <v>25</v>
      </c>
      <c r="G9077" t="s">
        <v>93</v>
      </c>
      <c r="H9077">
        <v>20.278675</v>
      </c>
      <c r="I9077">
        <v>0.809</v>
      </c>
      <c r="J9077">
        <f t="shared" si="284"/>
        <v>20278.675</v>
      </c>
      <c r="K9077">
        <f t="shared" si="285"/>
        <v>20278675</v>
      </c>
    </row>
    <row r="9078" spans="1:11">
      <c r="A9078">
        <v>5</v>
      </c>
      <c r="B9078" t="s">
        <v>92</v>
      </c>
      <c r="C9078" t="s">
        <v>11</v>
      </c>
      <c r="D9078">
        <v>2018</v>
      </c>
      <c r="E9078">
        <v>5</v>
      </c>
      <c r="F9078">
        <v>25</v>
      </c>
      <c r="G9078" t="s">
        <v>93</v>
      </c>
      <c r="H9078">
        <v>11.192793</v>
      </c>
      <c r="I9078">
        <v>0.809</v>
      </c>
      <c r="J9078">
        <f t="shared" si="284"/>
        <v>11192.793</v>
      </c>
      <c r="K9078">
        <f t="shared" si="285"/>
        <v>11192793</v>
      </c>
    </row>
    <row r="9079" spans="1:11">
      <c r="A9079">
        <v>6</v>
      </c>
      <c r="B9079" t="s">
        <v>92</v>
      </c>
      <c r="C9079" t="s">
        <v>11</v>
      </c>
      <c r="D9079">
        <v>2018</v>
      </c>
      <c r="E9079">
        <v>6</v>
      </c>
      <c r="F9079">
        <v>25</v>
      </c>
      <c r="G9079" t="s">
        <v>93</v>
      </c>
      <c r="H9079">
        <v>12.72717</v>
      </c>
      <c r="I9079">
        <v>0.809</v>
      </c>
      <c r="J9079">
        <f t="shared" si="284"/>
        <v>12727.17</v>
      </c>
      <c r="K9079">
        <f t="shared" si="285"/>
        <v>12727170</v>
      </c>
    </row>
    <row r="9080" spans="1:11">
      <c r="A9080">
        <v>7</v>
      </c>
      <c r="B9080" t="s">
        <v>92</v>
      </c>
      <c r="C9080" t="s">
        <v>11</v>
      </c>
      <c r="D9080">
        <v>2018</v>
      </c>
      <c r="E9080">
        <v>7</v>
      </c>
      <c r="F9080">
        <v>25</v>
      </c>
      <c r="G9080" t="s">
        <v>93</v>
      </c>
      <c r="H9080">
        <v>16.69607</v>
      </c>
      <c r="I9080">
        <v>0.809</v>
      </c>
      <c r="J9080">
        <f t="shared" si="284"/>
        <v>16696.07</v>
      </c>
      <c r="K9080">
        <f t="shared" si="285"/>
        <v>16696070</v>
      </c>
    </row>
    <row r="9081" spans="1:11">
      <c r="A9081">
        <v>8</v>
      </c>
      <c r="B9081" t="s">
        <v>92</v>
      </c>
      <c r="C9081" t="s">
        <v>11</v>
      </c>
      <c r="D9081">
        <v>2018</v>
      </c>
      <c r="E9081">
        <v>8</v>
      </c>
      <c r="F9081">
        <v>25</v>
      </c>
      <c r="G9081" t="s">
        <v>93</v>
      </c>
      <c r="H9081">
        <v>57.08817</v>
      </c>
      <c r="I9081">
        <v>0.809</v>
      </c>
      <c r="J9081">
        <f t="shared" si="284"/>
        <v>57088.17</v>
      </c>
      <c r="K9081">
        <f t="shared" si="285"/>
        <v>57088170</v>
      </c>
    </row>
    <row r="9082" spans="1:11">
      <c r="A9082">
        <v>9</v>
      </c>
      <c r="B9082" t="s">
        <v>92</v>
      </c>
      <c r="C9082" t="s">
        <v>11</v>
      </c>
      <c r="D9082">
        <v>2018</v>
      </c>
      <c r="E9082">
        <v>9</v>
      </c>
      <c r="F9082">
        <v>25</v>
      </c>
      <c r="G9082" t="s">
        <v>93</v>
      </c>
      <c r="H9082">
        <v>52.60367</v>
      </c>
      <c r="I9082">
        <v>0.809</v>
      </c>
      <c r="J9082">
        <f t="shared" si="284"/>
        <v>52603.67</v>
      </c>
      <c r="K9082">
        <f t="shared" si="285"/>
        <v>52603670</v>
      </c>
    </row>
    <row r="9083" spans="1:11">
      <c r="A9083">
        <v>10</v>
      </c>
      <c r="B9083" t="s">
        <v>92</v>
      </c>
      <c r="C9083" t="s">
        <v>11</v>
      </c>
      <c r="D9083">
        <v>2018</v>
      </c>
      <c r="E9083">
        <v>10</v>
      </c>
      <c r="F9083">
        <v>25</v>
      </c>
      <c r="G9083" t="s">
        <v>93</v>
      </c>
      <c r="H9083">
        <v>34.3789</v>
      </c>
      <c r="I9083">
        <v>0.809</v>
      </c>
      <c r="J9083">
        <f t="shared" si="284"/>
        <v>34378.9</v>
      </c>
      <c r="K9083">
        <f t="shared" si="285"/>
        <v>34378900</v>
      </c>
    </row>
    <row r="9084" spans="1:11">
      <c r="A9084">
        <v>11</v>
      </c>
      <c r="B9084" t="s">
        <v>92</v>
      </c>
      <c r="C9084" t="s">
        <v>11</v>
      </c>
      <c r="D9084">
        <v>2018</v>
      </c>
      <c r="E9084">
        <v>11</v>
      </c>
      <c r="F9084">
        <v>25</v>
      </c>
      <c r="G9084" t="s">
        <v>93</v>
      </c>
      <c r="H9084">
        <v>40.398834</v>
      </c>
      <c r="I9084">
        <v>0.809</v>
      </c>
      <c r="J9084">
        <f t="shared" si="284"/>
        <v>40398.834</v>
      </c>
      <c r="K9084">
        <f t="shared" si="285"/>
        <v>40398834</v>
      </c>
    </row>
    <row r="9085" spans="1:11">
      <c r="A9085">
        <v>12</v>
      </c>
      <c r="B9085" t="s">
        <v>92</v>
      </c>
      <c r="C9085" t="s">
        <v>11</v>
      </c>
      <c r="D9085">
        <v>2018</v>
      </c>
      <c r="E9085">
        <v>12</v>
      </c>
      <c r="F9085">
        <v>25</v>
      </c>
      <c r="G9085" t="s">
        <v>93</v>
      </c>
      <c r="H9085">
        <v>41.183965</v>
      </c>
      <c r="I9085">
        <v>0.809</v>
      </c>
      <c r="J9085">
        <f t="shared" si="284"/>
        <v>41183.965</v>
      </c>
      <c r="K9085">
        <f t="shared" si="285"/>
        <v>41183965</v>
      </c>
    </row>
    <row r="9086" spans="1:11">
      <c r="A9086">
        <v>1</v>
      </c>
      <c r="B9086" t="s">
        <v>92</v>
      </c>
      <c r="C9086" t="s">
        <v>11</v>
      </c>
      <c r="D9086">
        <v>2019</v>
      </c>
      <c r="E9086">
        <v>1</v>
      </c>
      <c r="F9086">
        <v>25</v>
      </c>
      <c r="G9086" t="s">
        <v>93</v>
      </c>
      <c r="H9086">
        <v>27.39724</v>
      </c>
      <c r="I9086">
        <v>0.809</v>
      </c>
      <c r="J9086">
        <f t="shared" si="284"/>
        <v>27397.24</v>
      </c>
      <c r="K9086">
        <f t="shared" si="285"/>
        <v>27397240</v>
      </c>
    </row>
    <row r="9087" spans="1:11">
      <c r="A9087">
        <v>2</v>
      </c>
      <c r="B9087" t="s">
        <v>92</v>
      </c>
      <c r="C9087" t="s">
        <v>11</v>
      </c>
      <c r="D9087">
        <v>2019</v>
      </c>
      <c r="E9087">
        <v>2</v>
      </c>
      <c r="F9087">
        <v>25</v>
      </c>
      <c r="G9087" t="s">
        <v>93</v>
      </c>
      <c r="H9087">
        <v>37.97788</v>
      </c>
      <c r="I9087">
        <v>0.809</v>
      </c>
      <c r="J9087">
        <f t="shared" si="284"/>
        <v>37977.88</v>
      </c>
      <c r="K9087">
        <f t="shared" si="285"/>
        <v>37977880</v>
      </c>
    </row>
    <row r="9088" spans="1:11">
      <c r="A9088">
        <v>3</v>
      </c>
      <c r="B9088" t="s">
        <v>92</v>
      </c>
      <c r="C9088" t="s">
        <v>11</v>
      </c>
      <c r="D9088">
        <v>2019</v>
      </c>
      <c r="E9088">
        <v>3</v>
      </c>
      <c r="F9088">
        <v>25</v>
      </c>
      <c r="G9088" t="s">
        <v>93</v>
      </c>
      <c r="H9088">
        <v>33.16419</v>
      </c>
      <c r="I9088">
        <v>0.809</v>
      </c>
      <c r="J9088">
        <f t="shared" si="284"/>
        <v>33164.19</v>
      </c>
      <c r="K9088">
        <f t="shared" si="285"/>
        <v>33164190</v>
      </c>
    </row>
    <row r="9089" spans="1:11">
      <c r="A9089">
        <v>4</v>
      </c>
      <c r="B9089" t="s">
        <v>92</v>
      </c>
      <c r="C9089" t="s">
        <v>11</v>
      </c>
      <c r="D9089">
        <v>2019</v>
      </c>
      <c r="E9089">
        <v>4</v>
      </c>
      <c r="F9089">
        <v>25</v>
      </c>
      <c r="G9089" t="s">
        <v>93</v>
      </c>
      <c r="H9089">
        <v>41.03065</v>
      </c>
      <c r="I9089">
        <v>0.809</v>
      </c>
      <c r="J9089">
        <f t="shared" si="284"/>
        <v>41030.65</v>
      </c>
      <c r="K9089">
        <f t="shared" si="285"/>
        <v>41030650</v>
      </c>
    </row>
    <row r="9090" spans="1:11">
      <c r="A9090">
        <v>5</v>
      </c>
      <c r="B9090" t="s">
        <v>92</v>
      </c>
      <c r="C9090" t="s">
        <v>11</v>
      </c>
      <c r="D9090">
        <v>2019</v>
      </c>
      <c r="E9090">
        <v>5</v>
      </c>
      <c r="F9090">
        <v>25</v>
      </c>
      <c r="G9090" t="s">
        <v>93</v>
      </c>
      <c r="H9090">
        <v>37.74788</v>
      </c>
      <c r="I9090">
        <v>0.809</v>
      </c>
      <c r="J9090">
        <f t="shared" si="284"/>
        <v>37747.88</v>
      </c>
      <c r="K9090">
        <f t="shared" si="285"/>
        <v>37747880</v>
      </c>
    </row>
    <row r="9091" spans="1:11">
      <c r="A9091">
        <v>6</v>
      </c>
      <c r="B9091" t="s">
        <v>92</v>
      </c>
      <c r="C9091" t="s">
        <v>11</v>
      </c>
      <c r="D9091">
        <v>2019</v>
      </c>
      <c r="E9091">
        <v>6</v>
      </c>
      <c r="F9091">
        <v>25</v>
      </c>
      <c r="G9091" t="s">
        <v>93</v>
      </c>
      <c r="H9091">
        <v>11.56653</v>
      </c>
      <c r="I9091">
        <v>0.809</v>
      </c>
      <c r="J9091">
        <f t="shared" si="284"/>
        <v>11566.53</v>
      </c>
      <c r="K9091">
        <f t="shared" si="285"/>
        <v>11566530</v>
      </c>
    </row>
    <row r="9092" spans="1:11">
      <c r="A9092">
        <v>7</v>
      </c>
      <c r="B9092" t="s">
        <v>92</v>
      </c>
      <c r="C9092" t="s">
        <v>11</v>
      </c>
      <c r="D9092">
        <v>2019</v>
      </c>
      <c r="E9092">
        <v>7</v>
      </c>
      <c r="F9092">
        <v>25</v>
      </c>
      <c r="G9092" t="s">
        <v>93</v>
      </c>
      <c r="H9092">
        <v>11.41016</v>
      </c>
      <c r="I9092">
        <v>0.809</v>
      </c>
      <c r="J9092">
        <f t="shared" si="284"/>
        <v>11410.16</v>
      </c>
      <c r="K9092">
        <f t="shared" si="285"/>
        <v>11410160</v>
      </c>
    </row>
    <row r="9093" spans="1:11">
      <c r="A9093">
        <v>8</v>
      </c>
      <c r="B9093" t="s">
        <v>92</v>
      </c>
      <c r="C9093" t="s">
        <v>11</v>
      </c>
      <c r="D9093">
        <v>2019</v>
      </c>
      <c r="E9093">
        <v>8</v>
      </c>
      <c r="F9093">
        <v>25</v>
      </c>
      <c r="G9093" t="s">
        <v>93</v>
      </c>
      <c r="H9093">
        <v>10.40299</v>
      </c>
      <c r="I9093">
        <v>0.809</v>
      </c>
      <c r="J9093">
        <f t="shared" si="284"/>
        <v>10402.99</v>
      </c>
      <c r="K9093">
        <f t="shared" si="285"/>
        <v>10402990</v>
      </c>
    </row>
    <row r="9094" spans="1:11">
      <c r="A9094">
        <v>9</v>
      </c>
      <c r="B9094" t="s">
        <v>92</v>
      </c>
      <c r="C9094" t="s">
        <v>11</v>
      </c>
      <c r="D9094">
        <v>2019</v>
      </c>
      <c r="E9094">
        <v>9</v>
      </c>
      <c r="F9094">
        <v>25</v>
      </c>
      <c r="G9094" t="s">
        <v>93</v>
      </c>
      <c r="H9094">
        <v>10.812421</v>
      </c>
      <c r="I9094">
        <v>0.809</v>
      </c>
      <c r="J9094">
        <f t="shared" si="284"/>
        <v>10812.421</v>
      </c>
      <c r="K9094">
        <f t="shared" si="285"/>
        <v>10812421</v>
      </c>
    </row>
    <row r="9095" spans="1:11">
      <c r="A9095">
        <v>10</v>
      </c>
      <c r="B9095" t="s">
        <v>92</v>
      </c>
      <c r="C9095" t="s">
        <v>11</v>
      </c>
      <c r="D9095">
        <v>2019</v>
      </c>
      <c r="E9095">
        <v>10</v>
      </c>
      <c r="F9095">
        <v>25</v>
      </c>
      <c r="G9095" t="s">
        <v>93</v>
      </c>
      <c r="H9095">
        <v>13.2381</v>
      </c>
      <c r="I9095">
        <v>0.809</v>
      </c>
      <c r="J9095">
        <f t="shared" si="284"/>
        <v>13238.1</v>
      </c>
      <c r="K9095">
        <f t="shared" si="285"/>
        <v>13238100</v>
      </c>
    </row>
    <row r="9096" spans="1:11">
      <c r="A9096">
        <v>11</v>
      </c>
      <c r="B9096" t="s">
        <v>92</v>
      </c>
      <c r="C9096" t="s">
        <v>11</v>
      </c>
      <c r="D9096">
        <v>2019</v>
      </c>
      <c r="E9096">
        <v>11</v>
      </c>
      <c r="F9096">
        <v>25</v>
      </c>
      <c r="G9096" t="s">
        <v>93</v>
      </c>
      <c r="H9096">
        <v>15.87308</v>
      </c>
      <c r="I9096">
        <v>0.809</v>
      </c>
      <c r="J9096">
        <f t="shared" si="284"/>
        <v>15873.08</v>
      </c>
      <c r="K9096">
        <f t="shared" si="285"/>
        <v>15873080</v>
      </c>
    </row>
    <row r="9097" spans="1:11">
      <c r="A9097">
        <v>12</v>
      </c>
      <c r="B9097" t="s">
        <v>92</v>
      </c>
      <c r="C9097" t="s">
        <v>11</v>
      </c>
      <c r="D9097">
        <v>2019</v>
      </c>
      <c r="E9097">
        <v>12</v>
      </c>
      <c r="F9097">
        <v>25</v>
      </c>
      <c r="G9097" t="s">
        <v>93</v>
      </c>
      <c r="H9097">
        <v>23.18399</v>
      </c>
      <c r="I9097">
        <v>0.809</v>
      </c>
      <c r="J9097">
        <f t="shared" si="284"/>
        <v>23183.99</v>
      </c>
      <c r="K9097">
        <f t="shared" si="285"/>
        <v>23183990</v>
      </c>
    </row>
    <row r="9098" spans="1:11">
      <c r="A9098">
        <v>1</v>
      </c>
      <c r="B9098" t="s">
        <v>92</v>
      </c>
      <c r="C9098" t="s">
        <v>11</v>
      </c>
      <c r="D9098">
        <v>2020</v>
      </c>
      <c r="E9098">
        <v>1</v>
      </c>
      <c r="F9098">
        <v>25</v>
      </c>
      <c r="G9098" t="s">
        <v>93</v>
      </c>
      <c r="H9098">
        <v>21.41799</v>
      </c>
      <c r="I9098">
        <v>0.809</v>
      </c>
      <c r="J9098">
        <f t="shared" si="284"/>
        <v>21417.99</v>
      </c>
      <c r="K9098">
        <f t="shared" si="285"/>
        <v>21417990</v>
      </c>
    </row>
    <row r="9099" spans="1:11">
      <c r="A9099">
        <v>2</v>
      </c>
      <c r="B9099" t="s">
        <v>92</v>
      </c>
      <c r="C9099" t="s">
        <v>11</v>
      </c>
      <c r="D9099">
        <v>2020</v>
      </c>
      <c r="E9099">
        <v>2</v>
      </c>
      <c r="F9099">
        <v>25</v>
      </c>
      <c r="G9099" t="s">
        <v>93</v>
      </c>
      <c r="H9099">
        <v>17.1194</v>
      </c>
      <c r="I9099">
        <v>0.809</v>
      </c>
      <c r="J9099">
        <f t="shared" si="284"/>
        <v>17119.4</v>
      </c>
      <c r="K9099">
        <f t="shared" si="285"/>
        <v>17119400</v>
      </c>
    </row>
    <row r="9100" spans="1:11">
      <c r="A9100">
        <v>3</v>
      </c>
      <c r="B9100" t="s">
        <v>92</v>
      </c>
      <c r="C9100" t="s">
        <v>11</v>
      </c>
      <c r="D9100">
        <v>2020</v>
      </c>
      <c r="E9100">
        <v>3</v>
      </c>
      <c r="F9100">
        <v>25</v>
      </c>
      <c r="G9100" t="s">
        <v>93</v>
      </c>
      <c r="H9100">
        <v>12.05744</v>
      </c>
      <c r="I9100">
        <v>0.809</v>
      </c>
      <c r="J9100">
        <f t="shared" si="284"/>
        <v>12057.44</v>
      </c>
      <c r="K9100">
        <f t="shared" si="285"/>
        <v>12057440</v>
      </c>
    </row>
    <row r="9101" spans="1:11">
      <c r="A9101">
        <v>4</v>
      </c>
      <c r="B9101" t="s">
        <v>92</v>
      </c>
      <c r="C9101" t="s">
        <v>11</v>
      </c>
      <c r="D9101">
        <v>2020</v>
      </c>
      <c r="E9101">
        <v>4</v>
      </c>
      <c r="F9101">
        <v>25</v>
      </c>
      <c r="G9101" t="s">
        <v>93</v>
      </c>
      <c r="H9101">
        <v>6.7721</v>
      </c>
      <c r="I9101">
        <v>0.809</v>
      </c>
      <c r="J9101">
        <f t="shared" si="284"/>
        <v>6772.1</v>
      </c>
      <c r="K9101">
        <f t="shared" si="285"/>
        <v>6772100</v>
      </c>
    </row>
    <row r="9102" spans="1:11">
      <c r="A9102">
        <v>5</v>
      </c>
      <c r="B9102" t="s">
        <v>92</v>
      </c>
      <c r="C9102" t="s">
        <v>11</v>
      </c>
      <c r="D9102">
        <v>2020</v>
      </c>
      <c r="E9102">
        <v>5</v>
      </c>
      <c r="F9102">
        <v>25</v>
      </c>
      <c r="G9102" t="s">
        <v>93</v>
      </c>
      <c r="H9102">
        <v>5.26016</v>
      </c>
      <c r="I9102">
        <v>0.809</v>
      </c>
      <c r="J9102">
        <f t="shared" si="284"/>
        <v>5260.16</v>
      </c>
      <c r="K9102">
        <f t="shared" si="285"/>
        <v>5260160</v>
      </c>
    </row>
    <row r="9103" spans="1:11">
      <c r="A9103">
        <v>6</v>
      </c>
      <c r="B9103" t="s">
        <v>92</v>
      </c>
      <c r="C9103" t="s">
        <v>11</v>
      </c>
      <c r="D9103">
        <v>2020</v>
      </c>
      <c r="E9103">
        <v>6</v>
      </c>
      <c r="F9103">
        <v>25</v>
      </c>
      <c r="G9103" t="s">
        <v>93</v>
      </c>
      <c r="H9103">
        <v>6.53575</v>
      </c>
      <c r="I9103">
        <v>0.809</v>
      </c>
      <c r="J9103">
        <f t="shared" si="284"/>
        <v>6535.75</v>
      </c>
      <c r="K9103">
        <f t="shared" si="285"/>
        <v>6535750</v>
      </c>
    </row>
    <row r="9104" spans="1:11">
      <c r="A9104">
        <v>7</v>
      </c>
      <c r="B9104" t="s">
        <v>92</v>
      </c>
      <c r="C9104" t="s">
        <v>11</v>
      </c>
      <c r="D9104">
        <v>2020</v>
      </c>
      <c r="E9104">
        <v>7</v>
      </c>
      <c r="F9104">
        <v>25</v>
      </c>
      <c r="G9104" t="s">
        <v>93</v>
      </c>
      <c r="H9104">
        <v>9.35282</v>
      </c>
      <c r="I9104">
        <v>0.809</v>
      </c>
      <c r="J9104">
        <f t="shared" si="284"/>
        <v>9352.82</v>
      </c>
      <c r="K9104">
        <f t="shared" si="285"/>
        <v>9352820</v>
      </c>
    </row>
    <row r="9105" spans="1:11">
      <c r="A9105">
        <v>8</v>
      </c>
      <c r="B9105" t="s">
        <v>92</v>
      </c>
      <c r="C9105" t="s">
        <v>11</v>
      </c>
      <c r="D9105">
        <v>2020</v>
      </c>
      <c r="E9105">
        <v>8</v>
      </c>
      <c r="F9105">
        <v>25</v>
      </c>
      <c r="G9105" t="s">
        <v>93</v>
      </c>
      <c r="H9105">
        <v>11.48752</v>
      </c>
      <c r="I9105">
        <v>0.809</v>
      </c>
      <c r="J9105">
        <f t="shared" si="284"/>
        <v>11487.52</v>
      </c>
      <c r="K9105">
        <f t="shared" si="285"/>
        <v>11487520</v>
      </c>
    </row>
    <row r="9106" spans="1:11">
      <c r="A9106">
        <v>9</v>
      </c>
      <c r="B9106" t="s">
        <v>92</v>
      </c>
      <c r="C9106" t="s">
        <v>11</v>
      </c>
      <c r="D9106">
        <v>2020</v>
      </c>
      <c r="E9106">
        <v>9</v>
      </c>
      <c r="F9106">
        <v>25</v>
      </c>
      <c r="G9106" t="s">
        <v>93</v>
      </c>
      <c r="H9106">
        <v>13.12377</v>
      </c>
      <c r="I9106">
        <v>0.809</v>
      </c>
      <c r="J9106">
        <f t="shared" si="284"/>
        <v>13123.77</v>
      </c>
      <c r="K9106">
        <f t="shared" si="285"/>
        <v>13123770</v>
      </c>
    </row>
    <row r="9107" spans="1:11">
      <c r="A9107">
        <v>10</v>
      </c>
      <c r="B9107" t="s">
        <v>92</v>
      </c>
      <c r="C9107" t="s">
        <v>11</v>
      </c>
      <c r="D9107">
        <v>2020</v>
      </c>
      <c r="E9107">
        <v>10</v>
      </c>
      <c r="F9107">
        <v>25</v>
      </c>
      <c r="G9107" t="s">
        <v>93</v>
      </c>
      <c r="H9107">
        <v>26.48557</v>
      </c>
      <c r="I9107">
        <v>0.809</v>
      </c>
      <c r="J9107">
        <f t="shared" si="284"/>
        <v>26485.57</v>
      </c>
      <c r="K9107">
        <f t="shared" si="285"/>
        <v>26485570</v>
      </c>
    </row>
    <row r="9108" spans="1:11">
      <c r="A9108">
        <v>11</v>
      </c>
      <c r="B9108" t="s">
        <v>92</v>
      </c>
      <c r="C9108" t="s">
        <v>11</v>
      </c>
      <c r="D9108">
        <v>2020</v>
      </c>
      <c r="E9108">
        <v>11</v>
      </c>
      <c r="F9108">
        <v>25</v>
      </c>
      <c r="G9108" t="s">
        <v>93</v>
      </c>
      <c r="H9108">
        <v>42.72193</v>
      </c>
      <c r="I9108">
        <v>0.809</v>
      </c>
      <c r="J9108">
        <f t="shared" si="284"/>
        <v>42721.93</v>
      </c>
      <c r="K9108">
        <f t="shared" si="285"/>
        <v>42721930</v>
      </c>
    </row>
    <row r="9109" spans="1:11">
      <c r="A9109">
        <v>12</v>
      </c>
      <c r="B9109" t="s">
        <v>92</v>
      </c>
      <c r="C9109" t="s">
        <v>11</v>
      </c>
      <c r="D9109">
        <v>2020</v>
      </c>
      <c r="E9109">
        <v>12</v>
      </c>
      <c r="F9109">
        <v>25</v>
      </c>
      <c r="G9109" t="s">
        <v>93</v>
      </c>
      <c r="H9109">
        <v>40.66622</v>
      </c>
      <c r="I9109">
        <v>0.809</v>
      </c>
      <c r="J9109">
        <f t="shared" si="284"/>
        <v>40666.22</v>
      </c>
      <c r="K9109">
        <f t="shared" si="285"/>
        <v>40666220</v>
      </c>
    </row>
    <row r="9110" spans="1:11">
      <c r="A9110">
        <v>1</v>
      </c>
      <c r="B9110" t="s">
        <v>94</v>
      </c>
      <c r="C9110" t="s">
        <v>11</v>
      </c>
      <c r="D9110">
        <v>2010</v>
      </c>
      <c r="E9110">
        <v>1</v>
      </c>
      <c r="F9110">
        <v>26</v>
      </c>
      <c r="G9110" t="s">
        <v>95</v>
      </c>
      <c r="H9110">
        <v>30.003166</v>
      </c>
      <c r="I9110">
        <v>0.809</v>
      </c>
      <c r="J9110">
        <f t="shared" si="284"/>
        <v>30003.166</v>
      </c>
      <c r="K9110">
        <f t="shared" si="285"/>
        <v>30003166</v>
      </c>
    </row>
    <row r="9111" spans="1:11">
      <c r="A9111">
        <v>2</v>
      </c>
      <c r="B9111" t="s">
        <v>94</v>
      </c>
      <c r="C9111" t="s">
        <v>11</v>
      </c>
      <c r="D9111">
        <v>2010</v>
      </c>
      <c r="E9111">
        <v>2</v>
      </c>
      <c r="F9111">
        <v>26</v>
      </c>
      <c r="G9111" t="s">
        <v>95</v>
      </c>
      <c r="H9111">
        <v>18.568225</v>
      </c>
      <c r="I9111">
        <v>0.809</v>
      </c>
      <c r="J9111">
        <f t="shared" si="284"/>
        <v>18568.225</v>
      </c>
      <c r="K9111">
        <f t="shared" si="285"/>
        <v>18568225</v>
      </c>
    </row>
    <row r="9112" spans="1:11">
      <c r="A9112">
        <v>3</v>
      </c>
      <c r="B9112" t="s">
        <v>94</v>
      </c>
      <c r="C9112" t="s">
        <v>11</v>
      </c>
      <c r="D9112">
        <v>2010</v>
      </c>
      <c r="E9112">
        <v>3</v>
      </c>
      <c r="F9112">
        <v>26</v>
      </c>
      <c r="G9112" t="s">
        <v>95</v>
      </c>
      <c r="H9112">
        <v>22.993598</v>
      </c>
      <c r="I9112">
        <v>0.809</v>
      </c>
      <c r="J9112">
        <f t="shared" si="284"/>
        <v>22993.598</v>
      </c>
      <c r="K9112">
        <f t="shared" si="285"/>
        <v>22993598</v>
      </c>
    </row>
    <row r="9113" spans="1:11">
      <c r="A9113">
        <v>4</v>
      </c>
      <c r="B9113" t="s">
        <v>94</v>
      </c>
      <c r="C9113" t="s">
        <v>11</v>
      </c>
      <c r="D9113">
        <v>2010</v>
      </c>
      <c r="E9113">
        <v>4</v>
      </c>
      <c r="F9113">
        <v>26</v>
      </c>
      <c r="G9113" t="s">
        <v>95</v>
      </c>
      <c r="H9113">
        <v>25.089178</v>
      </c>
      <c r="I9113">
        <v>0.809</v>
      </c>
      <c r="J9113">
        <f t="shared" si="284"/>
        <v>25089.178</v>
      </c>
      <c r="K9113">
        <f t="shared" si="285"/>
        <v>25089178</v>
      </c>
    </row>
    <row r="9114" spans="1:11">
      <c r="A9114">
        <v>5</v>
      </c>
      <c r="B9114" t="s">
        <v>94</v>
      </c>
      <c r="C9114" t="s">
        <v>11</v>
      </c>
      <c r="D9114">
        <v>2010</v>
      </c>
      <c r="E9114">
        <v>5</v>
      </c>
      <c r="F9114">
        <v>26</v>
      </c>
      <c r="G9114" t="s">
        <v>95</v>
      </c>
      <c r="H9114">
        <v>27.252179</v>
      </c>
      <c r="I9114">
        <v>0.809</v>
      </c>
      <c r="J9114">
        <f t="shared" ref="J9114:J9177" si="286">1000*H9114</f>
        <v>27252.179</v>
      </c>
      <c r="K9114">
        <f t="shared" ref="K9114:K9177" si="287">1000*J9114</f>
        <v>27252179</v>
      </c>
    </row>
    <row r="9115" spans="1:11">
      <c r="A9115">
        <v>6</v>
      </c>
      <c r="B9115" t="s">
        <v>94</v>
      </c>
      <c r="C9115" t="s">
        <v>11</v>
      </c>
      <c r="D9115">
        <v>2010</v>
      </c>
      <c r="E9115">
        <v>6</v>
      </c>
      <c r="F9115">
        <v>26</v>
      </c>
      <c r="G9115" t="s">
        <v>95</v>
      </c>
      <c r="H9115">
        <v>29.464378</v>
      </c>
      <c r="I9115">
        <v>0.809</v>
      </c>
      <c r="J9115">
        <f t="shared" si="286"/>
        <v>29464.378</v>
      </c>
      <c r="K9115">
        <f t="shared" si="287"/>
        <v>29464378</v>
      </c>
    </row>
    <row r="9116" spans="1:11">
      <c r="A9116">
        <v>7</v>
      </c>
      <c r="B9116" t="s">
        <v>94</v>
      </c>
      <c r="C9116" t="s">
        <v>11</v>
      </c>
      <c r="D9116">
        <v>2010</v>
      </c>
      <c r="E9116">
        <v>7</v>
      </c>
      <c r="F9116">
        <v>26</v>
      </c>
      <c r="G9116" t="s">
        <v>95</v>
      </c>
      <c r="H9116">
        <v>29.839689</v>
      </c>
      <c r="I9116">
        <v>0.809</v>
      </c>
      <c r="J9116">
        <f t="shared" si="286"/>
        <v>29839.689</v>
      </c>
      <c r="K9116">
        <f t="shared" si="287"/>
        <v>29839689</v>
      </c>
    </row>
    <row r="9117" spans="1:11">
      <c r="A9117">
        <v>8</v>
      </c>
      <c r="B9117" t="s">
        <v>94</v>
      </c>
      <c r="C9117" t="s">
        <v>11</v>
      </c>
      <c r="D9117">
        <v>2010</v>
      </c>
      <c r="E9117">
        <v>8</v>
      </c>
      <c r="F9117">
        <v>26</v>
      </c>
      <c r="G9117" t="s">
        <v>95</v>
      </c>
      <c r="H9117">
        <v>30.184755</v>
      </c>
      <c r="I9117">
        <v>0.809</v>
      </c>
      <c r="J9117">
        <f t="shared" si="286"/>
        <v>30184.755</v>
      </c>
      <c r="K9117">
        <f t="shared" si="287"/>
        <v>30184755</v>
      </c>
    </row>
    <row r="9118" spans="1:11">
      <c r="A9118">
        <v>9</v>
      </c>
      <c r="B9118" t="s">
        <v>94</v>
      </c>
      <c r="C9118" t="s">
        <v>11</v>
      </c>
      <c r="D9118">
        <v>2010</v>
      </c>
      <c r="E9118">
        <v>9</v>
      </c>
      <c r="F9118">
        <v>26</v>
      </c>
      <c r="G9118" t="s">
        <v>95</v>
      </c>
      <c r="H9118">
        <v>30.120917</v>
      </c>
      <c r="I9118">
        <v>0.809</v>
      </c>
      <c r="J9118">
        <f t="shared" si="286"/>
        <v>30120.917</v>
      </c>
      <c r="K9118">
        <f t="shared" si="287"/>
        <v>30120917</v>
      </c>
    </row>
    <row r="9119" spans="1:11">
      <c r="A9119">
        <v>10</v>
      </c>
      <c r="B9119" t="s">
        <v>94</v>
      </c>
      <c r="C9119" t="s">
        <v>11</v>
      </c>
      <c r="D9119">
        <v>2010</v>
      </c>
      <c r="E9119">
        <v>10</v>
      </c>
      <c r="F9119">
        <v>26</v>
      </c>
      <c r="G9119" t="s">
        <v>95</v>
      </c>
      <c r="H9119">
        <v>28.552309</v>
      </c>
      <c r="I9119">
        <v>0.809</v>
      </c>
      <c r="J9119">
        <f t="shared" si="286"/>
        <v>28552.309</v>
      </c>
      <c r="K9119">
        <f t="shared" si="287"/>
        <v>28552309</v>
      </c>
    </row>
    <row r="9120" spans="1:11">
      <c r="A9120">
        <v>11</v>
      </c>
      <c r="B9120" t="s">
        <v>94</v>
      </c>
      <c r="C9120" t="s">
        <v>11</v>
      </c>
      <c r="D9120">
        <v>2010</v>
      </c>
      <c r="E9120">
        <v>11</v>
      </c>
      <c r="F9120">
        <v>26</v>
      </c>
      <c r="G9120" t="s">
        <v>95</v>
      </c>
      <c r="H9120">
        <v>28.36886</v>
      </c>
      <c r="I9120">
        <v>0.809</v>
      </c>
      <c r="J9120">
        <f t="shared" si="286"/>
        <v>28368.86</v>
      </c>
      <c r="K9120">
        <f t="shared" si="287"/>
        <v>28368860</v>
      </c>
    </row>
    <row r="9121" spans="1:11">
      <c r="A9121">
        <v>12</v>
      </c>
      <c r="B9121" t="s">
        <v>94</v>
      </c>
      <c r="C9121" t="s">
        <v>11</v>
      </c>
      <c r="D9121">
        <v>2010</v>
      </c>
      <c r="E9121">
        <v>12</v>
      </c>
      <c r="F9121">
        <v>26</v>
      </c>
      <c r="G9121" t="s">
        <v>95</v>
      </c>
      <c r="H9121">
        <v>32.111649</v>
      </c>
      <c r="I9121">
        <v>0.809</v>
      </c>
      <c r="J9121">
        <f t="shared" si="286"/>
        <v>32111.649</v>
      </c>
      <c r="K9121">
        <f t="shared" si="287"/>
        <v>32111649</v>
      </c>
    </row>
    <row r="9122" spans="1:11">
      <c r="A9122">
        <v>1</v>
      </c>
      <c r="B9122" t="s">
        <v>94</v>
      </c>
      <c r="C9122" t="s">
        <v>11</v>
      </c>
      <c r="D9122">
        <v>2011</v>
      </c>
      <c r="E9122">
        <v>1</v>
      </c>
      <c r="F9122">
        <v>26</v>
      </c>
      <c r="G9122" t="s">
        <v>95</v>
      </c>
      <c r="H9122">
        <v>27.750662</v>
      </c>
      <c r="I9122">
        <v>0.809</v>
      </c>
      <c r="J9122">
        <f t="shared" si="286"/>
        <v>27750.662</v>
      </c>
      <c r="K9122">
        <f t="shared" si="287"/>
        <v>27750662</v>
      </c>
    </row>
    <row r="9123" spans="1:11">
      <c r="A9123">
        <v>2</v>
      </c>
      <c r="B9123" t="s">
        <v>94</v>
      </c>
      <c r="C9123" t="s">
        <v>11</v>
      </c>
      <c r="D9123">
        <v>2011</v>
      </c>
      <c r="E9123">
        <v>2</v>
      </c>
      <c r="F9123">
        <v>26</v>
      </c>
      <c r="G9123" t="s">
        <v>95</v>
      </c>
      <c r="H9123">
        <v>25.798274</v>
      </c>
      <c r="I9123">
        <v>0.809</v>
      </c>
      <c r="J9123">
        <f t="shared" si="286"/>
        <v>25798.274</v>
      </c>
      <c r="K9123">
        <f t="shared" si="287"/>
        <v>25798274</v>
      </c>
    </row>
    <row r="9124" spans="1:11">
      <c r="A9124">
        <v>3</v>
      </c>
      <c r="B9124" t="s">
        <v>94</v>
      </c>
      <c r="C9124" t="s">
        <v>11</v>
      </c>
      <c r="D9124">
        <v>2011</v>
      </c>
      <c r="E9124">
        <v>3</v>
      </c>
      <c r="F9124">
        <v>26</v>
      </c>
      <c r="G9124" t="s">
        <v>95</v>
      </c>
      <c r="H9124">
        <v>24.294662</v>
      </c>
      <c r="I9124">
        <v>0.809</v>
      </c>
      <c r="J9124">
        <f t="shared" si="286"/>
        <v>24294.662</v>
      </c>
      <c r="K9124">
        <f t="shared" si="287"/>
        <v>24294662</v>
      </c>
    </row>
    <row r="9125" spans="1:11">
      <c r="A9125">
        <v>4</v>
      </c>
      <c r="B9125" t="s">
        <v>94</v>
      </c>
      <c r="C9125" t="s">
        <v>11</v>
      </c>
      <c r="D9125">
        <v>2011</v>
      </c>
      <c r="E9125">
        <v>4</v>
      </c>
      <c r="F9125">
        <v>26</v>
      </c>
      <c r="G9125" t="s">
        <v>95</v>
      </c>
      <c r="H9125">
        <v>14.79902</v>
      </c>
      <c r="I9125">
        <v>0.809</v>
      </c>
      <c r="J9125">
        <f t="shared" si="286"/>
        <v>14799.02</v>
      </c>
      <c r="K9125">
        <f t="shared" si="287"/>
        <v>14799020</v>
      </c>
    </row>
    <row r="9126" spans="1:11">
      <c r="A9126">
        <v>5</v>
      </c>
      <c r="B9126" t="s">
        <v>94</v>
      </c>
      <c r="C9126" t="s">
        <v>11</v>
      </c>
      <c r="D9126">
        <v>2011</v>
      </c>
      <c r="E9126">
        <v>5</v>
      </c>
      <c r="F9126">
        <v>26</v>
      </c>
      <c r="G9126" t="s">
        <v>95</v>
      </c>
      <c r="H9126">
        <v>16.09163</v>
      </c>
      <c r="I9126">
        <v>0.809</v>
      </c>
      <c r="J9126">
        <f t="shared" si="286"/>
        <v>16091.63</v>
      </c>
      <c r="K9126">
        <f t="shared" si="287"/>
        <v>16091630</v>
      </c>
    </row>
    <row r="9127" spans="1:11">
      <c r="A9127">
        <v>6</v>
      </c>
      <c r="B9127" t="s">
        <v>94</v>
      </c>
      <c r="C9127" t="s">
        <v>11</v>
      </c>
      <c r="D9127">
        <v>2011</v>
      </c>
      <c r="E9127">
        <v>6</v>
      </c>
      <c r="F9127">
        <v>26</v>
      </c>
      <c r="G9127" t="s">
        <v>95</v>
      </c>
      <c r="H9127">
        <v>16.762122</v>
      </c>
      <c r="I9127">
        <v>0.809</v>
      </c>
      <c r="J9127">
        <f t="shared" si="286"/>
        <v>16762.122</v>
      </c>
      <c r="K9127">
        <f t="shared" si="287"/>
        <v>16762122</v>
      </c>
    </row>
    <row r="9128" spans="1:11">
      <c r="A9128">
        <v>7</v>
      </c>
      <c r="B9128" t="s">
        <v>94</v>
      </c>
      <c r="C9128" t="s">
        <v>11</v>
      </c>
      <c r="D9128">
        <v>2011</v>
      </c>
      <c r="E9128">
        <v>7</v>
      </c>
      <c r="F9128">
        <v>26</v>
      </c>
      <c r="G9128" t="s">
        <v>95</v>
      </c>
      <c r="H9128">
        <v>14.950301</v>
      </c>
      <c r="I9128">
        <v>0.809</v>
      </c>
      <c r="J9128">
        <f t="shared" si="286"/>
        <v>14950.301</v>
      </c>
      <c r="K9128">
        <f t="shared" si="287"/>
        <v>14950301</v>
      </c>
    </row>
    <row r="9129" spans="1:11">
      <c r="A9129">
        <v>8</v>
      </c>
      <c r="B9129" t="s">
        <v>94</v>
      </c>
      <c r="C9129" t="s">
        <v>11</v>
      </c>
      <c r="D9129">
        <v>2011</v>
      </c>
      <c r="E9129">
        <v>8</v>
      </c>
      <c r="F9129">
        <v>26</v>
      </c>
      <c r="G9129" t="s">
        <v>95</v>
      </c>
      <c r="H9129">
        <v>12.855632</v>
      </c>
      <c r="I9129">
        <v>0.809</v>
      </c>
      <c r="J9129">
        <f t="shared" si="286"/>
        <v>12855.632</v>
      </c>
      <c r="K9129">
        <f t="shared" si="287"/>
        <v>12855632</v>
      </c>
    </row>
    <row r="9130" spans="1:11">
      <c r="A9130">
        <v>9</v>
      </c>
      <c r="B9130" t="s">
        <v>94</v>
      </c>
      <c r="C9130" t="s">
        <v>11</v>
      </c>
      <c r="D9130">
        <v>2011</v>
      </c>
      <c r="E9130">
        <v>9</v>
      </c>
      <c r="F9130">
        <v>26</v>
      </c>
      <c r="G9130" t="s">
        <v>95</v>
      </c>
      <c r="H9130">
        <v>13.504251</v>
      </c>
      <c r="I9130">
        <v>0.809</v>
      </c>
      <c r="J9130">
        <f t="shared" si="286"/>
        <v>13504.251</v>
      </c>
      <c r="K9130">
        <f t="shared" si="287"/>
        <v>13504251</v>
      </c>
    </row>
    <row r="9131" spans="1:11">
      <c r="A9131">
        <v>10</v>
      </c>
      <c r="B9131" t="s">
        <v>94</v>
      </c>
      <c r="C9131" t="s">
        <v>11</v>
      </c>
      <c r="D9131">
        <v>2011</v>
      </c>
      <c r="E9131">
        <v>10</v>
      </c>
      <c r="F9131">
        <v>26</v>
      </c>
      <c r="G9131" t="s">
        <v>95</v>
      </c>
      <c r="H9131">
        <v>14.408828</v>
      </c>
      <c r="I9131">
        <v>0.809</v>
      </c>
      <c r="J9131">
        <f t="shared" si="286"/>
        <v>14408.828</v>
      </c>
      <c r="K9131">
        <f t="shared" si="287"/>
        <v>14408828</v>
      </c>
    </row>
    <row r="9132" spans="1:11">
      <c r="A9132">
        <v>11</v>
      </c>
      <c r="B9132" t="s">
        <v>94</v>
      </c>
      <c r="C9132" t="s">
        <v>11</v>
      </c>
      <c r="D9132">
        <v>2011</v>
      </c>
      <c r="E9132">
        <v>11</v>
      </c>
      <c r="F9132">
        <v>26</v>
      </c>
      <c r="G9132" t="s">
        <v>95</v>
      </c>
      <c r="H9132">
        <v>14.32443</v>
      </c>
      <c r="I9132">
        <v>0.809</v>
      </c>
      <c r="J9132">
        <f t="shared" si="286"/>
        <v>14324.43</v>
      </c>
      <c r="K9132">
        <f t="shared" si="287"/>
        <v>14324430</v>
      </c>
    </row>
    <row r="9133" spans="1:11">
      <c r="A9133">
        <v>12</v>
      </c>
      <c r="B9133" t="s">
        <v>94</v>
      </c>
      <c r="C9133" t="s">
        <v>11</v>
      </c>
      <c r="D9133">
        <v>2011</v>
      </c>
      <c r="E9133">
        <v>12</v>
      </c>
      <c r="F9133">
        <v>26</v>
      </c>
      <c r="G9133" t="s">
        <v>95</v>
      </c>
      <c r="H9133">
        <v>17.622435</v>
      </c>
      <c r="I9133">
        <v>0.809</v>
      </c>
      <c r="J9133">
        <f t="shared" si="286"/>
        <v>17622.435</v>
      </c>
      <c r="K9133">
        <f t="shared" si="287"/>
        <v>17622435</v>
      </c>
    </row>
    <row r="9134" spans="1:11">
      <c r="A9134">
        <v>1</v>
      </c>
      <c r="B9134" t="s">
        <v>94</v>
      </c>
      <c r="C9134" t="s">
        <v>11</v>
      </c>
      <c r="D9134">
        <v>2012</v>
      </c>
      <c r="E9134">
        <v>1</v>
      </c>
      <c r="F9134">
        <v>26</v>
      </c>
      <c r="G9134" t="s">
        <v>95</v>
      </c>
      <c r="H9134">
        <v>13.669505</v>
      </c>
      <c r="I9134">
        <v>0.809</v>
      </c>
      <c r="J9134">
        <f t="shared" si="286"/>
        <v>13669.505</v>
      </c>
      <c r="K9134">
        <f t="shared" si="287"/>
        <v>13669505</v>
      </c>
    </row>
    <row r="9135" spans="1:11">
      <c r="A9135">
        <v>2</v>
      </c>
      <c r="B9135" t="s">
        <v>94</v>
      </c>
      <c r="C9135" t="s">
        <v>11</v>
      </c>
      <c r="D9135">
        <v>2012</v>
      </c>
      <c r="E9135">
        <v>2</v>
      </c>
      <c r="F9135">
        <v>26</v>
      </c>
      <c r="G9135" t="s">
        <v>95</v>
      </c>
      <c r="H9135">
        <v>13.942781</v>
      </c>
      <c r="I9135">
        <v>0.809</v>
      </c>
      <c r="J9135">
        <f t="shared" si="286"/>
        <v>13942.781</v>
      </c>
      <c r="K9135">
        <f t="shared" si="287"/>
        <v>13942781</v>
      </c>
    </row>
    <row r="9136" spans="1:11">
      <c r="A9136">
        <v>3</v>
      </c>
      <c r="B9136" t="s">
        <v>94</v>
      </c>
      <c r="C9136" t="s">
        <v>11</v>
      </c>
      <c r="D9136">
        <v>2012</v>
      </c>
      <c r="E9136">
        <v>3</v>
      </c>
      <c r="F9136">
        <v>26</v>
      </c>
      <c r="G9136" t="s">
        <v>95</v>
      </c>
      <c r="H9136">
        <v>15.239261</v>
      </c>
      <c r="I9136">
        <v>0.809</v>
      </c>
      <c r="J9136">
        <f t="shared" si="286"/>
        <v>15239.261</v>
      </c>
      <c r="K9136">
        <f t="shared" si="287"/>
        <v>15239261</v>
      </c>
    </row>
    <row r="9137" spans="1:11">
      <c r="A9137">
        <v>4</v>
      </c>
      <c r="B9137" t="s">
        <v>94</v>
      </c>
      <c r="C9137" t="s">
        <v>11</v>
      </c>
      <c r="D9137">
        <v>2012</v>
      </c>
      <c r="E9137">
        <v>4</v>
      </c>
      <c r="F9137">
        <v>26</v>
      </c>
      <c r="G9137" t="s">
        <v>95</v>
      </c>
      <c r="H9137">
        <v>16.152554</v>
      </c>
      <c r="I9137">
        <v>0.809</v>
      </c>
      <c r="J9137">
        <f t="shared" si="286"/>
        <v>16152.554</v>
      </c>
      <c r="K9137">
        <f t="shared" si="287"/>
        <v>16152554</v>
      </c>
    </row>
    <row r="9138" spans="1:11">
      <c r="A9138">
        <v>5</v>
      </c>
      <c r="B9138" t="s">
        <v>94</v>
      </c>
      <c r="C9138" t="s">
        <v>11</v>
      </c>
      <c r="D9138">
        <v>2012</v>
      </c>
      <c r="E9138">
        <v>5</v>
      </c>
      <c r="F9138">
        <v>26</v>
      </c>
      <c r="G9138" t="s">
        <v>95</v>
      </c>
      <c r="H9138">
        <v>16.327425</v>
      </c>
      <c r="I9138">
        <v>0.809</v>
      </c>
      <c r="J9138">
        <f t="shared" si="286"/>
        <v>16327.425</v>
      </c>
      <c r="K9138">
        <f t="shared" si="287"/>
        <v>16327425</v>
      </c>
    </row>
    <row r="9139" spans="1:11">
      <c r="A9139">
        <v>6</v>
      </c>
      <c r="B9139" t="s">
        <v>94</v>
      </c>
      <c r="C9139" t="s">
        <v>11</v>
      </c>
      <c r="D9139">
        <v>2012</v>
      </c>
      <c r="E9139">
        <v>6</v>
      </c>
      <c r="F9139">
        <v>26</v>
      </c>
      <c r="G9139" t="s">
        <v>95</v>
      </c>
      <c r="H9139">
        <v>13.693568</v>
      </c>
      <c r="I9139">
        <v>0.809</v>
      </c>
      <c r="J9139">
        <f t="shared" si="286"/>
        <v>13693.568</v>
      </c>
      <c r="K9139">
        <f t="shared" si="287"/>
        <v>13693568</v>
      </c>
    </row>
    <row r="9140" spans="1:11">
      <c r="A9140">
        <v>7</v>
      </c>
      <c r="B9140" t="s">
        <v>94</v>
      </c>
      <c r="C9140" t="s">
        <v>11</v>
      </c>
      <c r="D9140">
        <v>2012</v>
      </c>
      <c r="E9140">
        <v>7</v>
      </c>
      <c r="F9140">
        <v>26</v>
      </c>
      <c r="G9140" t="s">
        <v>95</v>
      </c>
      <c r="H9140">
        <v>12.94056</v>
      </c>
      <c r="I9140">
        <v>0.809</v>
      </c>
      <c r="J9140">
        <f t="shared" si="286"/>
        <v>12940.56</v>
      </c>
      <c r="K9140">
        <f t="shared" si="287"/>
        <v>12940560</v>
      </c>
    </row>
    <row r="9141" spans="1:11">
      <c r="A9141">
        <v>8</v>
      </c>
      <c r="B9141" t="s">
        <v>94</v>
      </c>
      <c r="C9141" t="s">
        <v>11</v>
      </c>
      <c r="D9141">
        <v>2012</v>
      </c>
      <c r="E9141">
        <v>8</v>
      </c>
      <c r="F9141">
        <v>26</v>
      </c>
      <c r="G9141" t="s">
        <v>95</v>
      </c>
      <c r="H9141">
        <v>14.684562</v>
      </c>
      <c r="I9141">
        <v>0.809</v>
      </c>
      <c r="J9141">
        <f t="shared" si="286"/>
        <v>14684.562</v>
      </c>
      <c r="K9141">
        <f t="shared" si="287"/>
        <v>14684562</v>
      </c>
    </row>
    <row r="9142" spans="1:11">
      <c r="A9142">
        <v>9</v>
      </c>
      <c r="B9142" t="s">
        <v>94</v>
      </c>
      <c r="C9142" t="s">
        <v>11</v>
      </c>
      <c r="D9142">
        <v>2012</v>
      </c>
      <c r="E9142">
        <v>9</v>
      </c>
      <c r="F9142">
        <v>26</v>
      </c>
      <c r="G9142" t="s">
        <v>95</v>
      </c>
      <c r="H9142">
        <v>14.830913</v>
      </c>
      <c r="I9142">
        <v>0.809</v>
      </c>
      <c r="J9142">
        <f t="shared" si="286"/>
        <v>14830.913</v>
      </c>
      <c r="K9142">
        <f t="shared" si="287"/>
        <v>14830913</v>
      </c>
    </row>
    <row r="9143" spans="1:11">
      <c r="A9143">
        <v>10</v>
      </c>
      <c r="B9143" t="s">
        <v>94</v>
      </c>
      <c r="C9143" t="s">
        <v>11</v>
      </c>
      <c r="D9143">
        <v>2012</v>
      </c>
      <c r="E9143">
        <v>10</v>
      </c>
      <c r="F9143">
        <v>26</v>
      </c>
      <c r="G9143" t="s">
        <v>95</v>
      </c>
      <c r="H9143">
        <v>25.477878</v>
      </c>
      <c r="I9143">
        <v>0.809</v>
      </c>
      <c r="J9143">
        <f t="shared" si="286"/>
        <v>25477.878</v>
      </c>
      <c r="K9143">
        <f t="shared" si="287"/>
        <v>25477878</v>
      </c>
    </row>
    <row r="9144" spans="1:11">
      <c r="A9144">
        <v>11</v>
      </c>
      <c r="B9144" t="s">
        <v>94</v>
      </c>
      <c r="C9144" t="s">
        <v>11</v>
      </c>
      <c r="D9144">
        <v>2012</v>
      </c>
      <c r="E9144">
        <v>11</v>
      </c>
      <c r="F9144">
        <v>26</v>
      </c>
      <c r="G9144" t="s">
        <v>95</v>
      </c>
      <c r="H9144">
        <v>26.477102</v>
      </c>
      <c r="I9144">
        <v>0.809</v>
      </c>
      <c r="J9144">
        <f t="shared" si="286"/>
        <v>26477.102</v>
      </c>
      <c r="K9144">
        <f t="shared" si="287"/>
        <v>26477102</v>
      </c>
    </row>
    <row r="9145" spans="1:11">
      <c r="A9145">
        <v>12</v>
      </c>
      <c r="B9145" t="s">
        <v>94</v>
      </c>
      <c r="C9145" t="s">
        <v>11</v>
      </c>
      <c r="D9145">
        <v>2012</v>
      </c>
      <c r="E9145">
        <v>12</v>
      </c>
      <c r="F9145">
        <v>26</v>
      </c>
      <c r="G9145" t="s">
        <v>95</v>
      </c>
      <c r="H9145">
        <v>30.995419</v>
      </c>
      <c r="I9145">
        <v>0.809</v>
      </c>
      <c r="J9145">
        <f t="shared" si="286"/>
        <v>30995.419</v>
      </c>
      <c r="K9145">
        <f t="shared" si="287"/>
        <v>30995419</v>
      </c>
    </row>
    <row r="9146" spans="1:11">
      <c r="A9146">
        <v>1</v>
      </c>
      <c r="B9146" t="s">
        <v>94</v>
      </c>
      <c r="C9146" t="s">
        <v>11</v>
      </c>
      <c r="D9146">
        <v>2013</v>
      </c>
      <c r="E9146">
        <v>1</v>
      </c>
      <c r="F9146">
        <v>26</v>
      </c>
      <c r="G9146" t="s">
        <v>95</v>
      </c>
      <c r="H9146">
        <v>63.208991</v>
      </c>
      <c r="I9146">
        <v>0.809</v>
      </c>
      <c r="J9146">
        <f t="shared" si="286"/>
        <v>63208.991</v>
      </c>
      <c r="K9146">
        <f t="shared" si="287"/>
        <v>63208991</v>
      </c>
    </row>
    <row r="9147" spans="1:11">
      <c r="A9147">
        <v>2</v>
      </c>
      <c r="B9147" t="s">
        <v>94</v>
      </c>
      <c r="C9147" t="s">
        <v>11</v>
      </c>
      <c r="D9147">
        <v>2013</v>
      </c>
      <c r="E9147">
        <v>2</v>
      </c>
      <c r="F9147">
        <v>26</v>
      </c>
      <c r="G9147" t="s">
        <v>95</v>
      </c>
      <c r="H9147">
        <v>55.175189</v>
      </c>
      <c r="I9147">
        <v>0.809</v>
      </c>
      <c r="J9147">
        <f t="shared" si="286"/>
        <v>55175.189</v>
      </c>
      <c r="K9147">
        <f t="shared" si="287"/>
        <v>55175189</v>
      </c>
    </row>
    <row r="9148" spans="1:11">
      <c r="A9148">
        <v>3</v>
      </c>
      <c r="B9148" t="s">
        <v>94</v>
      </c>
      <c r="C9148" t="s">
        <v>11</v>
      </c>
      <c r="D9148">
        <v>2013</v>
      </c>
      <c r="E9148">
        <v>3</v>
      </c>
      <c r="F9148">
        <v>26</v>
      </c>
      <c r="G9148" t="s">
        <v>95</v>
      </c>
      <c r="H9148">
        <v>62.948146</v>
      </c>
      <c r="I9148">
        <v>0.809</v>
      </c>
      <c r="J9148">
        <f t="shared" si="286"/>
        <v>62948.146</v>
      </c>
      <c r="K9148">
        <f t="shared" si="287"/>
        <v>62948146</v>
      </c>
    </row>
    <row r="9149" spans="1:11">
      <c r="A9149">
        <v>4</v>
      </c>
      <c r="B9149" t="s">
        <v>94</v>
      </c>
      <c r="C9149" t="s">
        <v>11</v>
      </c>
      <c r="D9149">
        <v>2013</v>
      </c>
      <c r="E9149">
        <v>4</v>
      </c>
      <c r="F9149">
        <v>26</v>
      </c>
      <c r="G9149" t="s">
        <v>95</v>
      </c>
      <c r="H9149">
        <v>58.135018</v>
      </c>
      <c r="I9149">
        <v>0.809</v>
      </c>
      <c r="J9149">
        <f t="shared" si="286"/>
        <v>58135.018</v>
      </c>
      <c r="K9149">
        <f t="shared" si="287"/>
        <v>58135018</v>
      </c>
    </row>
    <row r="9150" spans="1:11">
      <c r="A9150">
        <v>5</v>
      </c>
      <c r="B9150" t="s">
        <v>94</v>
      </c>
      <c r="C9150" t="s">
        <v>11</v>
      </c>
      <c r="D9150">
        <v>2013</v>
      </c>
      <c r="E9150">
        <v>5</v>
      </c>
      <c r="F9150">
        <v>26</v>
      </c>
      <c r="G9150" t="s">
        <v>95</v>
      </c>
      <c r="H9150">
        <v>73.415184</v>
      </c>
      <c r="I9150">
        <v>0.809</v>
      </c>
      <c r="J9150">
        <f t="shared" si="286"/>
        <v>73415.184</v>
      </c>
      <c r="K9150">
        <f t="shared" si="287"/>
        <v>73415184</v>
      </c>
    </row>
    <row r="9151" spans="1:11">
      <c r="A9151">
        <v>6</v>
      </c>
      <c r="B9151" t="s">
        <v>94</v>
      </c>
      <c r="C9151" t="s">
        <v>11</v>
      </c>
      <c r="D9151">
        <v>2013</v>
      </c>
      <c r="E9151">
        <v>6</v>
      </c>
      <c r="F9151">
        <v>26</v>
      </c>
      <c r="G9151" t="s">
        <v>95</v>
      </c>
      <c r="H9151">
        <v>62.26357</v>
      </c>
      <c r="I9151">
        <v>0.809</v>
      </c>
      <c r="J9151">
        <f t="shared" si="286"/>
        <v>62263.57</v>
      </c>
      <c r="K9151">
        <f t="shared" si="287"/>
        <v>62263570</v>
      </c>
    </row>
    <row r="9152" spans="1:11">
      <c r="A9152">
        <v>7</v>
      </c>
      <c r="B9152" t="s">
        <v>94</v>
      </c>
      <c r="C9152" t="s">
        <v>11</v>
      </c>
      <c r="D9152">
        <v>2013</v>
      </c>
      <c r="E9152">
        <v>7</v>
      </c>
      <c r="F9152">
        <v>26</v>
      </c>
      <c r="G9152" t="s">
        <v>95</v>
      </c>
      <c r="H9152">
        <v>18.638443</v>
      </c>
      <c r="I9152">
        <v>0.809</v>
      </c>
      <c r="J9152">
        <f t="shared" si="286"/>
        <v>18638.443</v>
      </c>
      <c r="K9152">
        <f t="shared" si="287"/>
        <v>18638443</v>
      </c>
    </row>
    <row r="9153" spans="1:11">
      <c r="A9153">
        <v>8</v>
      </c>
      <c r="B9153" t="s">
        <v>94</v>
      </c>
      <c r="C9153" t="s">
        <v>11</v>
      </c>
      <c r="D9153">
        <v>2013</v>
      </c>
      <c r="E9153">
        <v>8</v>
      </c>
      <c r="F9153">
        <v>26</v>
      </c>
      <c r="G9153" t="s">
        <v>95</v>
      </c>
      <c r="H9153">
        <v>13.5759</v>
      </c>
      <c r="I9153">
        <v>0.809</v>
      </c>
      <c r="J9153">
        <f t="shared" si="286"/>
        <v>13575.9</v>
      </c>
      <c r="K9153">
        <f t="shared" si="287"/>
        <v>13575900</v>
      </c>
    </row>
    <row r="9154" spans="1:11">
      <c r="A9154">
        <v>9</v>
      </c>
      <c r="B9154" t="s">
        <v>94</v>
      </c>
      <c r="C9154" t="s">
        <v>11</v>
      </c>
      <c r="D9154">
        <v>2013</v>
      </c>
      <c r="E9154">
        <v>9</v>
      </c>
      <c r="F9154">
        <v>26</v>
      </c>
      <c r="G9154" t="s">
        <v>95</v>
      </c>
      <c r="H9154">
        <v>41.163627</v>
      </c>
      <c r="I9154">
        <v>0.809</v>
      </c>
      <c r="J9154">
        <f t="shared" si="286"/>
        <v>41163.627</v>
      </c>
      <c r="K9154">
        <f t="shared" si="287"/>
        <v>41163627</v>
      </c>
    </row>
    <row r="9155" spans="1:11">
      <c r="A9155">
        <v>10</v>
      </c>
      <c r="B9155" t="s">
        <v>94</v>
      </c>
      <c r="C9155" t="s">
        <v>11</v>
      </c>
      <c r="D9155">
        <v>2013</v>
      </c>
      <c r="E9155">
        <v>10</v>
      </c>
      <c r="F9155">
        <v>26</v>
      </c>
      <c r="G9155" t="s">
        <v>95</v>
      </c>
      <c r="H9155">
        <v>51.664797</v>
      </c>
      <c r="I9155">
        <v>0.809</v>
      </c>
      <c r="J9155">
        <f t="shared" si="286"/>
        <v>51664.797</v>
      </c>
      <c r="K9155">
        <f t="shared" si="287"/>
        <v>51664797</v>
      </c>
    </row>
    <row r="9156" spans="1:11">
      <c r="A9156">
        <v>11</v>
      </c>
      <c r="B9156" t="s">
        <v>94</v>
      </c>
      <c r="C9156" t="s">
        <v>11</v>
      </c>
      <c r="D9156">
        <v>2013</v>
      </c>
      <c r="E9156">
        <v>11</v>
      </c>
      <c r="F9156">
        <v>26</v>
      </c>
      <c r="G9156" t="s">
        <v>95</v>
      </c>
      <c r="H9156">
        <v>44.236768</v>
      </c>
      <c r="I9156">
        <v>0.809</v>
      </c>
      <c r="J9156">
        <f t="shared" si="286"/>
        <v>44236.768</v>
      </c>
      <c r="K9156">
        <f t="shared" si="287"/>
        <v>44236768</v>
      </c>
    </row>
    <row r="9157" spans="1:11">
      <c r="A9157">
        <v>12</v>
      </c>
      <c r="B9157" t="s">
        <v>94</v>
      </c>
      <c r="C9157" t="s">
        <v>11</v>
      </c>
      <c r="D9157">
        <v>2013</v>
      </c>
      <c r="E9157">
        <v>12</v>
      </c>
      <c r="F9157">
        <v>26</v>
      </c>
      <c r="G9157" t="s">
        <v>95</v>
      </c>
      <c r="H9157">
        <v>44.780101</v>
      </c>
      <c r="I9157">
        <v>0.809</v>
      </c>
      <c r="J9157">
        <f t="shared" si="286"/>
        <v>44780.101</v>
      </c>
      <c r="K9157">
        <f t="shared" si="287"/>
        <v>44780101</v>
      </c>
    </row>
    <row r="9158" spans="1:11">
      <c r="A9158">
        <v>1</v>
      </c>
      <c r="B9158" t="s">
        <v>94</v>
      </c>
      <c r="C9158" t="s">
        <v>11</v>
      </c>
      <c r="D9158">
        <v>2014</v>
      </c>
      <c r="E9158">
        <v>1</v>
      </c>
      <c r="F9158">
        <v>26</v>
      </c>
      <c r="G9158" t="s">
        <v>95</v>
      </c>
      <c r="H9158">
        <v>68.879702</v>
      </c>
      <c r="I9158">
        <v>0.809</v>
      </c>
      <c r="J9158">
        <f t="shared" si="286"/>
        <v>68879.702</v>
      </c>
      <c r="K9158">
        <f t="shared" si="287"/>
        <v>68879702</v>
      </c>
    </row>
    <row r="9159" spans="1:11">
      <c r="A9159">
        <v>2</v>
      </c>
      <c r="B9159" t="s">
        <v>94</v>
      </c>
      <c r="C9159" t="s">
        <v>11</v>
      </c>
      <c r="D9159">
        <v>2014</v>
      </c>
      <c r="E9159">
        <v>2</v>
      </c>
      <c r="F9159">
        <v>26</v>
      </c>
      <c r="G9159" t="s">
        <v>95</v>
      </c>
      <c r="H9159">
        <v>60.224684</v>
      </c>
      <c r="I9159">
        <v>0.809</v>
      </c>
      <c r="J9159">
        <f t="shared" si="286"/>
        <v>60224.684</v>
      </c>
      <c r="K9159">
        <f t="shared" si="287"/>
        <v>60224684</v>
      </c>
    </row>
    <row r="9160" spans="1:11">
      <c r="A9160">
        <v>3</v>
      </c>
      <c r="B9160" t="s">
        <v>94</v>
      </c>
      <c r="C9160" t="s">
        <v>11</v>
      </c>
      <c r="D9160">
        <v>2014</v>
      </c>
      <c r="E9160">
        <v>3</v>
      </c>
      <c r="F9160">
        <v>26</v>
      </c>
      <c r="G9160" t="s">
        <v>95</v>
      </c>
      <c r="H9160">
        <v>45.930884</v>
      </c>
      <c r="I9160">
        <v>0.809</v>
      </c>
      <c r="J9160">
        <f t="shared" si="286"/>
        <v>45930.884</v>
      </c>
      <c r="K9160">
        <f t="shared" si="287"/>
        <v>45930884</v>
      </c>
    </row>
    <row r="9161" spans="1:11">
      <c r="A9161">
        <v>4</v>
      </c>
      <c r="B9161" t="s">
        <v>94</v>
      </c>
      <c r="C9161" t="s">
        <v>11</v>
      </c>
      <c r="D9161">
        <v>2014</v>
      </c>
      <c r="E9161">
        <v>4</v>
      </c>
      <c r="F9161">
        <v>26</v>
      </c>
      <c r="G9161" t="s">
        <v>95</v>
      </c>
      <c r="H9161">
        <v>58.9577</v>
      </c>
      <c r="I9161">
        <v>0.809</v>
      </c>
      <c r="J9161">
        <f t="shared" si="286"/>
        <v>58957.7</v>
      </c>
      <c r="K9161">
        <f t="shared" si="287"/>
        <v>58957700</v>
      </c>
    </row>
    <row r="9162" spans="1:11">
      <c r="A9162">
        <v>5</v>
      </c>
      <c r="B9162" t="s">
        <v>94</v>
      </c>
      <c r="C9162" t="s">
        <v>11</v>
      </c>
      <c r="D9162">
        <v>2014</v>
      </c>
      <c r="E9162">
        <v>5</v>
      </c>
      <c r="F9162">
        <v>26</v>
      </c>
      <c r="G9162" t="s">
        <v>95</v>
      </c>
      <c r="H9162">
        <v>47.679892</v>
      </c>
      <c r="I9162">
        <v>0.809</v>
      </c>
      <c r="J9162">
        <f t="shared" si="286"/>
        <v>47679.892</v>
      </c>
      <c r="K9162">
        <f t="shared" si="287"/>
        <v>47679892</v>
      </c>
    </row>
    <row r="9163" spans="1:11">
      <c r="A9163">
        <v>6</v>
      </c>
      <c r="B9163" t="s">
        <v>94</v>
      </c>
      <c r="C9163" t="s">
        <v>11</v>
      </c>
      <c r="D9163">
        <v>2014</v>
      </c>
      <c r="E9163">
        <v>6</v>
      </c>
      <c r="F9163">
        <v>26</v>
      </c>
      <c r="G9163" t="s">
        <v>95</v>
      </c>
      <c r="H9163">
        <v>54.726421</v>
      </c>
      <c r="I9163">
        <v>0.809</v>
      </c>
      <c r="J9163">
        <f t="shared" si="286"/>
        <v>54726.421</v>
      </c>
      <c r="K9163">
        <f t="shared" si="287"/>
        <v>54726421</v>
      </c>
    </row>
    <row r="9164" spans="1:11">
      <c r="A9164">
        <v>7</v>
      </c>
      <c r="B9164" t="s">
        <v>94</v>
      </c>
      <c r="C9164" t="s">
        <v>11</v>
      </c>
      <c r="D9164">
        <v>2014</v>
      </c>
      <c r="E9164">
        <v>7</v>
      </c>
      <c r="F9164">
        <v>26</v>
      </c>
      <c r="G9164" t="s">
        <v>95</v>
      </c>
      <c r="H9164">
        <v>51.4572</v>
      </c>
      <c r="I9164">
        <v>0.809</v>
      </c>
      <c r="J9164">
        <f t="shared" si="286"/>
        <v>51457.2</v>
      </c>
      <c r="K9164">
        <f t="shared" si="287"/>
        <v>51457200</v>
      </c>
    </row>
    <row r="9165" spans="1:11">
      <c r="A9165">
        <v>8</v>
      </c>
      <c r="B9165" t="s">
        <v>94</v>
      </c>
      <c r="C9165" t="s">
        <v>11</v>
      </c>
      <c r="D9165">
        <v>2014</v>
      </c>
      <c r="E9165">
        <v>8</v>
      </c>
      <c r="F9165">
        <v>26</v>
      </c>
      <c r="G9165" t="s">
        <v>95</v>
      </c>
      <c r="H9165">
        <v>90.678221</v>
      </c>
      <c r="I9165">
        <v>0.809</v>
      </c>
      <c r="J9165">
        <f t="shared" si="286"/>
        <v>90678.221</v>
      </c>
      <c r="K9165">
        <f t="shared" si="287"/>
        <v>90678221</v>
      </c>
    </row>
    <row r="9166" spans="1:11">
      <c r="A9166">
        <v>9</v>
      </c>
      <c r="B9166" t="s">
        <v>94</v>
      </c>
      <c r="C9166" t="s">
        <v>11</v>
      </c>
      <c r="D9166">
        <v>2014</v>
      </c>
      <c r="E9166">
        <v>9</v>
      </c>
      <c r="F9166">
        <v>26</v>
      </c>
      <c r="G9166" t="s">
        <v>95</v>
      </c>
      <c r="H9166">
        <v>83.35521</v>
      </c>
      <c r="I9166">
        <v>0.809</v>
      </c>
      <c r="J9166">
        <f t="shared" si="286"/>
        <v>83355.21</v>
      </c>
      <c r="K9166">
        <f t="shared" si="287"/>
        <v>83355210</v>
      </c>
    </row>
    <row r="9167" spans="1:11">
      <c r="A9167">
        <v>10</v>
      </c>
      <c r="B9167" t="s">
        <v>94</v>
      </c>
      <c r="C9167" t="s">
        <v>11</v>
      </c>
      <c r="D9167">
        <v>2014</v>
      </c>
      <c r="E9167">
        <v>10</v>
      </c>
      <c r="F9167">
        <v>26</v>
      </c>
      <c r="G9167" t="s">
        <v>95</v>
      </c>
      <c r="H9167">
        <v>83.751917</v>
      </c>
      <c r="I9167">
        <v>0.809</v>
      </c>
      <c r="J9167">
        <f t="shared" si="286"/>
        <v>83751.917</v>
      </c>
      <c r="K9167">
        <f t="shared" si="287"/>
        <v>83751917</v>
      </c>
    </row>
    <row r="9168" spans="1:11">
      <c r="A9168">
        <v>11</v>
      </c>
      <c r="B9168" t="s">
        <v>94</v>
      </c>
      <c r="C9168" t="s">
        <v>11</v>
      </c>
      <c r="D9168">
        <v>2014</v>
      </c>
      <c r="E9168">
        <v>11</v>
      </c>
      <c r="F9168">
        <v>26</v>
      </c>
      <c r="G9168" t="s">
        <v>95</v>
      </c>
      <c r="H9168">
        <v>85.19371</v>
      </c>
      <c r="I9168">
        <v>0.809</v>
      </c>
      <c r="J9168">
        <f t="shared" si="286"/>
        <v>85193.71</v>
      </c>
      <c r="K9168">
        <f t="shared" si="287"/>
        <v>85193710</v>
      </c>
    </row>
    <row r="9169" spans="1:11">
      <c r="A9169">
        <v>12</v>
      </c>
      <c r="B9169" t="s">
        <v>94</v>
      </c>
      <c r="C9169" t="s">
        <v>11</v>
      </c>
      <c r="D9169">
        <v>2014</v>
      </c>
      <c r="E9169">
        <v>12</v>
      </c>
      <c r="F9169">
        <v>26</v>
      </c>
      <c r="G9169" t="s">
        <v>95</v>
      </c>
      <c r="H9169">
        <v>78.276158</v>
      </c>
      <c r="I9169">
        <v>0.809</v>
      </c>
      <c r="J9169">
        <f t="shared" si="286"/>
        <v>78276.158</v>
      </c>
      <c r="K9169">
        <f t="shared" si="287"/>
        <v>78276158</v>
      </c>
    </row>
    <row r="9170" spans="1:11">
      <c r="A9170">
        <v>1</v>
      </c>
      <c r="B9170" t="s">
        <v>94</v>
      </c>
      <c r="C9170" t="s">
        <v>11</v>
      </c>
      <c r="D9170">
        <v>2015</v>
      </c>
      <c r="E9170">
        <v>1</v>
      </c>
      <c r="F9170">
        <v>26</v>
      </c>
      <c r="G9170" t="s">
        <v>95</v>
      </c>
      <c r="H9170">
        <v>50.832892</v>
      </c>
      <c r="I9170">
        <v>0.809</v>
      </c>
      <c r="J9170">
        <f t="shared" si="286"/>
        <v>50832.892</v>
      </c>
      <c r="K9170">
        <f t="shared" si="287"/>
        <v>50832892</v>
      </c>
    </row>
    <row r="9171" spans="1:11">
      <c r="A9171">
        <v>2</v>
      </c>
      <c r="B9171" t="s">
        <v>94</v>
      </c>
      <c r="C9171" t="s">
        <v>11</v>
      </c>
      <c r="D9171">
        <v>2015</v>
      </c>
      <c r="E9171">
        <v>2</v>
      </c>
      <c r="F9171">
        <v>26</v>
      </c>
      <c r="G9171" t="s">
        <v>95</v>
      </c>
      <c r="H9171">
        <v>79.2476</v>
      </c>
      <c r="I9171">
        <v>0.809</v>
      </c>
      <c r="J9171">
        <f t="shared" si="286"/>
        <v>79247.6</v>
      </c>
      <c r="K9171">
        <f t="shared" si="287"/>
        <v>79247600</v>
      </c>
    </row>
    <row r="9172" spans="1:11">
      <c r="A9172">
        <v>3</v>
      </c>
      <c r="B9172" t="s">
        <v>94</v>
      </c>
      <c r="C9172" t="s">
        <v>11</v>
      </c>
      <c r="D9172">
        <v>2015</v>
      </c>
      <c r="E9172">
        <v>3</v>
      </c>
      <c r="F9172">
        <v>26</v>
      </c>
      <c r="G9172" t="s">
        <v>95</v>
      </c>
      <c r="H9172">
        <v>79.66815</v>
      </c>
      <c r="I9172">
        <v>0.809</v>
      </c>
      <c r="J9172">
        <f t="shared" si="286"/>
        <v>79668.15</v>
      </c>
      <c r="K9172">
        <f t="shared" si="287"/>
        <v>79668150</v>
      </c>
    </row>
    <row r="9173" spans="1:11">
      <c r="A9173">
        <v>4</v>
      </c>
      <c r="B9173" t="s">
        <v>94</v>
      </c>
      <c r="C9173" t="s">
        <v>11</v>
      </c>
      <c r="D9173">
        <v>2015</v>
      </c>
      <c r="E9173">
        <v>4</v>
      </c>
      <c r="F9173">
        <v>26</v>
      </c>
      <c r="G9173" t="s">
        <v>95</v>
      </c>
      <c r="H9173">
        <v>61.305547</v>
      </c>
      <c r="I9173">
        <v>0.809</v>
      </c>
      <c r="J9173">
        <f t="shared" si="286"/>
        <v>61305.547</v>
      </c>
      <c r="K9173">
        <f t="shared" si="287"/>
        <v>61305547</v>
      </c>
    </row>
    <row r="9174" spans="1:11">
      <c r="A9174">
        <v>5</v>
      </c>
      <c r="B9174" t="s">
        <v>94</v>
      </c>
      <c r="C9174" t="s">
        <v>11</v>
      </c>
      <c r="D9174">
        <v>2015</v>
      </c>
      <c r="E9174">
        <v>5</v>
      </c>
      <c r="F9174">
        <v>26</v>
      </c>
      <c r="G9174" t="s">
        <v>95</v>
      </c>
      <c r="H9174">
        <v>59.29758</v>
      </c>
      <c r="I9174">
        <v>0.809</v>
      </c>
      <c r="J9174">
        <f t="shared" si="286"/>
        <v>59297.58</v>
      </c>
      <c r="K9174">
        <f t="shared" si="287"/>
        <v>59297580</v>
      </c>
    </row>
    <row r="9175" spans="1:11">
      <c r="A9175">
        <v>6</v>
      </c>
      <c r="B9175" t="s">
        <v>94</v>
      </c>
      <c r="C9175" t="s">
        <v>11</v>
      </c>
      <c r="D9175">
        <v>2015</v>
      </c>
      <c r="E9175">
        <v>6</v>
      </c>
      <c r="F9175">
        <v>26</v>
      </c>
      <c r="G9175" t="s">
        <v>95</v>
      </c>
      <c r="H9175">
        <v>69.734611</v>
      </c>
      <c r="I9175">
        <v>0.809</v>
      </c>
      <c r="J9175">
        <f t="shared" si="286"/>
        <v>69734.611</v>
      </c>
      <c r="K9175">
        <f t="shared" si="287"/>
        <v>69734611</v>
      </c>
    </row>
    <row r="9176" spans="1:11">
      <c r="A9176">
        <v>7</v>
      </c>
      <c r="B9176" t="s">
        <v>94</v>
      </c>
      <c r="C9176" t="s">
        <v>11</v>
      </c>
      <c r="D9176">
        <v>2015</v>
      </c>
      <c r="E9176">
        <v>7</v>
      </c>
      <c r="F9176">
        <v>26</v>
      </c>
      <c r="G9176" t="s">
        <v>95</v>
      </c>
      <c r="H9176">
        <v>57.542302</v>
      </c>
      <c r="I9176">
        <v>0.809</v>
      </c>
      <c r="J9176">
        <f t="shared" si="286"/>
        <v>57542.302</v>
      </c>
      <c r="K9176">
        <f t="shared" si="287"/>
        <v>57542302</v>
      </c>
    </row>
    <row r="9177" spans="1:11">
      <c r="A9177">
        <v>8</v>
      </c>
      <c r="B9177" t="s">
        <v>94</v>
      </c>
      <c r="C9177" t="s">
        <v>11</v>
      </c>
      <c r="D9177">
        <v>2015</v>
      </c>
      <c r="E9177">
        <v>8</v>
      </c>
      <c r="F9177">
        <v>26</v>
      </c>
      <c r="G9177" t="s">
        <v>95</v>
      </c>
      <c r="H9177">
        <v>81.479347</v>
      </c>
      <c r="I9177">
        <v>0.809</v>
      </c>
      <c r="J9177">
        <f t="shared" si="286"/>
        <v>81479.347</v>
      </c>
      <c r="K9177">
        <f t="shared" si="287"/>
        <v>81479347</v>
      </c>
    </row>
    <row r="9178" spans="1:11">
      <c r="A9178">
        <v>9</v>
      </c>
      <c r="B9178" t="s">
        <v>94</v>
      </c>
      <c r="C9178" t="s">
        <v>11</v>
      </c>
      <c r="D9178">
        <v>2015</v>
      </c>
      <c r="E9178">
        <v>9</v>
      </c>
      <c r="F9178">
        <v>26</v>
      </c>
      <c r="G9178" t="s">
        <v>95</v>
      </c>
      <c r="H9178">
        <v>73.848265</v>
      </c>
      <c r="I9178">
        <v>0.809</v>
      </c>
      <c r="J9178">
        <f t="shared" ref="J9178:J9241" si="288">1000*H9178</f>
        <v>73848.265</v>
      </c>
      <c r="K9178">
        <f t="shared" ref="K9178:K9241" si="289">1000*J9178</f>
        <v>73848265</v>
      </c>
    </row>
    <row r="9179" spans="1:11">
      <c r="A9179">
        <v>10</v>
      </c>
      <c r="B9179" t="s">
        <v>94</v>
      </c>
      <c r="C9179" t="s">
        <v>11</v>
      </c>
      <c r="D9179">
        <v>2015</v>
      </c>
      <c r="E9179">
        <v>10</v>
      </c>
      <c r="F9179">
        <v>26</v>
      </c>
      <c r="G9179" t="s">
        <v>95</v>
      </c>
      <c r="H9179">
        <v>71.404441</v>
      </c>
      <c r="I9179">
        <v>0.809</v>
      </c>
      <c r="J9179">
        <f t="shared" si="288"/>
        <v>71404.441</v>
      </c>
      <c r="K9179">
        <f t="shared" si="289"/>
        <v>71404441</v>
      </c>
    </row>
    <row r="9180" spans="1:11">
      <c r="A9180">
        <v>11</v>
      </c>
      <c r="B9180" t="s">
        <v>94</v>
      </c>
      <c r="C9180" t="s">
        <v>11</v>
      </c>
      <c r="D9180">
        <v>2015</v>
      </c>
      <c r="E9180">
        <v>11</v>
      </c>
      <c r="F9180">
        <v>26</v>
      </c>
      <c r="G9180" t="s">
        <v>95</v>
      </c>
      <c r="H9180">
        <v>75.73587</v>
      </c>
      <c r="I9180">
        <v>0.809</v>
      </c>
      <c r="J9180">
        <f t="shared" si="288"/>
        <v>75735.87</v>
      </c>
      <c r="K9180">
        <f t="shared" si="289"/>
        <v>75735870</v>
      </c>
    </row>
    <row r="9181" spans="1:11">
      <c r="A9181">
        <v>12</v>
      </c>
      <c r="B9181" t="s">
        <v>94</v>
      </c>
      <c r="C9181" t="s">
        <v>11</v>
      </c>
      <c r="D9181">
        <v>2015</v>
      </c>
      <c r="E9181">
        <v>12</v>
      </c>
      <c r="F9181">
        <v>26</v>
      </c>
      <c r="G9181" t="s">
        <v>95</v>
      </c>
      <c r="H9181">
        <v>61.745345</v>
      </c>
      <c r="I9181">
        <v>0.809</v>
      </c>
      <c r="J9181">
        <f t="shared" si="288"/>
        <v>61745.345</v>
      </c>
      <c r="K9181">
        <f t="shared" si="289"/>
        <v>61745345</v>
      </c>
    </row>
    <row r="9182" spans="1:11">
      <c r="A9182">
        <v>1</v>
      </c>
      <c r="B9182" t="s">
        <v>94</v>
      </c>
      <c r="C9182" t="s">
        <v>11</v>
      </c>
      <c r="D9182">
        <v>2016</v>
      </c>
      <c r="E9182">
        <v>1</v>
      </c>
      <c r="F9182">
        <v>26</v>
      </c>
      <c r="G9182" t="s">
        <v>95</v>
      </c>
      <c r="H9182">
        <v>70.213312</v>
      </c>
      <c r="I9182">
        <v>0.809</v>
      </c>
      <c r="J9182">
        <f t="shared" si="288"/>
        <v>70213.312</v>
      </c>
      <c r="K9182">
        <f t="shared" si="289"/>
        <v>70213312</v>
      </c>
    </row>
    <row r="9183" spans="1:11">
      <c r="A9183">
        <v>2</v>
      </c>
      <c r="B9183" t="s">
        <v>94</v>
      </c>
      <c r="C9183" t="s">
        <v>11</v>
      </c>
      <c r="D9183">
        <v>2016</v>
      </c>
      <c r="E9183">
        <v>2</v>
      </c>
      <c r="F9183">
        <v>26</v>
      </c>
      <c r="G9183" t="s">
        <v>95</v>
      </c>
      <c r="H9183">
        <v>49.571751</v>
      </c>
      <c r="I9183">
        <v>0.809</v>
      </c>
      <c r="J9183">
        <f t="shared" si="288"/>
        <v>49571.751</v>
      </c>
      <c r="K9183">
        <f t="shared" si="289"/>
        <v>49571751</v>
      </c>
    </row>
    <row r="9184" spans="1:11">
      <c r="A9184">
        <v>3</v>
      </c>
      <c r="B9184" t="s">
        <v>94</v>
      </c>
      <c r="C9184" t="s">
        <v>11</v>
      </c>
      <c r="D9184">
        <v>2016</v>
      </c>
      <c r="E9184">
        <v>3</v>
      </c>
      <c r="F9184">
        <v>26</v>
      </c>
      <c r="G9184" t="s">
        <v>95</v>
      </c>
      <c r="H9184">
        <v>44.45402</v>
      </c>
      <c r="I9184">
        <v>0.809</v>
      </c>
      <c r="J9184">
        <f t="shared" si="288"/>
        <v>44454.02</v>
      </c>
      <c r="K9184">
        <f t="shared" si="289"/>
        <v>44454020</v>
      </c>
    </row>
    <row r="9185" spans="1:11">
      <c r="A9185">
        <v>4</v>
      </c>
      <c r="B9185" t="s">
        <v>94</v>
      </c>
      <c r="C9185" t="s">
        <v>11</v>
      </c>
      <c r="D9185">
        <v>2016</v>
      </c>
      <c r="E9185">
        <v>4</v>
      </c>
      <c r="F9185">
        <v>26</v>
      </c>
      <c r="G9185" t="s">
        <v>95</v>
      </c>
      <c r="H9185">
        <v>58.00341</v>
      </c>
      <c r="I9185">
        <v>0.809</v>
      </c>
      <c r="J9185">
        <f t="shared" si="288"/>
        <v>58003.41</v>
      </c>
      <c r="K9185">
        <f t="shared" si="289"/>
        <v>58003410</v>
      </c>
    </row>
    <row r="9186" spans="1:11">
      <c r="A9186">
        <v>5</v>
      </c>
      <c r="B9186" t="s">
        <v>94</v>
      </c>
      <c r="C9186" t="s">
        <v>11</v>
      </c>
      <c r="D9186">
        <v>2016</v>
      </c>
      <c r="E9186">
        <v>5</v>
      </c>
      <c r="F9186">
        <v>26</v>
      </c>
      <c r="G9186" t="s">
        <v>95</v>
      </c>
      <c r="H9186">
        <v>43.367341</v>
      </c>
      <c r="I9186">
        <v>0.809</v>
      </c>
      <c r="J9186">
        <f t="shared" si="288"/>
        <v>43367.341</v>
      </c>
      <c r="K9186">
        <f t="shared" si="289"/>
        <v>43367341</v>
      </c>
    </row>
    <row r="9187" spans="1:11">
      <c r="A9187">
        <v>6</v>
      </c>
      <c r="B9187" t="s">
        <v>94</v>
      </c>
      <c r="C9187" t="s">
        <v>11</v>
      </c>
      <c r="D9187">
        <v>2016</v>
      </c>
      <c r="E9187">
        <v>6</v>
      </c>
      <c r="F9187">
        <v>26</v>
      </c>
      <c r="G9187" t="s">
        <v>95</v>
      </c>
      <c r="H9187">
        <v>40.377029</v>
      </c>
      <c r="I9187">
        <v>0.809</v>
      </c>
      <c r="J9187">
        <f t="shared" si="288"/>
        <v>40377.029</v>
      </c>
      <c r="K9187">
        <f t="shared" si="289"/>
        <v>40377029</v>
      </c>
    </row>
    <row r="9188" spans="1:11">
      <c r="A9188">
        <v>7</v>
      </c>
      <c r="B9188" t="s">
        <v>94</v>
      </c>
      <c r="C9188" t="s">
        <v>11</v>
      </c>
      <c r="D9188">
        <v>2016</v>
      </c>
      <c r="E9188">
        <v>7</v>
      </c>
      <c r="F9188">
        <v>26</v>
      </c>
      <c r="G9188" t="s">
        <v>95</v>
      </c>
      <c r="H9188">
        <v>29.27573</v>
      </c>
      <c r="I9188">
        <v>0.809</v>
      </c>
      <c r="J9188">
        <f t="shared" si="288"/>
        <v>29275.73</v>
      </c>
      <c r="K9188">
        <f t="shared" si="289"/>
        <v>29275730</v>
      </c>
    </row>
    <row r="9189" spans="1:11">
      <c r="A9189">
        <v>8</v>
      </c>
      <c r="B9189" t="s">
        <v>94</v>
      </c>
      <c r="C9189" t="s">
        <v>11</v>
      </c>
      <c r="D9189">
        <v>2016</v>
      </c>
      <c r="E9189">
        <v>8</v>
      </c>
      <c r="F9189">
        <v>26</v>
      </c>
      <c r="G9189" t="s">
        <v>95</v>
      </c>
      <c r="H9189">
        <v>26.75508</v>
      </c>
      <c r="I9189">
        <v>0.809</v>
      </c>
      <c r="J9189">
        <f t="shared" si="288"/>
        <v>26755.08</v>
      </c>
      <c r="K9189">
        <f t="shared" si="289"/>
        <v>26755080</v>
      </c>
    </row>
    <row r="9190" spans="1:11">
      <c r="A9190">
        <v>9</v>
      </c>
      <c r="B9190" t="s">
        <v>94</v>
      </c>
      <c r="C9190" t="s">
        <v>11</v>
      </c>
      <c r="D9190">
        <v>2016</v>
      </c>
      <c r="E9190">
        <v>9</v>
      </c>
      <c r="F9190">
        <v>26</v>
      </c>
      <c r="G9190" t="s">
        <v>95</v>
      </c>
      <c r="H9190">
        <v>39.861515</v>
      </c>
      <c r="I9190">
        <v>0.809</v>
      </c>
      <c r="J9190">
        <f t="shared" si="288"/>
        <v>39861.515</v>
      </c>
      <c r="K9190">
        <f t="shared" si="289"/>
        <v>39861515</v>
      </c>
    </row>
    <row r="9191" spans="1:11">
      <c r="A9191">
        <v>10</v>
      </c>
      <c r="B9191" t="s">
        <v>94</v>
      </c>
      <c r="C9191" t="s">
        <v>11</v>
      </c>
      <c r="D9191">
        <v>2016</v>
      </c>
      <c r="E9191">
        <v>10</v>
      </c>
      <c r="F9191">
        <v>26</v>
      </c>
      <c r="G9191" t="s">
        <v>95</v>
      </c>
      <c r="H9191">
        <v>57.79778</v>
      </c>
      <c r="I9191">
        <v>0.809</v>
      </c>
      <c r="J9191">
        <f t="shared" si="288"/>
        <v>57797.78</v>
      </c>
      <c r="K9191">
        <f t="shared" si="289"/>
        <v>57797780</v>
      </c>
    </row>
    <row r="9192" spans="1:11">
      <c r="A9192">
        <v>11</v>
      </c>
      <c r="B9192" t="s">
        <v>94</v>
      </c>
      <c r="C9192" t="s">
        <v>11</v>
      </c>
      <c r="D9192">
        <v>2016</v>
      </c>
      <c r="E9192">
        <v>11</v>
      </c>
      <c r="F9192">
        <v>26</v>
      </c>
      <c r="G9192" t="s">
        <v>95</v>
      </c>
      <c r="H9192">
        <v>42.936767</v>
      </c>
      <c r="I9192">
        <v>0.809</v>
      </c>
      <c r="J9192">
        <f t="shared" si="288"/>
        <v>42936.767</v>
      </c>
      <c r="K9192">
        <f t="shared" si="289"/>
        <v>42936767</v>
      </c>
    </row>
    <row r="9193" spans="1:11">
      <c r="A9193">
        <v>12</v>
      </c>
      <c r="B9193" t="s">
        <v>94</v>
      </c>
      <c r="C9193" t="s">
        <v>11</v>
      </c>
      <c r="D9193">
        <v>2016</v>
      </c>
      <c r="E9193">
        <v>12</v>
      </c>
      <c r="F9193">
        <v>26</v>
      </c>
      <c r="G9193" t="s">
        <v>95</v>
      </c>
      <c r="H9193">
        <v>47.208236</v>
      </c>
      <c r="I9193">
        <v>0.809</v>
      </c>
      <c r="J9193">
        <f t="shared" si="288"/>
        <v>47208.236</v>
      </c>
      <c r="K9193">
        <f t="shared" si="289"/>
        <v>47208236</v>
      </c>
    </row>
    <row r="9194" spans="1:11">
      <c r="A9194">
        <v>1</v>
      </c>
      <c r="B9194" t="s">
        <v>94</v>
      </c>
      <c r="C9194" t="s">
        <v>11</v>
      </c>
      <c r="D9194">
        <v>2017</v>
      </c>
      <c r="E9194">
        <v>1</v>
      </c>
      <c r="F9194">
        <v>26</v>
      </c>
      <c r="G9194" t="s">
        <v>95</v>
      </c>
      <c r="H9194">
        <v>40.029711</v>
      </c>
      <c r="I9194">
        <v>0.809</v>
      </c>
      <c r="J9194">
        <f t="shared" si="288"/>
        <v>40029.711</v>
      </c>
      <c r="K9194">
        <f t="shared" si="289"/>
        <v>40029711</v>
      </c>
    </row>
    <row r="9195" spans="1:11">
      <c r="A9195">
        <v>2</v>
      </c>
      <c r="B9195" t="s">
        <v>94</v>
      </c>
      <c r="C9195" t="s">
        <v>11</v>
      </c>
      <c r="D9195">
        <v>2017</v>
      </c>
      <c r="E9195">
        <v>2</v>
      </c>
      <c r="F9195">
        <v>26</v>
      </c>
      <c r="G9195" t="s">
        <v>95</v>
      </c>
      <c r="H9195">
        <v>25.1486</v>
      </c>
      <c r="I9195">
        <v>0.809</v>
      </c>
      <c r="J9195">
        <f t="shared" si="288"/>
        <v>25148.6</v>
      </c>
      <c r="K9195">
        <f t="shared" si="289"/>
        <v>25148600</v>
      </c>
    </row>
    <row r="9196" spans="1:11">
      <c r="A9196">
        <v>3</v>
      </c>
      <c r="B9196" t="s">
        <v>94</v>
      </c>
      <c r="C9196" t="s">
        <v>11</v>
      </c>
      <c r="D9196">
        <v>2017</v>
      </c>
      <c r="E9196">
        <v>3</v>
      </c>
      <c r="F9196">
        <v>26</v>
      </c>
      <c r="G9196" t="s">
        <v>95</v>
      </c>
      <c r="H9196">
        <v>57.25283</v>
      </c>
      <c r="I9196">
        <v>0.809</v>
      </c>
      <c r="J9196">
        <f t="shared" si="288"/>
        <v>57252.83</v>
      </c>
      <c r="K9196">
        <f t="shared" si="289"/>
        <v>57252830</v>
      </c>
    </row>
    <row r="9197" spans="1:11">
      <c r="A9197">
        <v>4</v>
      </c>
      <c r="B9197" t="s">
        <v>94</v>
      </c>
      <c r="C9197" t="s">
        <v>11</v>
      </c>
      <c r="D9197">
        <v>2017</v>
      </c>
      <c r="E9197">
        <v>4</v>
      </c>
      <c r="F9197">
        <v>26</v>
      </c>
      <c r="G9197" t="s">
        <v>95</v>
      </c>
      <c r="H9197">
        <v>41.70525</v>
      </c>
      <c r="I9197">
        <v>0.809</v>
      </c>
      <c r="J9197">
        <f t="shared" si="288"/>
        <v>41705.25</v>
      </c>
      <c r="K9197">
        <f t="shared" si="289"/>
        <v>41705250</v>
      </c>
    </row>
    <row r="9198" spans="1:11">
      <c r="A9198">
        <v>5</v>
      </c>
      <c r="B9198" t="s">
        <v>94</v>
      </c>
      <c r="C9198" t="s">
        <v>11</v>
      </c>
      <c r="D9198">
        <v>2017</v>
      </c>
      <c r="E9198">
        <v>5</v>
      </c>
      <c r="F9198">
        <v>26</v>
      </c>
      <c r="G9198" t="s">
        <v>95</v>
      </c>
      <c r="H9198">
        <v>24.46667</v>
      </c>
      <c r="I9198">
        <v>0.809</v>
      </c>
      <c r="J9198">
        <f t="shared" si="288"/>
        <v>24466.67</v>
      </c>
      <c r="K9198">
        <f t="shared" si="289"/>
        <v>24466670</v>
      </c>
    </row>
    <row r="9199" spans="1:11">
      <c r="A9199">
        <v>6</v>
      </c>
      <c r="B9199" t="s">
        <v>94</v>
      </c>
      <c r="C9199" t="s">
        <v>11</v>
      </c>
      <c r="D9199">
        <v>2017</v>
      </c>
      <c r="E9199">
        <v>6</v>
      </c>
      <c r="F9199">
        <v>26</v>
      </c>
      <c r="G9199" t="s">
        <v>95</v>
      </c>
      <c r="H9199">
        <v>31.90199</v>
      </c>
      <c r="I9199">
        <v>0.809</v>
      </c>
      <c r="J9199">
        <f t="shared" si="288"/>
        <v>31901.99</v>
      </c>
      <c r="K9199">
        <f t="shared" si="289"/>
        <v>31901990</v>
      </c>
    </row>
    <row r="9200" spans="1:11">
      <c r="A9200">
        <v>7</v>
      </c>
      <c r="B9200" t="s">
        <v>94</v>
      </c>
      <c r="C9200" t="s">
        <v>11</v>
      </c>
      <c r="D9200">
        <v>2017</v>
      </c>
      <c r="E9200">
        <v>7</v>
      </c>
      <c r="F9200">
        <v>26</v>
      </c>
      <c r="G9200" t="s">
        <v>95</v>
      </c>
      <c r="H9200">
        <v>31.184096</v>
      </c>
      <c r="I9200">
        <v>0.809</v>
      </c>
      <c r="J9200">
        <f t="shared" si="288"/>
        <v>31184.096</v>
      </c>
      <c r="K9200">
        <f t="shared" si="289"/>
        <v>31184096</v>
      </c>
    </row>
    <row r="9201" spans="1:11">
      <c r="A9201">
        <v>8</v>
      </c>
      <c r="B9201" t="s">
        <v>94</v>
      </c>
      <c r="C9201" t="s">
        <v>11</v>
      </c>
      <c r="D9201">
        <v>2017</v>
      </c>
      <c r="E9201">
        <v>8</v>
      </c>
      <c r="F9201">
        <v>26</v>
      </c>
      <c r="G9201" t="s">
        <v>95</v>
      </c>
      <c r="H9201">
        <v>70.259413</v>
      </c>
      <c r="I9201">
        <v>0.809</v>
      </c>
      <c r="J9201">
        <f t="shared" si="288"/>
        <v>70259.413</v>
      </c>
      <c r="K9201">
        <f t="shared" si="289"/>
        <v>70259413</v>
      </c>
    </row>
    <row r="9202" spans="1:11">
      <c r="A9202">
        <v>9</v>
      </c>
      <c r="B9202" t="s">
        <v>94</v>
      </c>
      <c r="C9202" t="s">
        <v>11</v>
      </c>
      <c r="D9202">
        <v>2017</v>
      </c>
      <c r="E9202">
        <v>9</v>
      </c>
      <c r="F9202">
        <v>26</v>
      </c>
      <c r="G9202" t="s">
        <v>95</v>
      </c>
      <c r="H9202">
        <v>78.342301</v>
      </c>
      <c r="I9202">
        <v>0.809</v>
      </c>
      <c r="J9202">
        <f t="shared" si="288"/>
        <v>78342.301</v>
      </c>
      <c r="K9202">
        <f t="shared" si="289"/>
        <v>78342301</v>
      </c>
    </row>
    <row r="9203" spans="1:11">
      <c r="A9203">
        <v>10</v>
      </c>
      <c r="B9203" t="s">
        <v>94</v>
      </c>
      <c r="C9203" t="s">
        <v>11</v>
      </c>
      <c r="D9203">
        <v>2017</v>
      </c>
      <c r="E9203">
        <v>10</v>
      </c>
      <c r="F9203">
        <v>26</v>
      </c>
      <c r="G9203" t="s">
        <v>95</v>
      </c>
      <c r="H9203">
        <v>87.840415</v>
      </c>
      <c r="I9203">
        <v>0.809</v>
      </c>
      <c r="J9203">
        <f t="shared" si="288"/>
        <v>87840.415</v>
      </c>
      <c r="K9203">
        <f t="shared" si="289"/>
        <v>87840415</v>
      </c>
    </row>
    <row r="9204" spans="1:11">
      <c r="A9204">
        <v>11</v>
      </c>
      <c r="B9204" t="s">
        <v>94</v>
      </c>
      <c r="C9204" t="s">
        <v>11</v>
      </c>
      <c r="D9204">
        <v>2017</v>
      </c>
      <c r="E9204">
        <v>11</v>
      </c>
      <c r="F9204">
        <v>26</v>
      </c>
      <c r="G9204" t="s">
        <v>95</v>
      </c>
      <c r="H9204">
        <v>70.715159</v>
      </c>
      <c r="I9204">
        <v>0.809</v>
      </c>
      <c r="J9204">
        <f t="shared" si="288"/>
        <v>70715.159</v>
      </c>
      <c r="K9204">
        <f t="shared" si="289"/>
        <v>70715159</v>
      </c>
    </row>
    <row r="9205" spans="1:11">
      <c r="A9205">
        <v>12</v>
      </c>
      <c r="B9205" t="s">
        <v>94</v>
      </c>
      <c r="C9205" t="s">
        <v>11</v>
      </c>
      <c r="D9205">
        <v>2017</v>
      </c>
      <c r="E9205">
        <v>12</v>
      </c>
      <c r="F9205">
        <v>26</v>
      </c>
      <c r="G9205" t="s">
        <v>95</v>
      </c>
      <c r="H9205">
        <v>41.870264</v>
      </c>
      <c r="I9205">
        <v>0.809</v>
      </c>
      <c r="J9205">
        <f t="shared" si="288"/>
        <v>41870.264</v>
      </c>
      <c r="K9205">
        <f t="shared" si="289"/>
        <v>41870264</v>
      </c>
    </row>
    <row r="9206" spans="1:11">
      <c r="A9206">
        <v>1</v>
      </c>
      <c r="B9206" t="s">
        <v>94</v>
      </c>
      <c r="C9206" t="s">
        <v>11</v>
      </c>
      <c r="D9206">
        <v>2018</v>
      </c>
      <c r="E9206">
        <v>1</v>
      </c>
      <c r="F9206">
        <v>26</v>
      </c>
      <c r="G9206" t="s">
        <v>95</v>
      </c>
      <c r="H9206">
        <v>44.211244</v>
      </c>
      <c r="I9206">
        <v>0.809</v>
      </c>
      <c r="J9206">
        <f t="shared" si="288"/>
        <v>44211.244</v>
      </c>
      <c r="K9206">
        <f t="shared" si="289"/>
        <v>44211244</v>
      </c>
    </row>
    <row r="9207" spans="1:11">
      <c r="A9207">
        <v>2</v>
      </c>
      <c r="B9207" t="s">
        <v>94</v>
      </c>
      <c r="C9207" t="s">
        <v>11</v>
      </c>
      <c r="D9207">
        <v>2018</v>
      </c>
      <c r="E9207">
        <v>2</v>
      </c>
      <c r="F9207">
        <v>26</v>
      </c>
      <c r="G9207" t="s">
        <v>95</v>
      </c>
      <c r="H9207">
        <v>39.686371</v>
      </c>
      <c r="I9207">
        <v>0.809</v>
      </c>
      <c r="J9207">
        <f t="shared" si="288"/>
        <v>39686.371</v>
      </c>
      <c r="K9207">
        <f t="shared" si="289"/>
        <v>39686371</v>
      </c>
    </row>
    <row r="9208" spans="1:11">
      <c r="A9208">
        <v>3</v>
      </c>
      <c r="B9208" t="s">
        <v>94</v>
      </c>
      <c r="C9208" t="s">
        <v>11</v>
      </c>
      <c r="D9208">
        <v>2018</v>
      </c>
      <c r="E9208">
        <v>3</v>
      </c>
      <c r="F9208">
        <v>26</v>
      </c>
      <c r="G9208" t="s">
        <v>95</v>
      </c>
      <c r="H9208">
        <v>64.333568</v>
      </c>
      <c r="I9208">
        <v>0.809</v>
      </c>
      <c r="J9208">
        <f t="shared" si="288"/>
        <v>64333.568</v>
      </c>
      <c r="K9208">
        <f t="shared" si="289"/>
        <v>64333568</v>
      </c>
    </row>
    <row r="9209" spans="1:11">
      <c r="A9209">
        <v>4</v>
      </c>
      <c r="B9209" t="s">
        <v>94</v>
      </c>
      <c r="C9209" t="s">
        <v>11</v>
      </c>
      <c r="D9209">
        <v>2018</v>
      </c>
      <c r="E9209">
        <v>4</v>
      </c>
      <c r="F9209">
        <v>26</v>
      </c>
      <c r="G9209" t="s">
        <v>95</v>
      </c>
      <c r="H9209">
        <v>40.219564</v>
      </c>
      <c r="I9209">
        <v>0.809</v>
      </c>
      <c r="J9209">
        <f t="shared" si="288"/>
        <v>40219.564</v>
      </c>
      <c r="K9209">
        <f t="shared" si="289"/>
        <v>40219564</v>
      </c>
    </row>
    <row r="9210" spans="1:11">
      <c r="A9210">
        <v>5</v>
      </c>
      <c r="B9210" t="s">
        <v>94</v>
      </c>
      <c r="C9210" t="s">
        <v>11</v>
      </c>
      <c r="D9210">
        <v>2018</v>
      </c>
      <c r="E9210">
        <v>5</v>
      </c>
      <c r="F9210">
        <v>26</v>
      </c>
      <c r="G9210" t="s">
        <v>95</v>
      </c>
      <c r="H9210">
        <v>26.221334</v>
      </c>
      <c r="I9210">
        <v>0.809</v>
      </c>
      <c r="J9210">
        <f t="shared" si="288"/>
        <v>26221.334</v>
      </c>
      <c r="K9210">
        <f t="shared" si="289"/>
        <v>26221334</v>
      </c>
    </row>
    <row r="9211" spans="1:11">
      <c r="A9211">
        <v>6</v>
      </c>
      <c r="B9211" t="s">
        <v>94</v>
      </c>
      <c r="C9211" t="s">
        <v>11</v>
      </c>
      <c r="D9211">
        <v>2018</v>
      </c>
      <c r="E9211">
        <v>6</v>
      </c>
      <c r="F9211">
        <v>26</v>
      </c>
      <c r="G9211" t="s">
        <v>95</v>
      </c>
      <c r="H9211">
        <v>28.62249</v>
      </c>
      <c r="I9211">
        <v>0.809</v>
      </c>
      <c r="J9211">
        <f t="shared" si="288"/>
        <v>28622.49</v>
      </c>
      <c r="K9211">
        <f t="shared" si="289"/>
        <v>28622490</v>
      </c>
    </row>
    <row r="9212" spans="1:11">
      <c r="A9212">
        <v>7</v>
      </c>
      <c r="B9212" t="s">
        <v>94</v>
      </c>
      <c r="C9212" t="s">
        <v>11</v>
      </c>
      <c r="D9212">
        <v>2018</v>
      </c>
      <c r="E9212">
        <v>7</v>
      </c>
      <c r="F9212">
        <v>26</v>
      </c>
      <c r="G9212" t="s">
        <v>95</v>
      </c>
      <c r="H9212">
        <v>29.32176</v>
      </c>
      <c r="I9212">
        <v>0.809</v>
      </c>
      <c r="J9212">
        <f t="shared" si="288"/>
        <v>29321.76</v>
      </c>
      <c r="K9212">
        <f t="shared" si="289"/>
        <v>29321760</v>
      </c>
    </row>
    <row r="9213" spans="1:11">
      <c r="A9213">
        <v>8</v>
      </c>
      <c r="B9213" t="s">
        <v>94</v>
      </c>
      <c r="C9213" t="s">
        <v>11</v>
      </c>
      <c r="D9213">
        <v>2018</v>
      </c>
      <c r="E9213">
        <v>8</v>
      </c>
      <c r="F9213">
        <v>26</v>
      </c>
      <c r="G9213" t="s">
        <v>95</v>
      </c>
      <c r="H9213">
        <v>87.23042</v>
      </c>
      <c r="I9213">
        <v>0.809</v>
      </c>
      <c r="J9213">
        <f t="shared" si="288"/>
        <v>87230.42</v>
      </c>
      <c r="K9213">
        <f t="shared" si="289"/>
        <v>87230420</v>
      </c>
    </row>
    <row r="9214" spans="1:11">
      <c r="A9214">
        <v>9</v>
      </c>
      <c r="B9214" t="s">
        <v>94</v>
      </c>
      <c r="C9214" t="s">
        <v>11</v>
      </c>
      <c r="D9214">
        <v>2018</v>
      </c>
      <c r="E9214">
        <v>9</v>
      </c>
      <c r="F9214">
        <v>26</v>
      </c>
      <c r="G9214" t="s">
        <v>95</v>
      </c>
      <c r="H9214">
        <v>73.50102</v>
      </c>
      <c r="I9214">
        <v>0.809</v>
      </c>
      <c r="J9214">
        <f t="shared" si="288"/>
        <v>73501.02</v>
      </c>
      <c r="K9214">
        <f t="shared" si="289"/>
        <v>73501020</v>
      </c>
    </row>
    <row r="9215" spans="1:11">
      <c r="A9215">
        <v>10</v>
      </c>
      <c r="B9215" t="s">
        <v>94</v>
      </c>
      <c r="C9215" t="s">
        <v>11</v>
      </c>
      <c r="D9215">
        <v>2018</v>
      </c>
      <c r="E9215">
        <v>10</v>
      </c>
      <c r="F9215">
        <v>26</v>
      </c>
      <c r="G9215" t="s">
        <v>95</v>
      </c>
      <c r="H9215">
        <v>48.0418</v>
      </c>
      <c r="I9215">
        <v>0.809</v>
      </c>
      <c r="J9215">
        <f t="shared" si="288"/>
        <v>48041.8</v>
      </c>
      <c r="K9215">
        <f t="shared" si="289"/>
        <v>48041800</v>
      </c>
    </row>
    <row r="9216" spans="1:11">
      <c r="A9216">
        <v>11</v>
      </c>
      <c r="B9216" t="s">
        <v>94</v>
      </c>
      <c r="C9216" t="s">
        <v>11</v>
      </c>
      <c r="D9216">
        <v>2018</v>
      </c>
      <c r="E9216">
        <v>11</v>
      </c>
      <c r="F9216">
        <v>26</v>
      </c>
      <c r="G9216" t="s">
        <v>95</v>
      </c>
      <c r="H9216">
        <v>44.339053</v>
      </c>
      <c r="I9216">
        <v>0.809</v>
      </c>
      <c r="J9216">
        <f t="shared" si="288"/>
        <v>44339.053</v>
      </c>
      <c r="K9216">
        <f t="shared" si="289"/>
        <v>44339053</v>
      </c>
    </row>
    <row r="9217" spans="1:11">
      <c r="A9217">
        <v>12</v>
      </c>
      <c r="B9217" t="s">
        <v>94</v>
      </c>
      <c r="C9217" t="s">
        <v>11</v>
      </c>
      <c r="D9217">
        <v>2018</v>
      </c>
      <c r="E9217">
        <v>12</v>
      </c>
      <c r="F9217">
        <v>26</v>
      </c>
      <c r="G9217" t="s">
        <v>95</v>
      </c>
      <c r="H9217">
        <v>55.304339</v>
      </c>
      <c r="I9217">
        <v>0.809</v>
      </c>
      <c r="J9217">
        <f t="shared" si="288"/>
        <v>55304.339</v>
      </c>
      <c r="K9217">
        <f t="shared" si="289"/>
        <v>55304339</v>
      </c>
    </row>
    <row r="9218" spans="1:11">
      <c r="A9218">
        <v>1</v>
      </c>
      <c r="B9218" t="s">
        <v>94</v>
      </c>
      <c r="C9218" t="s">
        <v>11</v>
      </c>
      <c r="D9218">
        <v>2019</v>
      </c>
      <c r="E9218">
        <v>1</v>
      </c>
      <c r="F9218">
        <v>26</v>
      </c>
      <c r="G9218" t="s">
        <v>95</v>
      </c>
      <c r="H9218">
        <v>45.93628</v>
      </c>
      <c r="I9218">
        <v>0.809</v>
      </c>
      <c r="J9218">
        <f t="shared" si="288"/>
        <v>45936.28</v>
      </c>
      <c r="K9218">
        <f t="shared" si="289"/>
        <v>45936280</v>
      </c>
    </row>
    <row r="9219" spans="1:11">
      <c r="A9219">
        <v>2</v>
      </c>
      <c r="B9219" t="s">
        <v>94</v>
      </c>
      <c r="C9219" t="s">
        <v>11</v>
      </c>
      <c r="D9219">
        <v>2019</v>
      </c>
      <c r="E9219">
        <v>2</v>
      </c>
      <c r="F9219">
        <v>26</v>
      </c>
      <c r="G9219" t="s">
        <v>95</v>
      </c>
      <c r="H9219">
        <v>56.07626</v>
      </c>
      <c r="I9219">
        <v>0.809</v>
      </c>
      <c r="J9219">
        <f t="shared" si="288"/>
        <v>56076.26</v>
      </c>
      <c r="K9219">
        <f t="shared" si="289"/>
        <v>56076260</v>
      </c>
    </row>
    <row r="9220" spans="1:11">
      <c r="A9220">
        <v>3</v>
      </c>
      <c r="B9220" t="s">
        <v>94</v>
      </c>
      <c r="C9220" t="s">
        <v>11</v>
      </c>
      <c r="D9220">
        <v>2019</v>
      </c>
      <c r="E9220">
        <v>3</v>
      </c>
      <c r="F9220">
        <v>26</v>
      </c>
      <c r="G9220" t="s">
        <v>95</v>
      </c>
      <c r="H9220">
        <v>50.734861</v>
      </c>
      <c r="I9220">
        <v>0.809</v>
      </c>
      <c r="J9220">
        <f t="shared" si="288"/>
        <v>50734.861</v>
      </c>
      <c r="K9220">
        <f t="shared" si="289"/>
        <v>50734861</v>
      </c>
    </row>
    <row r="9221" spans="1:11">
      <c r="A9221">
        <v>4</v>
      </c>
      <c r="B9221" t="s">
        <v>94</v>
      </c>
      <c r="C9221" t="s">
        <v>11</v>
      </c>
      <c r="D9221">
        <v>2019</v>
      </c>
      <c r="E9221">
        <v>4</v>
      </c>
      <c r="F9221">
        <v>26</v>
      </c>
      <c r="G9221" t="s">
        <v>95</v>
      </c>
      <c r="H9221">
        <v>43.306417</v>
      </c>
      <c r="I9221">
        <v>0.809</v>
      </c>
      <c r="J9221">
        <f t="shared" si="288"/>
        <v>43306.417</v>
      </c>
      <c r="K9221">
        <f t="shared" si="289"/>
        <v>43306417</v>
      </c>
    </row>
    <row r="9222" spans="1:11">
      <c r="A9222">
        <v>5</v>
      </c>
      <c r="B9222" t="s">
        <v>94</v>
      </c>
      <c r="C9222" t="s">
        <v>11</v>
      </c>
      <c r="D9222">
        <v>2019</v>
      </c>
      <c r="E9222">
        <v>5</v>
      </c>
      <c r="F9222">
        <v>26</v>
      </c>
      <c r="G9222" t="s">
        <v>95</v>
      </c>
      <c r="H9222">
        <v>33.998401</v>
      </c>
      <c r="I9222">
        <v>0.809</v>
      </c>
      <c r="J9222">
        <f t="shared" si="288"/>
        <v>33998.401</v>
      </c>
      <c r="K9222">
        <f t="shared" si="289"/>
        <v>33998401</v>
      </c>
    </row>
    <row r="9223" spans="1:11">
      <c r="A9223">
        <v>6</v>
      </c>
      <c r="B9223" t="s">
        <v>94</v>
      </c>
      <c r="C9223" t="s">
        <v>11</v>
      </c>
      <c r="D9223">
        <v>2019</v>
      </c>
      <c r="E9223">
        <v>6</v>
      </c>
      <c r="F9223">
        <v>26</v>
      </c>
      <c r="G9223" t="s">
        <v>95</v>
      </c>
      <c r="H9223">
        <v>23.092685</v>
      </c>
      <c r="I9223">
        <v>0.809</v>
      </c>
      <c r="J9223">
        <f t="shared" si="288"/>
        <v>23092.685</v>
      </c>
      <c r="K9223">
        <f t="shared" si="289"/>
        <v>23092685</v>
      </c>
    </row>
    <row r="9224" spans="1:11">
      <c r="A9224">
        <v>7</v>
      </c>
      <c r="B9224" t="s">
        <v>94</v>
      </c>
      <c r="C9224" t="s">
        <v>11</v>
      </c>
      <c r="D9224">
        <v>2019</v>
      </c>
      <c r="E9224">
        <v>7</v>
      </c>
      <c r="F9224">
        <v>26</v>
      </c>
      <c r="G9224" t="s">
        <v>95</v>
      </c>
      <c r="H9224">
        <v>22.946532</v>
      </c>
      <c r="I9224">
        <v>0.809</v>
      </c>
      <c r="J9224">
        <f t="shared" si="288"/>
        <v>22946.532</v>
      </c>
      <c r="K9224">
        <f t="shared" si="289"/>
        <v>22946532</v>
      </c>
    </row>
    <row r="9225" spans="1:11">
      <c r="A9225">
        <v>8</v>
      </c>
      <c r="B9225" t="s">
        <v>94</v>
      </c>
      <c r="C9225" t="s">
        <v>11</v>
      </c>
      <c r="D9225">
        <v>2019</v>
      </c>
      <c r="E9225">
        <v>8</v>
      </c>
      <c r="F9225">
        <v>26</v>
      </c>
      <c r="G9225" t="s">
        <v>95</v>
      </c>
      <c r="H9225">
        <v>21.30076</v>
      </c>
      <c r="I9225">
        <v>0.809</v>
      </c>
      <c r="J9225">
        <f t="shared" si="288"/>
        <v>21300.76</v>
      </c>
      <c r="K9225">
        <f t="shared" si="289"/>
        <v>21300760</v>
      </c>
    </row>
    <row r="9226" spans="1:11">
      <c r="A9226">
        <v>9</v>
      </c>
      <c r="B9226" t="s">
        <v>94</v>
      </c>
      <c r="C9226" t="s">
        <v>11</v>
      </c>
      <c r="D9226">
        <v>2019</v>
      </c>
      <c r="E9226">
        <v>9</v>
      </c>
      <c r="F9226">
        <v>26</v>
      </c>
      <c r="G9226" t="s">
        <v>95</v>
      </c>
      <c r="H9226">
        <v>22.176902</v>
      </c>
      <c r="I9226">
        <v>0.809</v>
      </c>
      <c r="J9226">
        <f t="shared" si="288"/>
        <v>22176.902</v>
      </c>
      <c r="K9226">
        <f t="shared" si="289"/>
        <v>22176902</v>
      </c>
    </row>
    <row r="9227" spans="1:11">
      <c r="A9227">
        <v>10</v>
      </c>
      <c r="B9227" t="s">
        <v>94</v>
      </c>
      <c r="C9227" t="s">
        <v>11</v>
      </c>
      <c r="D9227">
        <v>2019</v>
      </c>
      <c r="E9227">
        <v>10</v>
      </c>
      <c r="F9227">
        <v>26</v>
      </c>
      <c r="G9227" t="s">
        <v>95</v>
      </c>
      <c r="H9227">
        <v>27.7154</v>
      </c>
      <c r="I9227">
        <v>0.809</v>
      </c>
      <c r="J9227">
        <f t="shared" si="288"/>
        <v>27715.4</v>
      </c>
      <c r="K9227">
        <f t="shared" si="289"/>
        <v>27715400</v>
      </c>
    </row>
    <row r="9228" spans="1:11">
      <c r="A9228">
        <v>11</v>
      </c>
      <c r="B9228" t="s">
        <v>94</v>
      </c>
      <c r="C9228" t="s">
        <v>11</v>
      </c>
      <c r="D9228">
        <v>2019</v>
      </c>
      <c r="E9228">
        <v>11</v>
      </c>
      <c r="F9228">
        <v>26</v>
      </c>
      <c r="G9228" t="s">
        <v>95</v>
      </c>
      <c r="H9228">
        <v>30.10672</v>
      </c>
      <c r="I9228">
        <v>0.809</v>
      </c>
      <c r="J9228">
        <f t="shared" si="288"/>
        <v>30106.72</v>
      </c>
      <c r="K9228">
        <f t="shared" si="289"/>
        <v>30106720</v>
      </c>
    </row>
    <row r="9229" spans="1:11">
      <c r="A9229">
        <v>12</v>
      </c>
      <c r="B9229" t="s">
        <v>94</v>
      </c>
      <c r="C9229" t="s">
        <v>11</v>
      </c>
      <c r="D9229">
        <v>2019</v>
      </c>
      <c r="E9229">
        <v>12</v>
      </c>
      <c r="F9229">
        <v>26</v>
      </c>
      <c r="G9229" t="s">
        <v>95</v>
      </c>
      <c r="H9229">
        <v>40.00674</v>
      </c>
      <c r="I9229">
        <v>0.809</v>
      </c>
      <c r="J9229">
        <f t="shared" si="288"/>
        <v>40006.74</v>
      </c>
      <c r="K9229">
        <f t="shared" si="289"/>
        <v>40006740</v>
      </c>
    </row>
    <row r="9230" spans="1:11">
      <c r="A9230">
        <v>1</v>
      </c>
      <c r="B9230" t="s">
        <v>94</v>
      </c>
      <c r="C9230" t="s">
        <v>11</v>
      </c>
      <c r="D9230">
        <v>2020</v>
      </c>
      <c r="E9230">
        <v>1</v>
      </c>
      <c r="F9230">
        <v>26</v>
      </c>
      <c r="G9230" t="s">
        <v>95</v>
      </c>
      <c r="H9230">
        <v>36.26353</v>
      </c>
      <c r="I9230">
        <v>0.809</v>
      </c>
      <c r="J9230">
        <f t="shared" si="288"/>
        <v>36263.53</v>
      </c>
      <c r="K9230">
        <f t="shared" si="289"/>
        <v>36263530</v>
      </c>
    </row>
    <row r="9231" spans="1:11">
      <c r="A9231">
        <v>2</v>
      </c>
      <c r="B9231" t="s">
        <v>94</v>
      </c>
      <c r="C9231" t="s">
        <v>11</v>
      </c>
      <c r="D9231">
        <v>2020</v>
      </c>
      <c r="E9231">
        <v>2</v>
      </c>
      <c r="F9231">
        <v>26</v>
      </c>
      <c r="G9231" t="s">
        <v>95</v>
      </c>
      <c r="H9231">
        <v>29.914208</v>
      </c>
      <c r="I9231">
        <v>0.809</v>
      </c>
      <c r="J9231">
        <f t="shared" si="288"/>
        <v>29914.208</v>
      </c>
      <c r="K9231">
        <f t="shared" si="289"/>
        <v>29914208</v>
      </c>
    </row>
    <row r="9232" spans="1:11">
      <c r="A9232">
        <v>3</v>
      </c>
      <c r="B9232" t="s">
        <v>94</v>
      </c>
      <c r="C9232" t="s">
        <v>11</v>
      </c>
      <c r="D9232">
        <v>2020</v>
      </c>
      <c r="E9232">
        <v>3</v>
      </c>
      <c r="F9232">
        <v>26</v>
      </c>
      <c r="G9232" t="s">
        <v>95</v>
      </c>
      <c r="H9232">
        <v>21.60119</v>
      </c>
      <c r="I9232">
        <v>0.809</v>
      </c>
      <c r="J9232">
        <f t="shared" si="288"/>
        <v>21601.19</v>
      </c>
      <c r="K9232">
        <f t="shared" si="289"/>
        <v>21601190</v>
      </c>
    </row>
    <row r="9233" spans="1:11">
      <c r="A9233">
        <v>4</v>
      </c>
      <c r="B9233" t="s">
        <v>94</v>
      </c>
      <c r="C9233" t="s">
        <v>11</v>
      </c>
      <c r="D9233">
        <v>2020</v>
      </c>
      <c r="E9233">
        <v>4</v>
      </c>
      <c r="F9233">
        <v>26</v>
      </c>
      <c r="G9233" t="s">
        <v>95</v>
      </c>
      <c r="H9233">
        <v>10.545315</v>
      </c>
      <c r="I9233">
        <v>0.809</v>
      </c>
      <c r="J9233">
        <f t="shared" si="288"/>
        <v>10545.315</v>
      </c>
      <c r="K9233">
        <f t="shared" si="289"/>
        <v>10545315</v>
      </c>
    </row>
    <row r="9234" spans="1:11">
      <c r="A9234">
        <v>5</v>
      </c>
      <c r="B9234" t="s">
        <v>94</v>
      </c>
      <c r="C9234" t="s">
        <v>11</v>
      </c>
      <c r="D9234">
        <v>2020</v>
      </c>
      <c r="E9234">
        <v>5</v>
      </c>
      <c r="F9234">
        <v>26</v>
      </c>
      <c r="G9234" t="s">
        <v>95</v>
      </c>
      <c r="H9234">
        <v>10.90164</v>
      </c>
      <c r="I9234">
        <v>0.809</v>
      </c>
      <c r="J9234">
        <f t="shared" si="288"/>
        <v>10901.64</v>
      </c>
      <c r="K9234">
        <f t="shared" si="289"/>
        <v>10901640</v>
      </c>
    </row>
    <row r="9235" spans="1:11">
      <c r="A9235">
        <v>6</v>
      </c>
      <c r="B9235" t="s">
        <v>94</v>
      </c>
      <c r="C9235" t="s">
        <v>11</v>
      </c>
      <c r="D9235">
        <v>2020</v>
      </c>
      <c r="E9235">
        <v>6</v>
      </c>
      <c r="F9235">
        <v>26</v>
      </c>
      <c r="G9235" t="s">
        <v>95</v>
      </c>
      <c r="H9235">
        <v>15.6319</v>
      </c>
      <c r="I9235">
        <v>0.809</v>
      </c>
      <c r="J9235">
        <f t="shared" si="288"/>
        <v>15631.9</v>
      </c>
      <c r="K9235">
        <f t="shared" si="289"/>
        <v>15631900</v>
      </c>
    </row>
    <row r="9236" spans="1:11">
      <c r="A9236">
        <v>7</v>
      </c>
      <c r="B9236" t="s">
        <v>94</v>
      </c>
      <c r="C9236" t="s">
        <v>11</v>
      </c>
      <c r="D9236">
        <v>2020</v>
      </c>
      <c r="E9236">
        <v>7</v>
      </c>
      <c r="F9236">
        <v>26</v>
      </c>
      <c r="G9236" t="s">
        <v>95</v>
      </c>
      <c r="H9236">
        <v>19.192051</v>
      </c>
      <c r="I9236">
        <v>0.809</v>
      </c>
      <c r="J9236">
        <f t="shared" si="288"/>
        <v>19192.051</v>
      </c>
      <c r="K9236">
        <f t="shared" si="289"/>
        <v>19192051</v>
      </c>
    </row>
    <row r="9237" spans="1:11">
      <c r="A9237">
        <v>8</v>
      </c>
      <c r="B9237" t="s">
        <v>94</v>
      </c>
      <c r="C9237" t="s">
        <v>11</v>
      </c>
      <c r="D9237">
        <v>2020</v>
      </c>
      <c r="E9237">
        <v>8</v>
      </c>
      <c r="F9237">
        <v>26</v>
      </c>
      <c r="G9237" t="s">
        <v>95</v>
      </c>
      <c r="H9237">
        <v>21.04698</v>
      </c>
      <c r="I9237">
        <v>0.809</v>
      </c>
      <c r="J9237">
        <f t="shared" si="288"/>
        <v>21046.98</v>
      </c>
      <c r="K9237">
        <f t="shared" si="289"/>
        <v>21046980</v>
      </c>
    </row>
    <row r="9238" spans="1:11">
      <c r="A9238">
        <v>9</v>
      </c>
      <c r="B9238" t="s">
        <v>94</v>
      </c>
      <c r="C9238" t="s">
        <v>11</v>
      </c>
      <c r="D9238">
        <v>2020</v>
      </c>
      <c r="E9238">
        <v>9</v>
      </c>
      <c r="F9238">
        <v>26</v>
      </c>
      <c r="G9238" t="s">
        <v>95</v>
      </c>
      <c r="H9238">
        <v>22.902441</v>
      </c>
      <c r="I9238">
        <v>0.809</v>
      </c>
      <c r="J9238">
        <f t="shared" si="288"/>
        <v>22902.441</v>
      </c>
      <c r="K9238">
        <f t="shared" si="289"/>
        <v>22902441</v>
      </c>
    </row>
    <row r="9239" spans="1:11">
      <c r="A9239">
        <v>10</v>
      </c>
      <c r="B9239" t="s">
        <v>94</v>
      </c>
      <c r="C9239" t="s">
        <v>11</v>
      </c>
      <c r="D9239">
        <v>2020</v>
      </c>
      <c r="E9239">
        <v>10</v>
      </c>
      <c r="F9239">
        <v>26</v>
      </c>
      <c r="G9239" t="s">
        <v>95</v>
      </c>
      <c r="H9239">
        <v>31.94731</v>
      </c>
      <c r="I9239">
        <v>0.809</v>
      </c>
      <c r="J9239">
        <f t="shared" si="288"/>
        <v>31947.31</v>
      </c>
      <c r="K9239">
        <f t="shared" si="289"/>
        <v>31947310</v>
      </c>
    </row>
    <row r="9240" spans="1:11">
      <c r="A9240">
        <v>11</v>
      </c>
      <c r="B9240" t="s">
        <v>94</v>
      </c>
      <c r="C9240" t="s">
        <v>11</v>
      </c>
      <c r="D9240">
        <v>2020</v>
      </c>
      <c r="E9240">
        <v>11</v>
      </c>
      <c r="F9240">
        <v>26</v>
      </c>
      <c r="G9240" t="s">
        <v>95</v>
      </c>
      <c r="H9240">
        <v>51.45418</v>
      </c>
      <c r="I9240">
        <v>0.809</v>
      </c>
      <c r="J9240">
        <f t="shared" si="288"/>
        <v>51454.18</v>
      </c>
      <c r="K9240">
        <f t="shared" si="289"/>
        <v>51454180</v>
      </c>
    </row>
    <row r="9241" spans="1:11">
      <c r="A9241">
        <v>12</v>
      </c>
      <c r="B9241" t="s">
        <v>94</v>
      </c>
      <c r="C9241" t="s">
        <v>11</v>
      </c>
      <c r="D9241">
        <v>2020</v>
      </c>
      <c r="E9241">
        <v>12</v>
      </c>
      <c r="F9241">
        <v>26</v>
      </c>
      <c r="G9241" t="s">
        <v>95</v>
      </c>
      <c r="H9241">
        <v>45.299407</v>
      </c>
      <c r="I9241">
        <v>0.809</v>
      </c>
      <c r="J9241">
        <f t="shared" si="288"/>
        <v>45299.407</v>
      </c>
      <c r="K9241">
        <f t="shared" si="289"/>
        <v>45299407</v>
      </c>
    </row>
    <row r="9242" spans="1:11">
      <c r="A9242">
        <v>1</v>
      </c>
      <c r="B9242" t="s">
        <v>96</v>
      </c>
      <c r="C9242" t="s">
        <v>11</v>
      </c>
      <c r="D9242">
        <v>2010</v>
      </c>
      <c r="E9242">
        <v>1</v>
      </c>
      <c r="F9242">
        <v>22</v>
      </c>
      <c r="G9242" t="s">
        <v>97</v>
      </c>
      <c r="H9242">
        <v>2.43765</v>
      </c>
      <c r="I9242">
        <v>0.809</v>
      </c>
      <c r="J9242">
        <f t="shared" ref="J9242:J9305" si="290">1000*H9242</f>
        <v>2437.65</v>
      </c>
      <c r="K9242">
        <f t="shared" ref="K9242:K9305" si="291">1000*J9242</f>
        <v>2437650</v>
      </c>
    </row>
    <row r="9243" spans="1:11">
      <c r="A9243">
        <v>2</v>
      </c>
      <c r="B9243" t="s">
        <v>96</v>
      </c>
      <c r="C9243" t="s">
        <v>11</v>
      </c>
      <c r="D9243">
        <v>2010</v>
      </c>
      <c r="E9243">
        <v>2</v>
      </c>
      <c r="F9243">
        <v>22</v>
      </c>
      <c r="G9243" t="s">
        <v>97</v>
      </c>
      <c r="H9243">
        <v>1.850175</v>
      </c>
      <c r="I9243">
        <v>0.809</v>
      </c>
      <c r="J9243">
        <f t="shared" si="290"/>
        <v>1850.175</v>
      </c>
      <c r="K9243">
        <f t="shared" si="291"/>
        <v>1850175</v>
      </c>
    </row>
    <row r="9244" spans="1:11">
      <c r="A9244">
        <v>3</v>
      </c>
      <c r="B9244" t="s">
        <v>96</v>
      </c>
      <c r="C9244" t="s">
        <v>11</v>
      </c>
      <c r="D9244">
        <v>2010</v>
      </c>
      <c r="E9244">
        <v>3</v>
      </c>
      <c r="F9244">
        <v>22</v>
      </c>
      <c r="G9244" t="s">
        <v>97</v>
      </c>
      <c r="H9244">
        <v>2.1231</v>
      </c>
      <c r="I9244">
        <v>0.809</v>
      </c>
      <c r="J9244">
        <f t="shared" si="290"/>
        <v>2123.1</v>
      </c>
      <c r="K9244">
        <f t="shared" si="291"/>
        <v>2123100</v>
      </c>
    </row>
    <row r="9245" spans="1:11">
      <c r="A9245">
        <v>4</v>
      </c>
      <c r="B9245" t="s">
        <v>96</v>
      </c>
      <c r="C9245" t="s">
        <v>11</v>
      </c>
      <c r="D9245">
        <v>2010</v>
      </c>
      <c r="E9245">
        <v>4</v>
      </c>
      <c r="F9245">
        <v>22</v>
      </c>
      <c r="G9245" t="s">
        <v>97</v>
      </c>
      <c r="H9245">
        <v>1.733125</v>
      </c>
      <c r="I9245">
        <v>0.809</v>
      </c>
      <c r="J9245">
        <f t="shared" si="290"/>
        <v>1733.125</v>
      </c>
      <c r="K9245">
        <f t="shared" si="291"/>
        <v>1733125</v>
      </c>
    </row>
    <row r="9246" spans="1:11">
      <c r="A9246">
        <v>5</v>
      </c>
      <c r="B9246" t="s">
        <v>96</v>
      </c>
      <c r="C9246" t="s">
        <v>11</v>
      </c>
      <c r="D9246">
        <v>2010</v>
      </c>
      <c r="E9246">
        <v>5</v>
      </c>
      <c r="F9246">
        <v>22</v>
      </c>
      <c r="G9246" t="s">
        <v>97</v>
      </c>
      <c r="H9246">
        <v>1.813745</v>
      </c>
      <c r="I9246">
        <v>0.809</v>
      </c>
      <c r="J9246">
        <f t="shared" si="290"/>
        <v>1813.745</v>
      </c>
      <c r="K9246">
        <f t="shared" si="291"/>
        <v>1813745</v>
      </c>
    </row>
    <row r="9247" spans="1:11">
      <c r="A9247">
        <v>6</v>
      </c>
      <c r="B9247" t="s">
        <v>96</v>
      </c>
      <c r="C9247" t="s">
        <v>11</v>
      </c>
      <c r="D9247">
        <v>2010</v>
      </c>
      <c r="E9247">
        <v>6</v>
      </c>
      <c r="F9247">
        <v>22</v>
      </c>
      <c r="G9247" t="s">
        <v>97</v>
      </c>
      <c r="H9247">
        <v>2.286445</v>
      </c>
      <c r="I9247">
        <v>0.809</v>
      </c>
      <c r="J9247">
        <f t="shared" si="290"/>
        <v>2286.445</v>
      </c>
      <c r="K9247">
        <f t="shared" si="291"/>
        <v>2286445</v>
      </c>
    </row>
    <row r="9248" spans="1:11">
      <c r="A9248">
        <v>7</v>
      </c>
      <c r="B9248" t="s">
        <v>96</v>
      </c>
      <c r="C9248" t="s">
        <v>11</v>
      </c>
      <c r="D9248">
        <v>2010</v>
      </c>
      <c r="E9248">
        <v>7</v>
      </c>
      <c r="F9248">
        <v>22</v>
      </c>
      <c r="G9248" t="s">
        <v>97</v>
      </c>
      <c r="H9248">
        <v>2.43549</v>
      </c>
      <c r="I9248">
        <v>0.809</v>
      </c>
      <c r="J9248">
        <f t="shared" si="290"/>
        <v>2435.49</v>
      </c>
      <c r="K9248">
        <f t="shared" si="291"/>
        <v>2435490</v>
      </c>
    </row>
    <row r="9249" spans="1:11">
      <c r="A9249">
        <v>8</v>
      </c>
      <c r="B9249" t="s">
        <v>96</v>
      </c>
      <c r="C9249" t="s">
        <v>11</v>
      </c>
      <c r="D9249">
        <v>2010</v>
      </c>
      <c r="E9249">
        <v>8</v>
      </c>
      <c r="F9249">
        <v>22</v>
      </c>
      <c r="G9249" t="s">
        <v>97</v>
      </c>
      <c r="H9249">
        <v>2.545145</v>
      </c>
      <c r="I9249">
        <v>0.809</v>
      </c>
      <c r="J9249">
        <f t="shared" si="290"/>
        <v>2545.145</v>
      </c>
      <c r="K9249">
        <f t="shared" si="291"/>
        <v>2545145</v>
      </c>
    </row>
    <row r="9250" spans="1:11">
      <c r="A9250">
        <v>9</v>
      </c>
      <c r="B9250" t="s">
        <v>96</v>
      </c>
      <c r="C9250" t="s">
        <v>11</v>
      </c>
      <c r="D9250">
        <v>2010</v>
      </c>
      <c r="E9250">
        <v>9</v>
      </c>
      <c r="F9250">
        <v>22</v>
      </c>
      <c r="G9250" t="s">
        <v>97</v>
      </c>
      <c r="H9250">
        <v>2.331265</v>
      </c>
      <c r="I9250">
        <v>0.809</v>
      </c>
      <c r="J9250">
        <f t="shared" si="290"/>
        <v>2331.265</v>
      </c>
      <c r="K9250">
        <f t="shared" si="291"/>
        <v>2331265</v>
      </c>
    </row>
    <row r="9251" spans="1:11">
      <c r="A9251">
        <v>10</v>
      </c>
      <c r="B9251" t="s">
        <v>96</v>
      </c>
      <c r="C9251" t="s">
        <v>11</v>
      </c>
      <c r="D9251">
        <v>2010</v>
      </c>
      <c r="E9251">
        <v>10</v>
      </c>
      <c r="F9251">
        <v>22</v>
      </c>
      <c r="G9251" t="s">
        <v>97</v>
      </c>
      <c r="H9251">
        <v>1.85872</v>
      </c>
      <c r="I9251">
        <v>0.809</v>
      </c>
      <c r="J9251">
        <f t="shared" si="290"/>
        <v>1858.72</v>
      </c>
      <c r="K9251">
        <f t="shared" si="291"/>
        <v>1858720</v>
      </c>
    </row>
    <row r="9252" spans="1:11">
      <c r="A9252">
        <v>11</v>
      </c>
      <c r="B9252" t="s">
        <v>96</v>
      </c>
      <c r="C9252" t="s">
        <v>11</v>
      </c>
      <c r="D9252">
        <v>2010</v>
      </c>
      <c r="E9252">
        <v>11</v>
      </c>
      <c r="F9252">
        <v>22</v>
      </c>
      <c r="G9252" t="s">
        <v>97</v>
      </c>
      <c r="H9252">
        <v>1.690485</v>
      </c>
      <c r="I9252">
        <v>0.809</v>
      </c>
      <c r="J9252">
        <f t="shared" si="290"/>
        <v>1690.485</v>
      </c>
      <c r="K9252">
        <f t="shared" si="291"/>
        <v>1690485</v>
      </c>
    </row>
    <row r="9253" spans="1:11">
      <c r="A9253">
        <v>12</v>
      </c>
      <c r="B9253" t="s">
        <v>96</v>
      </c>
      <c r="C9253" t="s">
        <v>11</v>
      </c>
      <c r="D9253">
        <v>2010</v>
      </c>
      <c r="E9253">
        <v>12</v>
      </c>
      <c r="F9253">
        <v>22</v>
      </c>
      <c r="G9253" t="s">
        <v>97</v>
      </c>
      <c r="H9253">
        <v>2.22398</v>
      </c>
      <c r="I9253">
        <v>0.809</v>
      </c>
      <c r="J9253">
        <f t="shared" si="290"/>
        <v>2223.98</v>
      </c>
      <c r="K9253">
        <f t="shared" si="291"/>
        <v>2223980</v>
      </c>
    </row>
    <row r="9254" spans="1:11">
      <c r="A9254">
        <v>1</v>
      </c>
      <c r="B9254" t="s">
        <v>96</v>
      </c>
      <c r="C9254" t="s">
        <v>11</v>
      </c>
      <c r="D9254">
        <v>2011</v>
      </c>
      <c r="E9254">
        <v>1</v>
      </c>
      <c r="F9254">
        <v>22</v>
      </c>
      <c r="G9254" t="s">
        <v>97</v>
      </c>
      <c r="H9254">
        <v>2.15226</v>
      </c>
      <c r="I9254">
        <v>0.809</v>
      </c>
      <c r="J9254">
        <f t="shared" si="290"/>
        <v>2152.26</v>
      </c>
      <c r="K9254">
        <f t="shared" si="291"/>
        <v>2152260</v>
      </c>
    </row>
    <row r="9255" spans="1:11">
      <c r="A9255">
        <v>2</v>
      </c>
      <c r="B9255" t="s">
        <v>96</v>
      </c>
      <c r="C9255" t="s">
        <v>11</v>
      </c>
      <c r="D9255">
        <v>2011</v>
      </c>
      <c r="E9255">
        <v>2</v>
      </c>
      <c r="F9255">
        <v>22</v>
      </c>
      <c r="G9255" t="s">
        <v>97</v>
      </c>
      <c r="H9255">
        <v>1.5144</v>
      </c>
      <c r="I9255">
        <v>0.809</v>
      </c>
      <c r="J9255">
        <f t="shared" si="290"/>
        <v>1514.4</v>
      </c>
      <c r="K9255">
        <f t="shared" si="291"/>
        <v>1514400</v>
      </c>
    </row>
    <row r="9256" spans="1:11">
      <c r="A9256">
        <v>3</v>
      </c>
      <c r="B9256" t="s">
        <v>96</v>
      </c>
      <c r="C9256" t="s">
        <v>11</v>
      </c>
      <c r="D9256">
        <v>2011</v>
      </c>
      <c r="E9256">
        <v>3</v>
      </c>
      <c r="F9256">
        <v>22</v>
      </c>
      <c r="G9256" t="s">
        <v>97</v>
      </c>
      <c r="H9256">
        <v>1.43677</v>
      </c>
      <c r="I9256">
        <v>0.809</v>
      </c>
      <c r="J9256">
        <f t="shared" si="290"/>
        <v>1436.77</v>
      </c>
      <c r="K9256">
        <f t="shared" si="291"/>
        <v>1436770</v>
      </c>
    </row>
    <row r="9257" spans="1:11">
      <c r="A9257">
        <v>4</v>
      </c>
      <c r="B9257" t="s">
        <v>96</v>
      </c>
      <c r="C9257" t="s">
        <v>11</v>
      </c>
      <c r="D9257">
        <v>2011</v>
      </c>
      <c r="E9257">
        <v>4</v>
      </c>
      <c r="F9257">
        <v>22</v>
      </c>
      <c r="G9257" t="s">
        <v>97</v>
      </c>
      <c r="H9257">
        <v>1.17122</v>
      </c>
      <c r="I9257">
        <v>0.809</v>
      </c>
      <c r="J9257">
        <f t="shared" si="290"/>
        <v>1171.22</v>
      </c>
      <c r="K9257">
        <f t="shared" si="291"/>
        <v>1171220</v>
      </c>
    </row>
    <row r="9258" spans="1:11">
      <c r="A9258">
        <v>5</v>
      </c>
      <c r="B9258" t="s">
        <v>96</v>
      </c>
      <c r="C9258" t="s">
        <v>11</v>
      </c>
      <c r="D9258">
        <v>2011</v>
      </c>
      <c r="E9258">
        <v>5</v>
      </c>
      <c r="F9258">
        <v>22</v>
      </c>
      <c r="G9258" t="s">
        <v>97</v>
      </c>
      <c r="H9258">
        <v>1.39108</v>
      </c>
      <c r="I9258">
        <v>0.809</v>
      </c>
      <c r="J9258">
        <f t="shared" si="290"/>
        <v>1391.08</v>
      </c>
      <c r="K9258">
        <f t="shared" si="291"/>
        <v>1391080</v>
      </c>
    </row>
    <row r="9259" spans="1:11">
      <c r="A9259">
        <v>6</v>
      </c>
      <c r="B9259" t="s">
        <v>96</v>
      </c>
      <c r="C9259" t="s">
        <v>11</v>
      </c>
      <c r="D9259">
        <v>2011</v>
      </c>
      <c r="E9259">
        <v>6</v>
      </c>
      <c r="F9259">
        <v>22</v>
      </c>
      <c r="G9259" t="s">
        <v>97</v>
      </c>
      <c r="H9259">
        <v>1.00577</v>
      </c>
      <c r="I9259">
        <v>0.809</v>
      </c>
      <c r="J9259">
        <f t="shared" si="290"/>
        <v>1005.77</v>
      </c>
      <c r="K9259">
        <f t="shared" si="291"/>
        <v>1005770</v>
      </c>
    </row>
    <row r="9260" spans="1:11">
      <c r="A9260">
        <v>7</v>
      </c>
      <c r="B9260" t="s">
        <v>96</v>
      </c>
      <c r="C9260" t="s">
        <v>11</v>
      </c>
      <c r="D9260">
        <v>2011</v>
      </c>
      <c r="E9260">
        <v>7</v>
      </c>
      <c r="F9260">
        <v>22</v>
      </c>
      <c r="G9260" t="s">
        <v>97</v>
      </c>
      <c r="H9260">
        <v>0.96564</v>
      </c>
      <c r="I9260">
        <v>0.809</v>
      </c>
      <c r="J9260">
        <f t="shared" si="290"/>
        <v>965.64</v>
      </c>
      <c r="K9260">
        <f t="shared" si="291"/>
        <v>965640</v>
      </c>
    </row>
    <row r="9261" spans="1:11">
      <c r="A9261">
        <v>8</v>
      </c>
      <c r="B9261" t="s">
        <v>96</v>
      </c>
      <c r="C9261" t="s">
        <v>11</v>
      </c>
      <c r="D9261">
        <v>2011</v>
      </c>
      <c r="E9261">
        <v>8</v>
      </c>
      <c r="F9261">
        <v>22</v>
      </c>
      <c r="G9261" t="s">
        <v>97</v>
      </c>
      <c r="H9261">
        <v>1.20296</v>
      </c>
      <c r="I9261">
        <v>0.809</v>
      </c>
      <c r="J9261">
        <f t="shared" si="290"/>
        <v>1202.96</v>
      </c>
      <c r="K9261">
        <f t="shared" si="291"/>
        <v>1202960</v>
      </c>
    </row>
    <row r="9262" spans="1:11">
      <c r="A9262">
        <v>9</v>
      </c>
      <c r="B9262" t="s">
        <v>96</v>
      </c>
      <c r="C9262" t="s">
        <v>11</v>
      </c>
      <c r="D9262">
        <v>2011</v>
      </c>
      <c r="E9262">
        <v>9</v>
      </c>
      <c r="F9262">
        <v>22</v>
      </c>
      <c r="G9262" t="s">
        <v>97</v>
      </c>
      <c r="H9262">
        <v>1.482</v>
      </c>
      <c r="I9262">
        <v>0.809</v>
      </c>
      <c r="J9262">
        <f t="shared" si="290"/>
        <v>1482</v>
      </c>
      <c r="K9262">
        <f t="shared" si="291"/>
        <v>1482000</v>
      </c>
    </row>
    <row r="9263" spans="1:11">
      <c r="A9263">
        <v>10</v>
      </c>
      <c r="B9263" t="s">
        <v>96</v>
      </c>
      <c r="C9263" t="s">
        <v>11</v>
      </c>
      <c r="D9263">
        <v>2011</v>
      </c>
      <c r="E9263">
        <v>10</v>
      </c>
      <c r="F9263">
        <v>22</v>
      </c>
      <c r="G9263" t="s">
        <v>97</v>
      </c>
      <c r="H9263">
        <v>1.65246</v>
      </c>
      <c r="I9263">
        <v>0.809</v>
      </c>
      <c r="J9263">
        <f t="shared" si="290"/>
        <v>1652.46</v>
      </c>
      <c r="K9263">
        <f t="shared" si="291"/>
        <v>1652460</v>
      </c>
    </row>
    <row r="9264" spans="1:11">
      <c r="A9264">
        <v>11</v>
      </c>
      <c r="B9264" t="s">
        <v>96</v>
      </c>
      <c r="C9264" t="s">
        <v>11</v>
      </c>
      <c r="D9264">
        <v>2011</v>
      </c>
      <c r="E9264">
        <v>11</v>
      </c>
      <c r="F9264">
        <v>22</v>
      </c>
      <c r="G9264" t="s">
        <v>97</v>
      </c>
      <c r="H9264">
        <v>1.448075</v>
      </c>
      <c r="I9264">
        <v>0.809</v>
      </c>
      <c r="J9264">
        <f t="shared" si="290"/>
        <v>1448.075</v>
      </c>
      <c r="K9264">
        <f t="shared" si="291"/>
        <v>1448075</v>
      </c>
    </row>
    <row r="9265" spans="1:11">
      <c r="A9265">
        <v>12</v>
      </c>
      <c r="B9265" t="s">
        <v>96</v>
      </c>
      <c r="C9265" t="s">
        <v>11</v>
      </c>
      <c r="D9265">
        <v>2011</v>
      </c>
      <c r="E9265">
        <v>12</v>
      </c>
      <c r="F9265">
        <v>22</v>
      </c>
      <c r="G9265" t="s">
        <v>97</v>
      </c>
      <c r="H9265">
        <v>1.6028</v>
      </c>
      <c r="I9265">
        <v>0.809</v>
      </c>
      <c r="J9265">
        <f t="shared" si="290"/>
        <v>1602.8</v>
      </c>
      <c r="K9265">
        <f t="shared" si="291"/>
        <v>1602800</v>
      </c>
    </row>
    <row r="9266" spans="1:11">
      <c r="A9266">
        <v>1</v>
      </c>
      <c r="B9266" t="s">
        <v>96</v>
      </c>
      <c r="C9266" t="s">
        <v>11</v>
      </c>
      <c r="D9266">
        <v>2012</v>
      </c>
      <c r="E9266">
        <v>1</v>
      </c>
      <c r="F9266">
        <v>22</v>
      </c>
      <c r="G9266" t="s">
        <v>97</v>
      </c>
      <c r="H9266">
        <v>1.55408</v>
      </c>
      <c r="I9266">
        <v>0.809</v>
      </c>
      <c r="J9266">
        <f t="shared" si="290"/>
        <v>1554.08</v>
      </c>
      <c r="K9266">
        <f t="shared" si="291"/>
        <v>1554080</v>
      </c>
    </row>
    <row r="9267" spans="1:11">
      <c r="A9267">
        <v>2</v>
      </c>
      <c r="B9267" t="s">
        <v>96</v>
      </c>
      <c r="C9267" t="s">
        <v>11</v>
      </c>
      <c r="D9267">
        <v>2012</v>
      </c>
      <c r="E9267">
        <v>2</v>
      </c>
      <c r="F9267">
        <v>22</v>
      </c>
      <c r="G9267" t="s">
        <v>97</v>
      </c>
      <c r="H9267">
        <v>1.34923</v>
      </c>
      <c r="I9267">
        <v>0.809</v>
      </c>
      <c r="J9267">
        <f t="shared" si="290"/>
        <v>1349.23</v>
      </c>
      <c r="K9267">
        <f t="shared" si="291"/>
        <v>1349230</v>
      </c>
    </row>
    <row r="9268" spans="1:11">
      <c r="A9268">
        <v>3</v>
      </c>
      <c r="B9268" t="s">
        <v>96</v>
      </c>
      <c r="C9268" t="s">
        <v>11</v>
      </c>
      <c r="D9268">
        <v>2012</v>
      </c>
      <c r="E9268">
        <v>3</v>
      </c>
      <c r="F9268">
        <v>22</v>
      </c>
      <c r="G9268" t="s">
        <v>97</v>
      </c>
      <c r="H9268">
        <v>1.47307</v>
      </c>
      <c r="I9268">
        <v>0.809</v>
      </c>
      <c r="J9268">
        <f t="shared" si="290"/>
        <v>1473.07</v>
      </c>
      <c r="K9268">
        <f t="shared" si="291"/>
        <v>1473070</v>
      </c>
    </row>
    <row r="9269" spans="1:11">
      <c r="A9269">
        <v>4</v>
      </c>
      <c r="B9269" t="s">
        <v>96</v>
      </c>
      <c r="C9269" t="s">
        <v>11</v>
      </c>
      <c r="D9269">
        <v>2012</v>
      </c>
      <c r="E9269">
        <v>4</v>
      </c>
      <c r="F9269">
        <v>22</v>
      </c>
      <c r="G9269" t="s">
        <v>97</v>
      </c>
      <c r="H9269">
        <v>1.62992</v>
      </c>
      <c r="I9269">
        <v>0.809</v>
      </c>
      <c r="J9269">
        <f t="shared" si="290"/>
        <v>1629.92</v>
      </c>
      <c r="K9269">
        <f t="shared" si="291"/>
        <v>1629920</v>
      </c>
    </row>
    <row r="9270" spans="1:11">
      <c r="A9270">
        <v>5</v>
      </c>
      <c r="B9270" t="s">
        <v>96</v>
      </c>
      <c r="C9270" t="s">
        <v>11</v>
      </c>
      <c r="D9270">
        <v>2012</v>
      </c>
      <c r="E9270">
        <v>5</v>
      </c>
      <c r="F9270">
        <v>22</v>
      </c>
      <c r="G9270" t="s">
        <v>97</v>
      </c>
      <c r="H9270">
        <v>1.71097</v>
      </c>
      <c r="I9270">
        <v>0.809</v>
      </c>
      <c r="J9270">
        <f t="shared" si="290"/>
        <v>1710.97</v>
      </c>
      <c r="K9270">
        <f t="shared" si="291"/>
        <v>1710970</v>
      </c>
    </row>
    <row r="9271" spans="1:11">
      <c r="A9271">
        <v>6</v>
      </c>
      <c r="B9271" t="s">
        <v>96</v>
      </c>
      <c r="C9271" t="s">
        <v>11</v>
      </c>
      <c r="D9271">
        <v>2012</v>
      </c>
      <c r="E9271">
        <v>6</v>
      </c>
      <c r="F9271">
        <v>22</v>
      </c>
      <c r="G9271" t="s">
        <v>97</v>
      </c>
      <c r="H9271">
        <v>1.77207</v>
      </c>
      <c r="I9271">
        <v>0.809</v>
      </c>
      <c r="J9271">
        <f t="shared" si="290"/>
        <v>1772.07</v>
      </c>
      <c r="K9271">
        <f t="shared" si="291"/>
        <v>1772070</v>
      </c>
    </row>
    <row r="9272" spans="1:11">
      <c r="A9272">
        <v>7</v>
      </c>
      <c r="B9272" t="s">
        <v>96</v>
      </c>
      <c r="C9272" t="s">
        <v>11</v>
      </c>
      <c r="D9272">
        <v>2012</v>
      </c>
      <c r="E9272">
        <v>7</v>
      </c>
      <c r="F9272">
        <v>22</v>
      </c>
      <c r="G9272" t="s">
        <v>97</v>
      </c>
      <c r="H9272">
        <v>1.91803</v>
      </c>
      <c r="I9272">
        <v>0.809</v>
      </c>
      <c r="J9272">
        <f t="shared" si="290"/>
        <v>1918.03</v>
      </c>
      <c r="K9272">
        <f t="shared" si="291"/>
        <v>1918030</v>
      </c>
    </row>
    <row r="9273" spans="1:11">
      <c r="A9273">
        <v>8</v>
      </c>
      <c r="B9273" t="s">
        <v>96</v>
      </c>
      <c r="C9273" t="s">
        <v>11</v>
      </c>
      <c r="D9273">
        <v>2012</v>
      </c>
      <c r="E9273">
        <v>8</v>
      </c>
      <c r="F9273">
        <v>22</v>
      </c>
      <c r="G9273" t="s">
        <v>97</v>
      </c>
      <c r="H9273">
        <v>1.81904</v>
      </c>
      <c r="I9273">
        <v>0.809</v>
      </c>
      <c r="J9273">
        <f t="shared" si="290"/>
        <v>1819.04</v>
      </c>
      <c r="K9273">
        <f t="shared" si="291"/>
        <v>1819040</v>
      </c>
    </row>
    <row r="9274" spans="1:11">
      <c r="A9274">
        <v>9</v>
      </c>
      <c r="B9274" t="s">
        <v>96</v>
      </c>
      <c r="C9274" t="s">
        <v>11</v>
      </c>
      <c r="D9274">
        <v>2012</v>
      </c>
      <c r="E9274">
        <v>9</v>
      </c>
      <c r="F9274">
        <v>22</v>
      </c>
      <c r="G9274" t="s">
        <v>97</v>
      </c>
      <c r="H9274">
        <v>1.40838</v>
      </c>
      <c r="I9274">
        <v>0.809</v>
      </c>
      <c r="J9274">
        <f t="shared" si="290"/>
        <v>1408.38</v>
      </c>
      <c r="K9274">
        <f t="shared" si="291"/>
        <v>1408380</v>
      </c>
    </row>
    <row r="9275" spans="1:11">
      <c r="A9275">
        <v>10</v>
      </c>
      <c r="B9275" t="s">
        <v>96</v>
      </c>
      <c r="C9275" t="s">
        <v>11</v>
      </c>
      <c r="D9275">
        <v>2012</v>
      </c>
      <c r="E9275">
        <v>10</v>
      </c>
      <c r="F9275">
        <v>22</v>
      </c>
      <c r="G9275" t="s">
        <v>97</v>
      </c>
      <c r="H9275">
        <v>1.84034</v>
      </c>
      <c r="I9275">
        <v>0.809</v>
      </c>
      <c r="J9275">
        <f t="shared" si="290"/>
        <v>1840.34</v>
      </c>
      <c r="K9275">
        <f t="shared" si="291"/>
        <v>1840340</v>
      </c>
    </row>
    <row r="9276" spans="1:11">
      <c r="A9276">
        <v>11</v>
      </c>
      <c r="B9276" t="s">
        <v>96</v>
      </c>
      <c r="C9276" t="s">
        <v>11</v>
      </c>
      <c r="D9276">
        <v>2012</v>
      </c>
      <c r="E9276">
        <v>11</v>
      </c>
      <c r="F9276">
        <v>22</v>
      </c>
      <c r="G9276" t="s">
        <v>97</v>
      </c>
      <c r="H9276">
        <v>1.70389</v>
      </c>
      <c r="I9276">
        <v>0.809</v>
      </c>
      <c r="J9276">
        <f t="shared" si="290"/>
        <v>1703.89</v>
      </c>
      <c r="K9276">
        <f t="shared" si="291"/>
        <v>1703890</v>
      </c>
    </row>
    <row r="9277" spans="1:11">
      <c r="A9277">
        <v>12</v>
      </c>
      <c r="B9277" t="s">
        <v>96</v>
      </c>
      <c r="C9277" t="s">
        <v>11</v>
      </c>
      <c r="D9277">
        <v>2012</v>
      </c>
      <c r="E9277">
        <v>12</v>
      </c>
      <c r="F9277">
        <v>22</v>
      </c>
      <c r="G9277" t="s">
        <v>97</v>
      </c>
      <c r="H9277">
        <v>1.70042</v>
      </c>
      <c r="I9277">
        <v>0.809</v>
      </c>
      <c r="J9277">
        <f t="shared" si="290"/>
        <v>1700.42</v>
      </c>
      <c r="K9277">
        <f t="shared" si="291"/>
        <v>1700420</v>
      </c>
    </row>
    <row r="9278" spans="1:11">
      <c r="A9278">
        <v>1</v>
      </c>
      <c r="B9278" t="s">
        <v>96</v>
      </c>
      <c r="C9278" t="s">
        <v>11</v>
      </c>
      <c r="D9278">
        <v>2013</v>
      </c>
      <c r="E9278">
        <v>1</v>
      </c>
      <c r="F9278">
        <v>22</v>
      </c>
      <c r="G9278" t="s">
        <v>97</v>
      </c>
      <c r="H9278">
        <v>1.76242</v>
      </c>
      <c r="I9278">
        <v>0.809</v>
      </c>
      <c r="J9278">
        <f t="shared" si="290"/>
        <v>1762.42</v>
      </c>
      <c r="K9278">
        <f t="shared" si="291"/>
        <v>1762420</v>
      </c>
    </row>
    <row r="9279" spans="1:11">
      <c r="A9279">
        <v>2</v>
      </c>
      <c r="B9279" t="s">
        <v>96</v>
      </c>
      <c r="C9279" t="s">
        <v>11</v>
      </c>
      <c r="D9279">
        <v>2013</v>
      </c>
      <c r="E9279">
        <v>2</v>
      </c>
      <c r="F9279">
        <v>22</v>
      </c>
      <c r="G9279" t="s">
        <v>97</v>
      </c>
      <c r="H9279">
        <v>1.68765</v>
      </c>
      <c r="I9279">
        <v>0.809</v>
      </c>
      <c r="J9279">
        <f t="shared" si="290"/>
        <v>1687.65</v>
      </c>
      <c r="K9279">
        <f t="shared" si="291"/>
        <v>1687650</v>
      </c>
    </row>
    <row r="9280" spans="1:11">
      <c r="A9280">
        <v>3</v>
      </c>
      <c r="B9280" t="s">
        <v>96</v>
      </c>
      <c r="C9280" t="s">
        <v>11</v>
      </c>
      <c r="D9280">
        <v>2013</v>
      </c>
      <c r="E9280">
        <v>3</v>
      </c>
      <c r="F9280">
        <v>22</v>
      </c>
      <c r="G9280" t="s">
        <v>97</v>
      </c>
      <c r="H9280">
        <v>1.64121</v>
      </c>
      <c r="I9280">
        <v>0.809</v>
      </c>
      <c r="J9280">
        <f t="shared" si="290"/>
        <v>1641.21</v>
      </c>
      <c r="K9280">
        <f t="shared" si="291"/>
        <v>1641210</v>
      </c>
    </row>
    <row r="9281" spans="1:11">
      <c r="A9281">
        <v>4</v>
      </c>
      <c r="B9281" t="s">
        <v>96</v>
      </c>
      <c r="C9281" t="s">
        <v>11</v>
      </c>
      <c r="D9281">
        <v>2013</v>
      </c>
      <c r="E9281">
        <v>4</v>
      </c>
      <c r="F9281">
        <v>22</v>
      </c>
      <c r="G9281" t="s">
        <v>97</v>
      </c>
      <c r="H9281">
        <v>1.68727</v>
      </c>
      <c r="I9281">
        <v>0.809</v>
      </c>
      <c r="J9281">
        <f t="shared" si="290"/>
        <v>1687.27</v>
      </c>
      <c r="K9281">
        <f t="shared" si="291"/>
        <v>1687270</v>
      </c>
    </row>
    <row r="9282" spans="1:11">
      <c r="A9282">
        <v>5</v>
      </c>
      <c r="B9282" t="s">
        <v>96</v>
      </c>
      <c r="C9282" t="s">
        <v>11</v>
      </c>
      <c r="D9282">
        <v>2013</v>
      </c>
      <c r="E9282">
        <v>5</v>
      </c>
      <c r="F9282">
        <v>22</v>
      </c>
      <c r="G9282" t="s">
        <v>97</v>
      </c>
      <c r="H9282">
        <v>1.62154</v>
      </c>
      <c r="I9282">
        <v>0.809</v>
      </c>
      <c r="J9282">
        <f t="shared" si="290"/>
        <v>1621.54</v>
      </c>
      <c r="K9282">
        <f t="shared" si="291"/>
        <v>1621540</v>
      </c>
    </row>
    <row r="9283" spans="1:11">
      <c r="A9283">
        <v>6</v>
      </c>
      <c r="B9283" t="s">
        <v>96</v>
      </c>
      <c r="C9283" t="s">
        <v>11</v>
      </c>
      <c r="D9283">
        <v>2013</v>
      </c>
      <c r="E9283">
        <v>6</v>
      </c>
      <c r="F9283">
        <v>22</v>
      </c>
      <c r="G9283" t="s">
        <v>97</v>
      </c>
      <c r="H9283">
        <v>1.47172</v>
      </c>
      <c r="I9283">
        <v>0.809</v>
      </c>
      <c r="J9283">
        <f t="shared" si="290"/>
        <v>1471.72</v>
      </c>
      <c r="K9283">
        <f t="shared" si="291"/>
        <v>1471720</v>
      </c>
    </row>
    <row r="9284" spans="1:11">
      <c r="A9284">
        <v>7</v>
      </c>
      <c r="B9284" t="s">
        <v>96</v>
      </c>
      <c r="C9284" t="s">
        <v>11</v>
      </c>
      <c r="D9284">
        <v>2013</v>
      </c>
      <c r="E9284">
        <v>7</v>
      </c>
      <c r="F9284">
        <v>22</v>
      </c>
      <c r="G9284" t="s">
        <v>97</v>
      </c>
      <c r="H9284">
        <v>1.73052</v>
      </c>
      <c r="I9284">
        <v>0.809</v>
      </c>
      <c r="J9284">
        <f t="shared" si="290"/>
        <v>1730.52</v>
      </c>
      <c r="K9284">
        <f t="shared" si="291"/>
        <v>1730520</v>
      </c>
    </row>
    <row r="9285" spans="1:11">
      <c r="A9285">
        <v>8</v>
      </c>
      <c r="B9285" t="s">
        <v>96</v>
      </c>
      <c r="C9285" t="s">
        <v>11</v>
      </c>
      <c r="D9285">
        <v>2013</v>
      </c>
      <c r="E9285">
        <v>8</v>
      </c>
      <c r="F9285">
        <v>22</v>
      </c>
      <c r="G9285" t="s">
        <v>97</v>
      </c>
      <c r="H9285">
        <v>1.85368</v>
      </c>
      <c r="I9285">
        <v>0.809</v>
      </c>
      <c r="J9285">
        <f t="shared" si="290"/>
        <v>1853.68</v>
      </c>
      <c r="K9285">
        <f t="shared" si="291"/>
        <v>1853680</v>
      </c>
    </row>
    <row r="9286" spans="1:11">
      <c r="A9286">
        <v>9</v>
      </c>
      <c r="B9286" t="s">
        <v>96</v>
      </c>
      <c r="C9286" t="s">
        <v>11</v>
      </c>
      <c r="D9286">
        <v>2013</v>
      </c>
      <c r="E9286">
        <v>9</v>
      </c>
      <c r="F9286">
        <v>22</v>
      </c>
      <c r="G9286" t="s">
        <v>97</v>
      </c>
      <c r="H9286">
        <v>1.56764</v>
      </c>
      <c r="I9286">
        <v>0.809</v>
      </c>
      <c r="J9286">
        <f t="shared" si="290"/>
        <v>1567.64</v>
      </c>
      <c r="K9286">
        <f t="shared" si="291"/>
        <v>1567640</v>
      </c>
    </row>
    <row r="9287" spans="1:11">
      <c r="A9287">
        <v>10</v>
      </c>
      <c r="B9287" t="s">
        <v>96</v>
      </c>
      <c r="C9287" t="s">
        <v>11</v>
      </c>
      <c r="D9287">
        <v>2013</v>
      </c>
      <c r="E9287">
        <v>10</v>
      </c>
      <c r="F9287">
        <v>22</v>
      </c>
      <c r="G9287" t="s">
        <v>97</v>
      </c>
      <c r="H9287">
        <v>1.98501</v>
      </c>
      <c r="I9287">
        <v>0.809</v>
      </c>
      <c r="J9287">
        <f t="shared" si="290"/>
        <v>1985.01</v>
      </c>
      <c r="K9287">
        <f t="shared" si="291"/>
        <v>1985010</v>
      </c>
    </row>
    <row r="9288" spans="1:11">
      <c r="A9288">
        <v>11</v>
      </c>
      <c r="B9288" t="s">
        <v>96</v>
      </c>
      <c r="C9288" t="s">
        <v>11</v>
      </c>
      <c r="D9288">
        <v>2013</v>
      </c>
      <c r="E9288">
        <v>11</v>
      </c>
      <c r="F9288">
        <v>22</v>
      </c>
      <c r="G9288" t="s">
        <v>97</v>
      </c>
      <c r="H9288">
        <v>1.73871</v>
      </c>
      <c r="I9288">
        <v>0.809</v>
      </c>
      <c r="J9288">
        <f t="shared" si="290"/>
        <v>1738.71</v>
      </c>
      <c r="K9288">
        <f t="shared" si="291"/>
        <v>1738710</v>
      </c>
    </row>
    <row r="9289" spans="1:11">
      <c r="A9289">
        <v>12</v>
      </c>
      <c r="B9289" t="s">
        <v>96</v>
      </c>
      <c r="C9289" t="s">
        <v>11</v>
      </c>
      <c r="D9289">
        <v>2013</v>
      </c>
      <c r="E9289">
        <v>12</v>
      </c>
      <c r="F9289">
        <v>22</v>
      </c>
      <c r="G9289" t="s">
        <v>97</v>
      </c>
      <c r="H9289">
        <v>2.20627</v>
      </c>
      <c r="I9289">
        <v>0.809</v>
      </c>
      <c r="J9289">
        <f t="shared" si="290"/>
        <v>2206.27</v>
      </c>
      <c r="K9289">
        <f t="shared" si="291"/>
        <v>2206270</v>
      </c>
    </row>
    <row r="9290" spans="1:11">
      <c r="A9290">
        <v>1</v>
      </c>
      <c r="B9290" t="s">
        <v>96</v>
      </c>
      <c r="C9290" t="s">
        <v>11</v>
      </c>
      <c r="D9290">
        <v>2014</v>
      </c>
      <c r="E9290">
        <v>1</v>
      </c>
      <c r="F9290">
        <v>22</v>
      </c>
      <c r="G9290" t="s">
        <v>97</v>
      </c>
      <c r="H9290">
        <v>2.60257</v>
      </c>
      <c r="I9290">
        <v>0.809</v>
      </c>
      <c r="J9290">
        <f t="shared" si="290"/>
        <v>2602.57</v>
      </c>
      <c r="K9290">
        <f t="shared" si="291"/>
        <v>2602570</v>
      </c>
    </row>
    <row r="9291" spans="1:11">
      <c r="A9291">
        <v>2</v>
      </c>
      <c r="B9291" t="s">
        <v>96</v>
      </c>
      <c r="C9291" t="s">
        <v>11</v>
      </c>
      <c r="D9291">
        <v>2014</v>
      </c>
      <c r="E9291">
        <v>2</v>
      </c>
      <c r="F9291">
        <v>22</v>
      </c>
      <c r="G9291" t="s">
        <v>97</v>
      </c>
      <c r="H9291">
        <v>2.39532</v>
      </c>
      <c r="I9291">
        <v>0.809</v>
      </c>
      <c r="J9291">
        <f t="shared" si="290"/>
        <v>2395.32</v>
      </c>
      <c r="K9291">
        <f t="shared" si="291"/>
        <v>2395320</v>
      </c>
    </row>
    <row r="9292" spans="1:11">
      <c r="A9292">
        <v>3</v>
      </c>
      <c r="B9292" t="s">
        <v>96</v>
      </c>
      <c r="C9292" t="s">
        <v>11</v>
      </c>
      <c r="D9292">
        <v>2014</v>
      </c>
      <c r="E9292">
        <v>3</v>
      </c>
      <c r="F9292">
        <v>22</v>
      </c>
      <c r="G9292" t="s">
        <v>97</v>
      </c>
      <c r="H9292">
        <v>1.92774</v>
      </c>
      <c r="I9292">
        <v>0.809</v>
      </c>
      <c r="J9292">
        <f t="shared" si="290"/>
        <v>1927.74</v>
      </c>
      <c r="K9292">
        <f t="shared" si="291"/>
        <v>1927740</v>
      </c>
    </row>
    <row r="9293" spans="1:11">
      <c r="A9293">
        <v>4</v>
      </c>
      <c r="B9293" t="s">
        <v>96</v>
      </c>
      <c r="C9293" t="s">
        <v>11</v>
      </c>
      <c r="D9293">
        <v>2014</v>
      </c>
      <c r="E9293">
        <v>4</v>
      </c>
      <c r="F9293">
        <v>22</v>
      </c>
      <c r="G9293" t="s">
        <v>97</v>
      </c>
      <c r="H9293">
        <v>1.91877</v>
      </c>
      <c r="I9293">
        <v>0.809</v>
      </c>
      <c r="J9293">
        <f t="shared" si="290"/>
        <v>1918.77</v>
      </c>
      <c r="K9293">
        <f t="shared" si="291"/>
        <v>1918770</v>
      </c>
    </row>
    <row r="9294" spans="1:11">
      <c r="A9294">
        <v>5</v>
      </c>
      <c r="B9294" t="s">
        <v>96</v>
      </c>
      <c r="C9294" t="s">
        <v>11</v>
      </c>
      <c r="D9294">
        <v>2014</v>
      </c>
      <c r="E9294">
        <v>5</v>
      </c>
      <c r="F9294">
        <v>22</v>
      </c>
      <c r="G9294" t="s">
        <v>97</v>
      </c>
      <c r="H9294">
        <v>1.83696</v>
      </c>
      <c r="I9294">
        <v>0.809</v>
      </c>
      <c r="J9294">
        <f t="shared" si="290"/>
        <v>1836.96</v>
      </c>
      <c r="K9294">
        <f t="shared" si="291"/>
        <v>1836960</v>
      </c>
    </row>
    <row r="9295" spans="1:11">
      <c r="A9295">
        <v>6</v>
      </c>
      <c r="B9295" t="s">
        <v>96</v>
      </c>
      <c r="C9295" t="s">
        <v>11</v>
      </c>
      <c r="D9295">
        <v>2014</v>
      </c>
      <c r="E9295">
        <v>6</v>
      </c>
      <c r="F9295">
        <v>22</v>
      </c>
      <c r="G9295" t="s">
        <v>97</v>
      </c>
      <c r="H9295">
        <v>1.716855</v>
      </c>
      <c r="I9295">
        <v>0.809</v>
      </c>
      <c r="J9295">
        <f t="shared" si="290"/>
        <v>1716.855</v>
      </c>
      <c r="K9295">
        <f t="shared" si="291"/>
        <v>1716855</v>
      </c>
    </row>
    <row r="9296" spans="1:11">
      <c r="A9296">
        <v>7</v>
      </c>
      <c r="B9296" t="s">
        <v>96</v>
      </c>
      <c r="C9296" t="s">
        <v>11</v>
      </c>
      <c r="D9296">
        <v>2014</v>
      </c>
      <c r="E9296">
        <v>7</v>
      </c>
      <c r="F9296">
        <v>22</v>
      </c>
      <c r="G9296" t="s">
        <v>97</v>
      </c>
      <c r="H9296">
        <v>1.99501</v>
      </c>
      <c r="I9296">
        <v>0.809</v>
      </c>
      <c r="J9296">
        <f t="shared" si="290"/>
        <v>1995.01</v>
      </c>
      <c r="K9296">
        <f t="shared" si="291"/>
        <v>1995010</v>
      </c>
    </row>
    <row r="9297" spans="1:11">
      <c r="A9297">
        <v>8</v>
      </c>
      <c r="B9297" t="s">
        <v>96</v>
      </c>
      <c r="C9297" t="s">
        <v>11</v>
      </c>
      <c r="D9297">
        <v>2014</v>
      </c>
      <c r="E9297">
        <v>8</v>
      </c>
      <c r="F9297">
        <v>22</v>
      </c>
      <c r="G9297" t="s">
        <v>97</v>
      </c>
      <c r="H9297">
        <v>1.89274</v>
      </c>
      <c r="I9297">
        <v>0.809</v>
      </c>
      <c r="J9297">
        <f t="shared" si="290"/>
        <v>1892.74</v>
      </c>
      <c r="K9297">
        <f t="shared" si="291"/>
        <v>1892740</v>
      </c>
    </row>
    <row r="9298" spans="1:11">
      <c r="A9298">
        <v>9</v>
      </c>
      <c r="B9298" t="s">
        <v>96</v>
      </c>
      <c r="C9298" t="s">
        <v>11</v>
      </c>
      <c r="D9298">
        <v>2014</v>
      </c>
      <c r="E9298">
        <v>9</v>
      </c>
      <c r="F9298">
        <v>22</v>
      </c>
      <c r="G9298" t="s">
        <v>97</v>
      </c>
      <c r="H9298">
        <v>2.08025</v>
      </c>
      <c r="I9298">
        <v>0.809</v>
      </c>
      <c r="J9298">
        <f t="shared" si="290"/>
        <v>2080.25</v>
      </c>
      <c r="K9298">
        <f t="shared" si="291"/>
        <v>2080250</v>
      </c>
    </row>
    <row r="9299" spans="1:11">
      <c r="A9299">
        <v>10</v>
      </c>
      <c r="B9299" t="s">
        <v>96</v>
      </c>
      <c r="C9299" t="s">
        <v>11</v>
      </c>
      <c r="D9299">
        <v>2014</v>
      </c>
      <c r="E9299">
        <v>10</v>
      </c>
      <c r="F9299">
        <v>22</v>
      </c>
      <c r="G9299" t="s">
        <v>97</v>
      </c>
      <c r="H9299">
        <v>2.53394</v>
      </c>
      <c r="I9299">
        <v>0.809</v>
      </c>
      <c r="J9299">
        <f t="shared" si="290"/>
        <v>2533.94</v>
      </c>
      <c r="K9299">
        <f t="shared" si="291"/>
        <v>2533940</v>
      </c>
    </row>
    <row r="9300" spans="1:11">
      <c r="A9300">
        <v>11</v>
      </c>
      <c r="B9300" t="s">
        <v>96</v>
      </c>
      <c r="C9300" t="s">
        <v>11</v>
      </c>
      <c r="D9300">
        <v>2014</v>
      </c>
      <c r="E9300">
        <v>11</v>
      </c>
      <c r="F9300">
        <v>22</v>
      </c>
      <c r="G9300" t="s">
        <v>97</v>
      </c>
      <c r="H9300">
        <v>2.27251</v>
      </c>
      <c r="I9300">
        <v>0.809</v>
      </c>
      <c r="J9300">
        <f t="shared" si="290"/>
        <v>2272.51</v>
      </c>
      <c r="K9300">
        <f t="shared" si="291"/>
        <v>2272510</v>
      </c>
    </row>
    <row r="9301" spans="1:11">
      <c r="A9301">
        <v>12</v>
      </c>
      <c r="B9301" t="s">
        <v>96</v>
      </c>
      <c r="C9301" t="s">
        <v>11</v>
      </c>
      <c r="D9301">
        <v>2014</v>
      </c>
      <c r="E9301">
        <v>12</v>
      </c>
      <c r="F9301">
        <v>22</v>
      </c>
      <c r="G9301" t="s">
        <v>97</v>
      </c>
      <c r="H9301">
        <v>2.86893</v>
      </c>
      <c r="I9301">
        <v>0.809</v>
      </c>
      <c r="J9301">
        <f t="shared" si="290"/>
        <v>2868.93</v>
      </c>
      <c r="K9301">
        <f t="shared" si="291"/>
        <v>2868930</v>
      </c>
    </row>
    <row r="9302" spans="1:11">
      <c r="A9302">
        <v>1</v>
      </c>
      <c r="B9302" t="s">
        <v>96</v>
      </c>
      <c r="C9302" t="s">
        <v>11</v>
      </c>
      <c r="D9302">
        <v>2015</v>
      </c>
      <c r="E9302">
        <v>1</v>
      </c>
      <c r="F9302">
        <v>22</v>
      </c>
      <c r="G9302" t="s">
        <v>97</v>
      </c>
      <c r="H9302">
        <v>2.60165</v>
      </c>
      <c r="I9302">
        <v>0.809</v>
      </c>
      <c r="J9302">
        <f t="shared" si="290"/>
        <v>2601.65</v>
      </c>
      <c r="K9302">
        <f t="shared" si="291"/>
        <v>2601650</v>
      </c>
    </row>
    <row r="9303" spans="1:11">
      <c r="A9303">
        <v>2</v>
      </c>
      <c r="B9303" t="s">
        <v>96</v>
      </c>
      <c r="C9303" t="s">
        <v>11</v>
      </c>
      <c r="D9303">
        <v>2015</v>
      </c>
      <c r="E9303">
        <v>2</v>
      </c>
      <c r="F9303">
        <v>22</v>
      </c>
      <c r="G9303" t="s">
        <v>97</v>
      </c>
      <c r="H9303">
        <v>3.07119</v>
      </c>
      <c r="I9303">
        <v>0.809</v>
      </c>
      <c r="J9303">
        <f t="shared" si="290"/>
        <v>3071.19</v>
      </c>
      <c r="K9303">
        <f t="shared" si="291"/>
        <v>3071190</v>
      </c>
    </row>
    <row r="9304" spans="1:11">
      <c r="A9304">
        <v>3</v>
      </c>
      <c r="B9304" t="s">
        <v>96</v>
      </c>
      <c r="C9304" t="s">
        <v>11</v>
      </c>
      <c r="D9304">
        <v>2015</v>
      </c>
      <c r="E9304">
        <v>3</v>
      </c>
      <c r="F9304">
        <v>22</v>
      </c>
      <c r="G9304" t="s">
        <v>97</v>
      </c>
      <c r="H9304">
        <v>3.45058</v>
      </c>
      <c r="I9304">
        <v>0.809</v>
      </c>
      <c r="J9304">
        <f t="shared" si="290"/>
        <v>3450.58</v>
      </c>
      <c r="K9304">
        <f t="shared" si="291"/>
        <v>3450580</v>
      </c>
    </row>
    <row r="9305" spans="1:11">
      <c r="A9305">
        <v>4</v>
      </c>
      <c r="B9305" t="s">
        <v>96</v>
      </c>
      <c r="C9305" t="s">
        <v>11</v>
      </c>
      <c r="D9305">
        <v>2015</v>
      </c>
      <c r="E9305">
        <v>4</v>
      </c>
      <c r="F9305">
        <v>22</v>
      </c>
      <c r="G9305" t="s">
        <v>97</v>
      </c>
      <c r="H9305">
        <v>2.98047</v>
      </c>
      <c r="I9305">
        <v>0.809</v>
      </c>
      <c r="J9305">
        <f t="shared" si="290"/>
        <v>2980.47</v>
      </c>
      <c r="K9305">
        <f t="shared" si="291"/>
        <v>2980470</v>
      </c>
    </row>
    <row r="9306" spans="1:11">
      <c r="A9306">
        <v>5</v>
      </c>
      <c r="B9306" t="s">
        <v>96</v>
      </c>
      <c r="C9306" t="s">
        <v>11</v>
      </c>
      <c r="D9306">
        <v>2015</v>
      </c>
      <c r="E9306">
        <v>5</v>
      </c>
      <c r="F9306">
        <v>22</v>
      </c>
      <c r="G9306" t="s">
        <v>97</v>
      </c>
      <c r="H9306">
        <v>3.07434</v>
      </c>
      <c r="I9306">
        <v>0.809</v>
      </c>
      <c r="J9306">
        <f t="shared" ref="J9306:J9369" si="292">1000*H9306</f>
        <v>3074.34</v>
      </c>
      <c r="K9306">
        <f t="shared" ref="K9306:K9369" si="293">1000*J9306</f>
        <v>3074340</v>
      </c>
    </row>
    <row r="9307" spans="1:11">
      <c r="A9307">
        <v>6</v>
      </c>
      <c r="B9307" t="s">
        <v>96</v>
      </c>
      <c r="C9307" t="s">
        <v>11</v>
      </c>
      <c r="D9307">
        <v>2015</v>
      </c>
      <c r="E9307">
        <v>6</v>
      </c>
      <c r="F9307">
        <v>22</v>
      </c>
      <c r="G9307" t="s">
        <v>97</v>
      </c>
      <c r="H9307">
        <v>2.96276</v>
      </c>
      <c r="I9307">
        <v>0.809</v>
      </c>
      <c r="J9307">
        <f t="shared" si="292"/>
        <v>2962.76</v>
      </c>
      <c r="K9307">
        <f t="shared" si="293"/>
        <v>2962760</v>
      </c>
    </row>
    <row r="9308" spans="1:11">
      <c r="A9308">
        <v>7</v>
      </c>
      <c r="B9308" t="s">
        <v>96</v>
      </c>
      <c r="C9308" t="s">
        <v>11</v>
      </c>
      <c r="D9308">
        <v>2015</v>
      </c>
      <c r="E9308">
        <v>7</v>
      </c>
      <c r="F9308">
        <v>22</v>
      </c>
      <c r="G9308" t="s">
        <v>97</v>
      </c>
      <c r="H9308">
        <v>3.09105</v>
      </c>
      <c r="I9308">
        <v>0.809</v>
      </c>
      <c r="J9308">
        <f t="shared" si="292"/>
        <v>3091.05</v>
      </c>
      <c r="K9308">
        <f t="shared" si="293"/>
        <v>3091050</v>
      </c>
    </row>
    <row r="9309" spans="1:11">
      <c r="A9309">
        <v>8</v>
      </c>
      <c r="B9309" t="s">
        <v>96</v>
      </c>
      <c r="C9309" t="s">
        <v>11</v>
      </c>
      <c r="D9309">
        <v>2015</v>
      </c>
      <c r="E9309">
        <v>8</v>
      </c>
      <c r="F9309">
        <v>22</v>
      </c>
      <c r="G9309" t="s">
        <v>97</v>
      </c>
      <c r="H9309">
        <v>3.28242</v>
      </c>
      <c r="I9309">
        <v>0.809</v>
      </c>
      <c r="J9309">
        <f t="shared" si="292"/>
        <v>3282.42</v>
      </c>
      <c r="K9309">
        <f t="shared" si="293"/>
        <v>3282420</v>
      </c>
    </row>
    <row r="9310" spans="1:11">
      <c r="A9310">
        <v>9</v>
      </c>
      <c r="B9310" t="s">
        <v>96</v>
      </c>
      <c r="C9310" t="s">
        <v>11</v>
      </c>
      <c r="D9310">
        <v>2015</v>
      </c>
      <c r="E9310">
        <v>9</v>
      </c>
      <c r="F9310">
        <v>22</v>
      </c>
      <c r="G9310" t="s">
        <v>97</v>
      </c>
      <c r="H9310">
        <v>3.37521</v>
      </c>
      <c r="I9310">
        <v>0.809</v>
      </c>
      <c r="J9310">
        <f t="shared" si="292"/>
        <v>3375.21</v>
      </c>
      <c r="K9310">
        <f t="shared" si="293"/>
        <v>3375210</v>
      </c>
    </row>
    <row r="9311" spans="1:11">
      <c r="A9311">
        <v>10</v>
      </c>
      <c r="B9311" t="s">
        <v>96</v>
      </c>
      <c r="C9311" t="s">
        <v>11</v>
      </c>
      <c r="D9311">
        <v>2015</v>
      </c>
      <c r="E9311">
        <v>10</v>
      </c>
      <c r="F9311">
        <v>22</v>
      </c>
      <c r="G9311" t="s">
        <v>97</v>
      </c>
      <c r="H9311">
        <v>4.40331</v>
      </c>
      <c r="I9311">
        <v>0.809</v>
      </c>
      <c r="J9311">
        <f t="shared" si="292"/>
        <v>4403.31</v>
      </c>
      <c r="K9311">
        <f t="shared" si="293"/>
        <v>4403310</v>
      </c>
    </row>
    <row r="9312" spans="1:11">
      <c r="A9312">
        <v>11</v>
      </c>
      <c r="B9312" t="s">
        <v>96</v>
      </c>
      <c r="C9312" t="s">
        <v>11</v>
      </c>
      <c r="D9312">
        <v>2015</v>
      </c>
      <c r="E9312">
        <v>11</v>
      </c>
      <c r="F9312">
        <v>22</v>
      </c>
      <c r="G9312" t="s">
        <v>97</v>
      </c>
      <c r="H9312">
        <v>3.37626</v>
      </c>
      <c r="I9312">
        <v>0.809</v>
      </c>
      <c r="J9312">
        <f t="shared" si="292"/>
        <v>3376.26</v>
      </c>
      <c r="K9312">
        <f t="shared" si="293"/>
        <v>3376260</v>
      </c>
    </row>
    <row r="9313" spans="1:11">
      <c r="A9313">
        <v>12</v>
      </c>
      <c r="B9313" t="s">
        <v>96</v>
      </c>
      <c r="C9313" t="s">
        <v>11</v>
      </c>
      <c r="D9313">
        <v>2015</v>
      </c>
      <c r="E9313">
        <v>12</v>
      </c>
      <c r="F9313">
        <v>22</v>
      </c>
      <c r="G9313" t="s">
        <v>97</v>
      </c>
      <c r="H9313">
        <v>3.338417</v>
      </c>
      <c r="I9313">
        <v>0.809</v>
      </c>
      <c r="J9313">
        <f t="shared" si="292"/>
        <v>3338.417</v>
      </c>
      <c r="K9313">
        <f t="shared" si="293"/>
        <v>3338417</v>
      </c>
    </row>
    <row r="9314" spans="1:11">
      <c r="A9314">
        <v>1</v>
      </c>
      <c r="B9314" t="s">
        <v>96</v>
      </c>
      <c r="C9314" t="s">
        <v>11</v>
      </c>
      <c r="D9314">
        <v>2016</v>
      </c>
      <c r="E9314">
        <v>1</v>
      </c>
      <c r="F9314">
        <v>22</v>
      </c>
      <c r="G9314" t="s">
        <v>97</v>
      </c>
      <c r="H9314">
        <v>3.19546</v>
      </c>
      <c r="I9314">
        <v>0.809</v>
      </c>
      <c r="J9314">
        <f t="shared" si="292"/>
        <v>3195.46</v>
      </c>
      <c r="K9314">
        <f t="shared" si="293"/>
        <v>3195460</v>
      </c>
    </row>
    <row r="9315" spans="1:11">
      <c r="A9315">
        <v>2</v>
      </c>
      <c r="B9315" t="s">
        <v>96</v>
      </c>
      <c r="C9315" t="s">
        <v>11</v>
      </c>
      <c r="D9315">
        <v>2016</v>
      </c>
      <c r="E9315">
        <v>2</v>
      </c>
      <c r="F9315">
        <v>22</v>
      </c>
      <c r="G9315" t="s">
        <v>97</v>
      </c>
      <c r="H9315">
        <v>2.77453</v>
      </c>
      <c r="I9315">
        <v>0.809</v>
      </c>
      <c r="J9315">
        <f t="shared" si="292"/>
        <v>2774.53</v>
      </c>
      <c r="K9315">
        <f t="shared" si="293"/>
        <v>2774530</v>
      </c>
    </row>
    <row r="9316" spans="1:11">
      <c r="A9316">
        <v>3</v>
      </c>
      <c r="B9316" t="s">
        <v>96</v>
      </c>
      <c r="C9316" t="s">
        <v>11</v>
      </c>
      <c r="D9316">
        <v>2016</v>
      </c>
      <c r="E9316">
        <v>3</v>
      </c>
      <c r="F9316">
        <v>22</v>
      </c>
      <c r="G9316" t="s">
        <v>97</v>
      </c>
      <c r="H9316">
        <v>2.62519</v>
      </c>
      <c r="I9316">
        <v>0.809</v>
      </c>
      <c r="J9316">
        <f t="shared" si="292"/>
        <v>2625.19</v>
      </c>
      <c r="K9316">
        <f t="shared" si="293"/>
        <v>2625190</v>
      </c>
    </row>
    <row r="9317" spans="1:11">
      <c r="A9317">
        <v>4</v>
      </c>
      <c r="B9317" t="s">
        <v>96</v>
      </c>
      <c r="C9317" t="s">
        <v>11</v>
      </c>
      <c r="D9317">
        <v>2016</v>
      </c>
      <c r="E9317">
        <v>4</v>
      </c>
      <c r="F9317">
        <v>22</v>
      </c>
      <c r="G9317" t="s">
        <v>97</v>
      </c>
      <c r="H9317">
        <v>2.753966</v>
      </c>
      <c r="I9317">
        <v>0.809</v>
      </c>
      <c r="J9317">
        <f t="shared" si="292"/>
        <v>2753.966</v>
      </c>
      <c r="K9317">
        <f t="shared" si="293"/>
        <v>2753966</v>
      </c>
    </row>
    <row r="9318" spans="1:11">
      <c r="A9318">
        <v>5</v>
      </c>
      <c r="B9318" t="s">
        <v>96</v>
      </c>
      <c r="C9318" t="s">
        <v>11</v>
      </c>
      <c r="D9318">
        <v>2016</v>
      </c>
      <c r="E9318">
        <v>5</v>
      </c>
      <c r="F9318">
        <v>22</v>
      </c>
      <c r="G9318" t="s">
        <v>97</v>
      </c>
      <c r="H9318">
        <v>3.100749</v>
      </c>
      <c r="I9318">
        <v>0.809</v>
      </c>
      <c r="J9318">
        <f t="shared" si="292"/>
        <v>3100.749</v>
      </c>
      <c r="K9318">
        <f t="shared" si="293"/>
        <v>3100749</v>
      </c>
    </row>
    <row r="9319" spans="1:11">
      <c r="A9319">
        <v>6</v>
      </c>
      <c r="B9319" t="s">
        <v>96</v>
      </c>
      <c r="C9319" t="s">
        <v>11</v>
      </c>
      <c r="D9319">
        <v>2016</v>
      </c>
      <c r="E9319">
        <v>6</v>
      </c>
      <c r="F9319">
        <v>22</v>
      </c>
      <c r="G9319" t="s">
        <v>97</v>
      </c>
      <c r="H9319">
        <v>3.19736</v>
      </c>
      <c r="I9319">
        <v>0.809</v>
      </c>
      <c r="J9319">
        <f t="shared" si="292"/>
        <v>3197.36</v>
      </c>
      <c r="K9319">
        <f t="shared" si="293"/>
        <v>3197360</v>
      </c>
    </row>
    <row r="9320" spans="1:11">
      <c r="A9320">
        <v>7</v>
      </c>
      <c r="B9320" t="s">
        <v>96</v>
      </c>
      <c r="C9320" t="s">
        <v>11</v>
      </c>
      <c r="D9320">
        <v>2016</v>
      </c>
      <c r="E9320">
        <v>7</v>
      </c>
      <c r="F9320">
        <v>22</v>
      </c>
      <c r="G9320" t="s">
        <v>97</v>
      </c>
      <c r="H9320">
        <v>3.32254</v>
      </c>
      <c r="I9320">
        <v>0.809</v>
      </c>
      <c r="J9320">
        <f t="shared" si="292"/>
        <v>3322.54</v>
      </c>
      <c r="K9320">
        <f t="shared" si="293"/>
        <v>3322540</v>
      </c>
    </row>
    <row r="9321" spans="1:11">
      <c r="A9321">
        <v>8</v>
      </c>
      <c r="B9321" t="s">
        <v>96</v>
      </c>
      <c r="C9321" t="s">
        <v>11</v>
      </c>
      <c r="D9321">
        <v>2016</v>
      </c>
      <c r="E9321">
        <v>8</v>
      </c>
      <c r="F9321">
        <v>22</v>
      </c>
      <c r="G9321" t="s">
        <v>97</v>
      </c>
      <c r="H9321">
        <v>3.35148</v>
      </c>
      <c r="I9321">
        <v>0.809</v>
      </c>
      <c r="J9321">
        <f t="shared" si="292"/>
        <v>3351.48</v>
      </c>
      <c r="K9321">
        <f t="shared" si="293"/>
        <v>3351480</v>
      </c>
    </row>
    <row r="9322" spans="1:11">
      <c r="A9322">
        <v>9</v>
      </c>
      <c r="B9322" t="s">
        <v>96</v>
      </c>
      <c r="C9322" t="s">
        <v>11</v>
      </c>
      <c r="D9322">
        <v>2016</v>
      </c>
      <c r="E9322">
        <v>9</v>
      </c>
      <c r="F9322">
        <v>22</v>
      </c>
      <c r="G9322" t="s">
        <v>97</v>
      </c>
      <c r="H9322">
        <v>3.17956</v>
      </c>
      <c r="I9322">
        <v>0.809</v>
      </c>
      <c r="J9322">
        <f t="shared" si="292"/>
        <v>3179.56</v>
      </c>
      <c r="K9322">
        <f t="shared" si="293"/>
        <v>3179560</v>
      </c>
    </row>
    <row r="9323" spans="1:11">
      <c r="A9323">
        <v>10</v>
      </c>
      <c r="B9323" t="s">
        <v>96</v>
      </c>
      <c r="C9323" t="s">
        <v>11</v>
      </c>
      <c r="D9323">
        <v>2016</v>
      </c>
      <c r="E9323">
        <v>10</v>
      </c>
      <c r="F9323">
        <v>22</v>
      </c>
      <c r="G9323" t="s">
        <v>97</v>
      </c>
      <c r="H9323">
        <v>2.8298</v>
      </c>
      <c r="I9323">
        <v>0.809</v>
      </c>
      <c r="J9323">
        <f t="shared" si="292"/>
        <v>2829.8</v>
      </c>
      <c r="K9323">
        <f t="shared" si="293"/>
        <v>2829800</v>
      </c>
    </row>
    <row r="9324" spans="1:11">
      <c r="A9324">
        <v>11</v>
      </c>
      <c r="B9324" t="s">
        <v>96</v>
      </c>
      <c r="C9324" t="s">
        <v>11</v>
      </c>
      <c r="D9324">
        <v>2016</v>
      </c>
      <c r="E9324">
        <v>11</v>
      </c>
      <c r="F9324">
        <v>22</v>
      </c>
      <c r="G9324" t="s">
        <v>97</v>
      </c>
      <c r="H9324">
        <v>2.73546</v>
      </c>
      <c r="I9324">
        <v>0.809</v>
      </c>
      <c r="J9324">
        <f t="shared" si="292"/>
        <v>2735.46</v>
      </c>
      <c r="K9324">
        <f t="shared" si="293"/>
        <v>2735460</v>
      </c>
    </row>
    <row r="9325" spans="1:11">
      <c r="A9325">
        <v>12</v>
      </c>
      <c r="B9325" t="s">
        <v>96</v>
      </c>
      <c r="C9325" t="s">
        <v>11</v>
      </c>
      <c r="D9325">
        <v>2016</v>
      </c>
      <c r="E9325">
        <v>12</v>
      </c>
      <c r="F9325">
        <v>22</v>
      </c>
      <c r="G9325" t="s">
        <v>97</v>
      </c>
      <c r="H9325">
        <v>3.24114</v>
      </c>
      <c r="I9325">
        <v>0.809</v>
      </c>
      <c r="J9325">
        <f t="shared" si="292"/>
        <v>3241.14</v>
      </c>
      <c r="K9325">
        <f t="shared" si="293"/>
        <v>3241140</v>
      </c>
    </row>
    <row r="9326" spans="1:11">
      <c r="A9326">
        <v>1</v>
      </c>
      <c r="B9326" t="s">
        <v>96</v>
      </c>
      <c r="C9326" t="s">
        <v>11</v>
      </c>
      <c r="D9326">
        <v>2017</v>
      </c>
      <c r="E9326">
        <v>1</v>
      </c>
      <c r="F9326">
        <v>22</v>
      </c>
      <c r="G9326" t="s">
        <v>97</v>
      </c>
      <c r="H9326">
        <v>2.91698</v>
      </c>
      <c r="I9326">
        <v>0.809</v>
      </c>
      <c r="J9326">
        <f t="shared" si="292"/>
        <v>2916.98</v>
      </c>
      <c r="K9326">
        <f t="shared" si="293"/>
        <v>2916980</v>
      </c>
    </row>
    <row r="9327" spans="1:11">
      <c r="A9327">
        <v>2</v>
      </c>
      <c r="B9327" t="s">
        <v>96</v>
      </c>
      <c r="C9327" t="s">
        <v>11</v>
      </c>
      <c r="D9327">
        <v>2017</v>
      </c>
      <c r="E9327">
        <v>2</v>
      </c>
      <c r="F9327">
        <v>22</v>
      </c>
      <c r="G9327" t="s">
        <v>97</v>
      </c>
      <c r="H9327">
        <v>2.48389</v>
      </c>
      <c r="I9327">
        <v>0.809</v>
      </c>
      <c r="J9327">
        <f t="shared" si="292"/>
        <v>2483.89</v>
      </c>
      <c r="K9327">
        <f t="shared" si="293"/>
        <v>2483890</v>
      </c>
    </row>
    <row r="9328" spans="1:11">
      <c r="A9328">
        <v>3</v>
      </c>
      <c r="B9328" t="s">
        <v>96</v>
      </c>
      <c r="C9328" t="s">
        <v>11</v>
      </c>
      <c r="D9328">
        <v>2017</v>
      </c>
      <c r="E9328">
        <v>3</v>
      </c>
      <c r="F9328">
        <v>22</v>
      </c>
      <c r="G9328" t="s">
        <v>97</v>
      </c>
      <c r="H9328">
        <v>2.741584</v>
      </c>
      <c r="I9328">
        <v>0.809</v>
      </c>
      <c r="J9328">
        <f t="shared" si="292"/>
        <v>2741.584</v>
      </c>
      <c r="K9328">
        <f t="shared" si="293"/>
        <v>2741584</v>
      </c>
    </row>
    <row r="9329" spans="1:11">
      <c r="A9329">
        <v>4</v>
      </c>
      <c r="B9329" t="s">
        <v>96</v>
      </c>
      <c r="C9329" t="s">
        <v>11</v>
      </c>
      <c r="D9329">
        <v>2017</v>
      </c>
      <c r="E9329">
        <v>4</v>
      </c>
      <c r="F9329">
        <v>22</v>
      </c>
      <c r="G9329" t="s">
        <v>97</v>
      </c>
      <c r="H9329">
        <v>2.250694</v>
      </c>
      <c r="I9329">
        <v>0.809</v>
      </c>
      <c r="J9329">
        <f t="shared" si="292"/>
        <v>2250.694</v>
      </c>
      <c r="K9329">
        <f t="shared" si="293"/>
        <v>2250694</v>
      </c>
    </row>
    <row r="9330" spans="1:11">
      <c r="A9330">
        <v>5</v>
      </c>
      <c r="B9330" t="s">
        <v>96</v>
      </c>
      <c r="C9330" t="s">
        <v>11</v>
      </c>
      <c r="D9330">
        <v>2017</v>
      </c>
      <c r="E9330">
        <v>5</v>
      </c>
      <c r="F9330">
        <v>22</v>
      </c>
      <c r="G9330" t="s">
        <v>97</v>
      </c>
      <c r="H9330">
        <v>2.67943</v>
      </c>
      <c r="I9330">
        <v>0.809</v>
      </c>
      <c r="J9330">
        <f t="shared" si="292"/>
        <v>2679.43</v>
      </c>
      <c r="K9330">
        <f t="shared" si="293"/>
        <v>2679430</v>
      </c>
    </row>
    <row r="9331" spans="1:11">
      <c r="A9331">
        <v>6</v>
      </c>
      <c r="B9331" t="s">
        <v>96</v>
      </c>
      <c r="C9331" t="s">
        <v>11</v>
      </c>
      <c r="D9331">
        <v>2017</v>
      </c>
      <c r="E9331">
        <v>6</v>
      </c>
      <c r="F9331">
        <v>22</v>
      </c>
      <c r="G9331" t="s">
        <v>97</v>
      </c>
      <c r="H9331">
        <v>2.61106</v>
      </c>
      <c r="I9331">
        <v>0.809</v>
      </c>
      <c r="J9331">
        <f t="shared" si="292"/>
        <v>2611.06</v>
      </c>
      <c r="K9331">
        <f t="shared" si="293"/>
        <v>2611060</v>
      </c>
    </row>
    <row r="9332" spans="1:11">
      <c r="A9332">
        <v>7</v>
      </c>
      <c r="B9332" t="s">
        <v>96</v>
      </c>
      <c r="C9332" t="s">
        <v>11</v>
      </c>
      <c r="D9332">
        <v>2017</v>
      </c>
      <c r="E9332">
        <v>7</v>
      </c>
      <c r="F9332">
        <v>22</v>
      </c>
      <c r="G9332" t="s">
        <v>97</v>
      </c>
      <c r="H9332">
        <v>2.52744</v>
      </c>
      <c r="I9332">
        <v>0.809</v>
      </c>
      <c r="J9332">
        <f t="shared" si="292"/>
        <v>2527.44</v>
      </c>
      <c r="K9332">
        <f t="shared" si="293"/>
        <v>2527440</v>
      </c>
    </row>
    <row r="9333" spans="1:11">
      <c r="A9333">
        <v>8</v>
      </c>
      <c r="B9333" t="s">
        <v>96</v>
      </c>
      <c r="C9333" t="s">
        <v>11</v>
      </c>
      <c r="D9333">
        <v>2017</v>
      </c>
      <c r="E9333">
        <v>8</v>
      </c>
      <c r="F9333">
        <v>22</v>
      </c>
      <c r="G9333" t="s">
        <v>97</v>
      </c>
      <c r="H9333">
        <v>3.2893</v>
      </c>
      <c r="I9333">
        <v>0.809</v>
      </c>
      <c r="J9333">
        <f t="shared" si="292"/>
        <v>3289.3</v>
      </c>
      <c r="K9333">
        <f t="shared" si="293"/>
        <v>3289300</v>
      </c>
    </row>
    <row r="9334" spans="1:11">
      <c r="A9334">
        <v>9</v>
      </c>
      <c r="B9334" t="s">
        <v>96</v>
      </c>
      <c r="C9334" t="s">
        <v>11</v>
      </c>
      <c r="D9334">
        <v>2017</v>
      </c>
      <c r="E9334">
        <v>9</v>
      </c>
      <c r="F9334">
        <v>22</v>
      </c>
      <c r="G9334" t="s">
        <v>97</v>
      </c>
      <c r="H9334">
        <v>3.448568</v>
      </c>
      <c r="I9334">
        <v>0.809</v>
      </c>
      <c r="J9334">
        <f t="shared" si="292"/>
        <v>3448.568</v>
      </c>
      <c r="K9334">
        <f t="shared" si="293"/>
        <v>3448568</v>
      </c>
    </row>
    <row r="9335" spans="1:11">
      <c r="A9335">
        <v>10</v>
      </c>
      <c r="B9335" t="s">
        <v>96</v>
      </c>
      <c r="C9335" t="s">
        <v>11</v>
      </c>
      <c r="D9335">
        <v>2017</v>
      </c>
      <c r="E9335">
        <v>10</v>
      </c>
      <c r="F9335">
        <v>22</v>
      </c>
      <c r="G9335" t="s">
        <v>97</v>
      </c>
      <c r="H9335">
        <v>3.576955</v>
      </c>
      <c r="I9335">
        <v>0.809</v>
      </c>
      <c r="J9335">
        <f t="shared" si="292"/>
        <v>3576.955</v>
      </c>
      <c r="K9335">
        <f t="shared" si="293"/>
        <v>3576955</v>
      </c>
    </row>
    <row r="9336" spans="1:11">
      <c r="A9336">
        <v>11</v>
      </c>
      <c r="B9336" t="s">
        <v>96</v>
      </c>
      <c r="C9336" t="s">
        <v>11</v>
      </c>
      <c r="D9336">
        <v>2017</v>
      </c>
      <c r="E9336">
        <v>11</v>
      </c>
      <c r="F9336">
        <v>22</v>
      </c>
      <c r="G9336" t="s">
        <v>97</v>
      </c>
      <c r="H9336">
        <v>4.12014</v>
      </c>
      <c r="I9336">
        <v>0.809</v>
      </c>
      <c r="J9336">
        <f t="shared" si="292"/>
        <v>4120.14</v>
      </c>
      <c r="K9336">
        <f t="shared" si="293"/>
        <v>4120140</v>
      </c>
    </row>
    <row r="9337" spans="1:11">
      <c r="A9337">
        <v>12</v>
      </c>
      <c r="B9337" t="s">
        <v>96</v>
      </c>
      <c r="C9337" t="s">
        <v>11</v>
      </c>
      <c r="D9337">
        <v>2017</v>
      </c>
      <c r="E9337">
        <v>12</v>
      </c>
      <c r="F9337">
        <v>22</v>
      </c>
      <c r="G9337" t="s">
        <v>97</v>
      </c>
      <c r="H9337">
        <v>4.93469</v>
      </c>
      <c r="I9337">
        <v>0.809</v>
      </c>
      <c r="J9337">
        <f t="shared" si="292"/>
        <v>4934.69</v>
      </c>
      <c r="K9337">
        <f t="shared" si="293"/>
        <v>4934690</v>
      </c>
    </row>
    <row r="9338" spans="1:11">
      <c r="A9338">
        <v>1</v>
      </c>
      <c r="B9338" t="s">
        <v>96</v>
      </c>
      <c r="C9338" t="s">
        <v>11</v>
      </c>
      <c r="D9338">
        <v>2018</v>
      </c>
      <c r="E9338">
        <v>1</v>
      </c>
      <c r="F9338">
        <v>22</v>
      </c>
      <c r="G9338" t="s">
        <v>97</v>
      </c>
      <c r="H9338">
        <v>4.964173</v>
      </c>
      <c r="I9338">
        <v>0.809</v>
      </c>
      <c r="J9338">
        <f t="shared" si="292"/>
        <v>4964.173</v>
      </c>
      <c r="K9338">
        <f t="shared" si="293"/>
        <v>4964173</v>
      </c>
    </row>
    <row r="9339" spans="1:11">
      <c r="A9339">
        <v>2</v>
      </c>
      <c r="B9339" t="s">
        <v>96</v>
      </c>
      <c r="C9339" t="s">
        <v>11</v>
      </c>
      <c r="D9339">
        <v>2018</v>
      </c>
      <c r="E9339">
        <v>2</v>
      </c>
      <c r="F9339">
        <v>22</v>
      </c>
      <c r="G9339" t="s">
        <v>97</v>
      </c>
      <c r="H9339">
        <v>3.98887</v>
      </c>
      <c r="I9339">
        <v>0.809</v>
      </c>
      <c r="J9339">
        <f t="shared" si="292"/>
        <v>3988.87</v>
      </c>
      <c r="K9339">
        <f t="shared" si="293"/>
        <v>3988870</v>
      </c>
    </row>
    <row r="9340" spans="1:11">
      <c r="A9340">
        <v>3</v>
      </c>
      <c r="B9340" t="s">
        <v>96</v>
      </c>
      <c r="C9340" t="s">
        <v>11</v>
      </c>
      <c r="D9340">
        <v>2018</v>
      </c>
      <c r="E9340">
        <v>3</v>
      </c>
      <c r="F9340">
        <v>22</v>
      </c>
      <c r="G9340" t="s">
        <v>97</v>
      </c>
      <c r="H9340">
        <v>3.985265</v>
      </c>
      <c r="I9340">
        <v>0.809</v>
      </c>
      <c r="J9340">
        <f t="shared" si="292"/>
        <v>3985.265</v>
      </c>
      <c r="K9340">
        <f t="shared" si="293"/>
        <v>3985265</v>
      </c>
    </row>
    <row r="9341" spans="1:11">
      <c r="A9341">
        <v>4</v>
      </c>
      <c r="B9341" t="s">
        <v>96</v>
      </c>
      <c r="C9341" t="s">
        <v>11</v>
      </c>
      <c r="D9341">
        <v>2018</v>
      </c>
      <c r="E9341">
        <v>4</v>
      </c>
      <c r="F9341">
        <v>22</v>
      </c>
      <c r="G9341" t="s">
        <v>97</v>
      </c>
      <c r="H9341">
        <v>3.62086</v>
      </c>
      <c r="I9341">
        <v>0.809</v>
      </c>
      <c r="J9341">
        <f t="shared" si="292"/>
        <v>3620.86</v>
      </c>
      <c r="K9341">
        <f t="shared" si="293"/>
        <v>3620860</v>
      </c>
    </row>
    <row r="9342" spans="1:11">
      <c r="A9342">
        <v>5</v>
      </c>
      <c r="B9342" t="s">
        <v>96</v>
      </c>
      <c r="C9342" t="s">
        <v>11</v>
      </c>
      <c r="D9342">
        <v>2018</v>
      </c>
      <c r="E9342">
        <v>5</v>
      </c>
      <c r="F9342">
        <v>22</v>
      </c>
      <c r="G9342" t="s">
        <v>97</v>
      </c>
      <c r="H9342">
        <v>4.247915</v>
      </c>
      <c r="I9342">
        <v>0.809</v>
      </c>
      <c r="J9342">
        <f t="shared" si="292"/>
        <v>4247.915</v>
      </c>
      <c r="K9342">
        <f t="shared" si="293"/>
        <v>4247915</v>
      </c>
    </row>
    <row r="9343" spans="1:11">
      <c r="A9343">
        <v>6</v>
      </c>
      <c r="B9343" t="s">
        <v>96</v>
      </c>
      <c r="C9343" t="s">
        <v>11</v>
      </c>
      <c r="D9343">
        <v>2018</v>
      </c>
      <c r="E9343">
        <v>6</v>
      </c>
      <c r="F9343">
        <v>22</v>
      </c>
      <c r="G9343" t="s">
        <v>97</v>
      </c>
      <c r="H9343">
        <v>5.39998</v>
      </c>
      <c r="I9343">
        <v>0.809</v>
      </c>
      <c r="J9343">
        <f t="shared" si="292"/>
        <v>5399.98</v>
      </c>
      <c r="K9343">
        <f t="shared" si="293"/>
        <v>5399980</v>
      </c>
    </row>
    <row r="9344" spans="1:11">
      <c r="A9344">
        <v>7</v>
      </c>
      <c r="B9344" t="s">
        <v>96</v>
      </c>
      <c r="C9344" t="s">
        <v>11</v>
      </c>
      <c r="D9344">
        <v>2018</v>
      </c>
      <c r="E9344">
        <v>7</v>
      </c>
      <c r="F9344">
        <v>22</v>
      </c>
      <c r="G9344" t="s">
        <v>97</v>
      </c>
      <c r="H9344">
        <v>6.12282</v>
      </c>
      <c r="I9344">
        <v>0.809</v>
      </c>
      <c r="J9344">
        <f t="shared" si="292"/>
        <v>6122.82</v>
      </c>
      <c r="K9344">
        <f t="shared" si="293"/>
        <v>6122820</v>
      </c>
    </row>
    <row r="9345" spans="1:11">
      <c r="A9345">
        <v>8</v>
      </c>
      <c r="B9345" t="s">
        <v>96</v>
      </c>
      <c r="C9345" t="s">
        <v>11</v>
      </c>
      <c r="D9345">
        <v>2018</v>
      </c>
      <c r="E9345">
        <v>8</v>
      </c>
      <c r="F9345">
        <v>22</v>
      </c>
      <c r="G9345" t="s">
        <v>97</v>
      </c>
      <c r="H9345">
        <v>6.71687</v>
      </c>
      <c r="I9345">
        <v>0.809</v>
      </c>
      <c r="J9345">
        <f t="shared" si="292"/>
        <v>6716.87</v>
      </c>
      <c r="K9345">
        <f t="shared" si="293"/>
        <v>6716870</v>
      </c>
    </row>
    <row r="9346" spans="1:11">
      <c r="A9346">
        <v>9</v>
      </c>
      <c r="B9346" t="s">
        <v>96</v>
      </c>
      <c r="C9346" t="s">
        <v>11</v>
      </c>
      <c r="D9346">
        <v>2018</v>
      </c>
      <c r="E9346">
        <v>9</v>
      </c>
      <c r="F9346">
        <v>22</v>
      </c>
      <c r="G9346" t="s">
        <v>97</v>
      </c>
      <c r="H9346">
        <v>7.49276</v>
      </c>
      <c r="I9346">
        <v>0.809</v>
      </c>
      <c r="J9346">
        <f t="shared" si="292"/>
        <v>7492.76</v>
      </c>
      <c r="K9346">
        <f t="shared" si="293"/>
        <v>7492760</v>
      </c>
    </row>
    <row r="9347" spans="1:11">
      <c r="A9347">
        <v>10</v>
      </c>
      <c r="B9347" t="s">
        <v>96</v>
      </c>
      <c r="C9347" t="s">
        <v>11</v>
      </c>
      <c r="D9347">
        <v>2018</v>
      </c>
      <c r="E9347">
        <v>10</v>
      </c>
      <c r="F9347">
        <v>22</v>
      </c>
      <c r="G9347" t="s">
        <v>97</v>
      </c>
      <c r="H9347">
        <v>8.91723</v>
      </c>
      <c r="I9347">
        <v>0.809</v>
      </c>
      <c r="J9347">
        <f t="shared" si="292"/>
        <v>8917.23</v>
      </c>
      <c r="K9347">
        <f t="shared" si="293"/>
        <v>8917230</v>
      </c>
    </row>
    <row r="9348" spans="1:11">
      <c r="A9348">
        <v>11</v>
      </c>
      <c r="B9348" t="s">
        <v>96</v>
      </c>
      <c r="C9348" t="s">
        <v>11</v>
      </c>
      <c r="D9348">
        <v>2018</v>
      </c>
      <c r="E9348">
        <v>11</v>
      </c>
      <c r="F9348">
        <v>22</v>
      </c>
      <c r="G9348" t="s">
        <v>97</v>
      </c>
      <c r="H9348">
        <v>8.57094</v>
      </c>
      <c r="I9348">
        <v>0.809</v>
      </c>
      <c r="J9348">
        <f t="shared" si="292"/>
        <v>8570.94</v>
      </c>
      <c r="K9348">
        <f t="shared" si="293"/>
        <v>8570940</v>
      </c>
    </row>
    <row r="9349" spans="1:11">
      <c r="A9349">
        <v>12</v>
      </c>
      <c r="B9349" t="s">
        <v>96</v>
      </c>
      <c r="C9349" t="s">
        <v>11</v>
      </c>
      <c r="D9349">
        <v>2018</v>
      </c>
      <c r="E9349">
        <v>12</v>
      </c>
      <c r="F9349">
        <v>22</v>
      </c>
      <c r="G9349" t="s">
        <v>97</v>
      </c>
      <c r="H9349">
        <v>8.62552</v>
      </c>
      <c r="I9349">
        <v>0.809</v>
      </c>
      <c r="J9349">
        <f t="shared" si="292"/>
        <v>8625.52</v>
      </c>
      <c r="K9349">
        <f t="shared" si="293"/>
        <v>8625520</v>
      </c>
    </row>
    <row r="9350" spans="1:11">
      <c r="A9350">
        <v>1</v>
      </c>
      <c r="B9350" t="s">
        <v>96</v>
      </c>
      <c r="C9350" t="s">
        <v>11</v>
      </c>
      <c r="D9350">
        <v>2019</v>
      </c>
      <c r="E9350">
        <v>1</v>
      </c>
      <c r="F9350">
        <v>22</v>
      </c>
      <c r="G9350" t="s">
        <v>97</v>
      </c>
      <c r="H9350">
        <v>7.98153</v>
      </c>
      <c r="I9350">
        <v>0.809</v>
      </c>
      <c r="J9350">
        <f t="shared" si="292"/>
        <v>7981.53</v>
      </c>
      <c r="K9350">
        <f t="shared" si="293"/>
        <v>7981530</v>
      </c>
    </row>
    <row r="9351" spans="1:11">
      <c r="A9351">
        <v>2</v>
      </c>
      <c r="B9351" t="s">
        <v>96</v>
      </c>
      <c r="C9351" t="s">
        <v>11</v>
      </c>
      <c r="D9351">
        <v>2019</v>
      </c>
      <c r="E9351">
        <v>2</v>
      </c>
      <c r="F9351">
        <v>22</v>
      </c>
      <c r="G9351" t="s">
        <v>97</v>
      </c>
      <c r="H9351">
        <v>6.68003</v>
      </c>
      <c r="I9351">
        <v>0.809</v>
      </c>
      <c r="J9351">
        <f t="shared" si="292"/>
        <v>6680.03</v>
      </c>
      <c r="K9351">
        <f t="shared" si="293"/>
        <v>6680030</v>
      </c>
    </row>
    <row r="9352" spans="1:11">
      <c r="A9352">
        <v>3</v>
      </c>
      <c r="B9352" t="s">
        <v>96</v>
      </c>
      <c r="C9352" t="s">
        <v>11</v>
      </c>
      <c r="D9352">
        <v>2019</v>
      </c>
      <c r="E9352">
        <v>3</v>
      </c>
      <c r="F9352">
        <v>22</v>
      </c>
      <c r="G9352" t="s">
        <v>97</v>
      </c>
      <c r="H9352">
        <v>6.56163</v>
      </c>
      <c r="I9352">
        <v>0.809</v>
      </c>
      <c r="J9352">
        <f t="shared" si="292"/>
        <v>6561.63</v>
      </c>
      <c r="K9352">
        <f t="shared" si="293"/>
        <v>6561630</v>
      </c>
    </row>
    <row r="9353" spans="1:11">
      <c r="A9353">
        <v>4</v>
      </c>
      <c r="B9353" t="s">
        <v>96</v>
      </c>
      <c r="C9353" t="s">
        <v>11</v>
      </c>
      <c r="D9353">
        <v>2019</v>
      </c>
      <c r="E9353">
        <v>4</v>
      </c>
      <c r="F9353">
        <v>22</v>
      </c>
      <c r="G9353" t="s">
        <v>97</v>
      </c>
      <c r="H9353">
        <v>7.40054</v>
      </c>
      <c r="I9353">
        <v>0.809</v>
      </c>
      <c r="J9353">
        <f t="shared" si="292"/>
        <v>7400.54</v>
      </c>
      <c r="K9353">
        <f t="shared" si="293"/>
        <v>7400540</v>
      </c>
    </row>
    <row r="9354" spans="1:11">
      <c r="A9354">
        <v>5</v>
      </c>
      <c r="B9354" t="s">
        <v>96</v>
      </c>
      <c r="C9354" t="s">
        <v>11</v>
      </c>
      <c r="D9354">
        <v>2019</v>
      </c>
      <c r="E9354">
        <v>5</v>
      </c>
      <c r="F9354">
        <v>22</v>
      </c>
      <c r="G9354" t="s">
        <v>97</v>
      </c>
      <c r="H9354">
        <v>7.33677</v>
      </c>
      <c r="I9354">
        <v>0.809</v>
      </c>
      <c r="J9354">
        <f t="shared" si="292"/>
        <v>7336.77</v>
      </c>
      <c r="K9354">
        <f t="shared" si="293"/>
        <v>7336770</v>
      </c>
    </row>
    <row r="9355" spans="1:11">
      <c r="A9355">
        <v>6</v>
      </c>
      <c r="B9355" t="s">
        <v>96</v>
      </c>
      <c r="C9355" t="s">
        <v>11</v>
      </c>
      <c r="D9355">
        <v>2019</v>
      </c>
      <c r="E9355">
        <v>6</v>
      </c>
      <c r="F9355">
        <v>22</v>
      </c>
      <c r="G9355" t="s">
        <v>97</v>
      </c>
      <c r="H9355">
        <v>6.59566</v>
      </c>
      <c r="I9355">
        <v>0.809</v>
      </c>
      <c r="J9355">
        <f t="shared" si="292"/>
        <v>6595.66</v>
      </c>
      <c r="K9355">
        <f t="shared" si="293"/>
        <v>6595660</v>
      </c>
    </row>
    <row r="9356" spans="1:11">
      <c r="A9356">
        <v>7</v>
      </c>
      <c r="B9356" t="s">
        <v>96</v>
      </c>
      <c r="C9356" t="s">
        <v>11</v>
      </c>
      <c r="D9356">
        <v>2019</v>
      </c>
      <c r="E9356">
        <v>7</v>
      </c>
      <c r="F9356">
        <v>22</v>
      </c>
      <c r="G9356" t="s">
        <v>97</v>
      </c>
      <c r="H9356">
        <v>7.043789</v>
      </c>
      <c r="I9356">
        <v>0.809</v>
      </c>
      <c r="J9356">
        <f t="shared" si="292"/>
        <v>7043.789</v>
      </c>
      <c r="K9356">
        <f t="shared" si="293"/>
        <v>7043789</v>
      </c>
    </row>
    <row r="9357" spans="1:11">
      <c r="A9357">
        <v>8</v>
      </c>
      <c r="B9357" t="s">
        <v>96</v>
      </c>
      <c r="C9357" t="s">
        <v>11</v>
      </c>
      <c r="D9357">
        <v>2019</v>
      </c>
      <c r="E9357">
        <v>8</v>
      </c>
      <c r="F9357">
        <v>22</v>
      </c>
      <c r="G9357" t="s">
        <v>97</v>
      </c>
      <c r="H9357">
        <v>7.442237</v>
      </c>
      <c r="I9357">
        <v>0.809</v>
      </c>
      <c r="J9357">
        <f t="shared" si="292"/>
        <v>7442.237</v>
      </c>
      <c r="K9357">
        <f t="shared" si="293"/>
        <v>7442237</v>
      </c>
    </row>
    <row r="9358" spans="1:11">
      <c r="A9358">
        <v>9</v>
      </c>
      <c r="B9358" t="s">
        <v>96</v>
      </c>
      <c r="C9358" t="s">
        <v>11</v>
      </c>
      <c r="D9358">
        <v>2019</v>
      </c>
      <c r="E9358">
        <v>9</v>
      </c>
      <c r="F9358">
        <v>22</v>
      </c>
      <c r="G9358" t="s">
        <v>97</v>
      </c>
      <c r="H9358">
        <v>7.75494</v>
      </c>
      <c r="I9358">
        <v>0.809</v>
      </c>
      <c r="J9358">
        <f t="shared" si="292"/>
        <v>7754.94</v>
      </c>
      <c r="K9358">
        <f t="shared" si="293"/>
        <v>7754940</v>
      </c>
    </row>
    <row r="9359" spans="1:11">
      <c r="A9359">
        <v>10</v>
      </c>
      <c r="B9359" t="s">
        <v>96</v>
      </c>
      <c r="C9359" t="s">
        <v>11</v>
      </c>
      <c r="D9359">
        <v>2019</v>
      </c>
      <c r="E9359">
        <v>10</v>
      </c>
      <c r="F9359">
        <v>22</v>
      </c>
      <c r="G9359" t="s">
        <v>97</v>
      </c>
      <c r="H9359">
        <v>8.560938</v>
      </c>
      <c r="I9359">
        <v>0.809</v>
      </c>
      <c r="J9359">
        <f t="shared" si="292"/>
        <v>8560.938</v>
      </c>
      <c r="K9359">
        <f t="shared" si="293"/>
        <v>8560938</v>
      </c>
    </row>
    <row r="9360" spans="1:11">
      <c r="A9360">
        <v>11</v>
      </c>
      <c r="B9360" t="s">
        <v>96</v>
      </c>
      <c r="C9360" t="s">
        <v>11</v>
      </c>
      <c r="D9360">
        <v>2019</v>
      </c>
      <c r="E9360">
        <v>11</v>
      </c>
      <c r="F9360">
        <v>22</v>
      </c>
      <c r="G9360" t="s">
        <v>97</v>
      </c>
      <c r="H9360">
        <v>8.53647</v>
      </c>
      <c r="I9360">
        <v>0.809</v>
      </c>
      <c r="J9360">
        <f t="shared" si="292"/>
        <v>8536.47</v>
      </c>
      <c r="K9360">
        <f t="shared" si="293"/>
        <v>8536470</v>
      </c>
    </row>
    <row r="9361" spans="1:11">
      <c r="A9361">
        <v>12</v>
      </c>
      <c r="B9361" t="s">
        <v>96</v>
      </c>
      <c r="C9361" t="s">
        <v>11</v>
      </c>
      <c r="D9361">
        <v>2019</v>
      </c>
      <c r="E9361">
        <v>12</v>
      </c>
      <c r="F9361">
        <v>22</v>
      </c>
      <c r="G9361" t="s">
        <v>97</v>
      </c>
      <c r="H9361">
        <v>9.84851</v>
      </c>
      <c r="I9361">
        <v>0.809</v>
      </c>
      <c r="J9361">
        <f t="shared" si="292"/>
        <v>9848.51</v>
      </c>
      <c r="K9361">
        <f t="shared" si="293"/>
        <v>9848510</v>
      </c>
    </row>
    <row r="9362" spans="1:11">
      <c r="A9362">
        <v>1</v>
      </c>
      <c r="B9362" t="s">
        <v>96</v>
      </c>
      <c r="C9362" t="s">
        <v>11</v>
      </c>
      <c r="D9362">
        <v>2020</v>
      </c>
      <c r="E9362">
        <v>1</v>
      </c>
      <c r="F9362">
        <v>22</v>
      </c>
      <c r="G9362" t="s">
        <v>97</v>
      </c>
      <c r="H9362">
        <v>9.31782</v>
      </c>
      <c r="I9362">
        <v>0.809</v>
      </c>
      <c r="J9362">
        <f t="shared" si="292"/>
        <v>9317.82</v>
      </c>
      <c r="K9362">
        <f t="shared" si="293"/>
        <v>9317820</v>
      </c>
    </row>
    <row r="9363" spans="1:11">
      <c r="A9363">
        <v>2</v>
      </c>
      <c r="B9363" t="s">
        <v>96</v>
      </c>
      <c r="C9363" t="s">
        <v>11</v>
      </c>
      <c r="D9363">
        <v>2020</v>
      </c>
      <c r="E9363">
        <v>2</v>
      </c>
      <c r="F9363">
        <v>22</v>
      </c>
      <c r="G9363" t="s">
        <v>97</v>
      </c>
      <c r="H9363">
        <v>7.61452</v>
      </c>
      <c r="I9363">
        <v>0.809</v>
      </c>
      <c r="J9363">
        <f t="shared" si="292"/>
        <v>7614.52</v>
      </c>
      <c r="K9363">
        <f t="shared" si="293"/>
        <v>7614520</v>
      </c>
    </row>
    <row r="9364" spans="1:11">
      <c r="A9364">
        <v>3</v>
      </c>
      <c r="B9364" t="s">
        <v>96</v>
      </c>
      <c r="C9364" t="s">
        <v>11</v>
      </c>
      <c r="D9364">
        <v>2020</v>
      </c>
      <c r="E9364">
        <v>3</v>
      </c>
      <c r="F9364">
        <v>22</v>
      </c>
      <c r="G9364" t="s">
        <v>97</v>
      </c>
      <c r="H9364">
        <v>5.65763</v>
      </c>
      <c r="I9364">
        <v>0.809</v>
      </c>
      <c r="J9364">
        <f t="shared" si="292"/>
        <v>5657.63</v>
      </c>
      <c r="K9364">
        <f t="shared" si="293"/>
        <v>5657630</v>
      </c>
    </row>
    <row r="9365" spans="1:11">
      <c r="A9365">
        <v>4</v>
      </c>
      <c r="B9365" t="s">
        <v>96</v>
      </c>
      <c r="C9365" t="s">
        <v>11</v>
      </c>
      <c r="D9365">
        <v>2020</v>
      </c>
      <c r="E9365">
        <v>4</v>
      </c>
      <c r="F9365">
        <v>22</v>
      </c>
      <c r="G9365" t="s">
        <v>97</v>
      </c>
      <c r="H9365">
        <v>3.043</v>
      </c>
      <c r="I9365">
        <v>0.809</v>
      </c>
      <c r="J9365">
        <f t="shared" si="292"/>
        <v>3043</v>
      </c>
      <c r="K9365">
        <f t="shared" si="293"/>
        <v>3043000</v>
      </c>
    </row>
    <row r="9366" spans="1:11">
      <c r="A9366">
        <v>5</v>
      </c>
      <c r="B9366" t="s">
        <v>96</v>
      </c>
      <c r="C9366" t="s">
        <v>11</v>
      </c>
      <c r="D9366">
        <v>2020</v>
      </c>
      <c r="E9366">
        <v>5</v>
      </c>
      <c r="F9366">
        <v>22</v>
      </c>
      <c r="G9366" t="s">
        <v>97</v>
      </c>
      <c r="H9366">
        <v>3.73974</v>
      </c>
      <c r="I9366">
        <v>0.809</v>
      </c>
      <c r="J9366">
        <f t="shared" si="292"/>
        <v>3739.74</v>
      </c>
      <c r="K9366">
        <f t="shared" si="293"/>
        <v>3739740</v>
      </c>
    </row>
    <row r="9367" spans="1:11">
      <c r="A9367">
        <v>6</v>
      </c>
      <c r="B9367" t="s">
        <v>96</v>
      </c>
      <c r="C9367" t="s">
        <v>11</v>
      </c>
      <c r="D9367">
        <v>2020</v>
      </c>
      <c r="E9367">
        <v>6</v>
      </c>
      <c r="F9367">
        <v>22</v>
      </c>
      <c r="G9367" t="s">
        <v>97</v>
      </c>
      <c r="H9367">
        <v>4.45767</v>
      </c>
      <c r="I9367">
        <v>0.809</v>
      </c>
      <c r="J9367">
        <f t="shared" si="292"/>
        <v>4457.67</v>
      </c>
      <c r="K9367">
        <f t="shared" si="293"/>
        <v>4457670</v>
      </c>
    </row>
    <row r="9368" spans="1:11">
      <c r="A9368">
        <v>7</v>
      </c>
      <c r="B9368" t="s">
        <v>96</v>
      </c>
      <c r="C9368" t="s">
        <v>11</v>
      </c>
      <c r="D9368">
        <v>2020</v>
      </c>
      <c r="E9368">
        <v>7</v>
      </c>
      <c r="F9368">
        <v>22</v>
      </c>
      <c r="G9368" t="s">
        <v>97</v>
      </c>
      <c r="H9368">
        <v>4.88077</v>
      </c>
      <c r="I9368">
        <v>0.809</v>
      </c>
      <c r="J9368">
        <f t="shared" si="292"/>
        <v>4880.77</v>
      </c>
      <c r="K9368">
        <f t="shared" si="293"/>
        <v>4880770</v>
      </c>
    </row>
    <row r="9369" spans="1:11">
      <c r="A9369">
        <v>8</v>
      </c>
      <c r="B9369" t="s">
        <v>96</v>
      </c>
      <c r="C9369" t="s">
        <v>11</v>
      </c>
      <c r="D9369">
        <v>2020</v>
      </c>
      <c r="E9369">
        <v>8</v>
      </c>
      <c r="F9369">
        <v>22</v>
      </c>
      <c r="G9369" t="s">
        <v>97</v>
      </c>
      <c r="H9369">
        <v>5.37436</v>
      </c>
      <c r="I9369">
        <v>0.809</v>
      </c>
      <c r="J9369">
        <f t="shared" si="292"/>
        <v>5374.36</v>
      </c>
      <c r="K9369">
        <f t="shared" si="293"/>
        <v>5374360</v>
      </c>
    </row>
    <row r="9370" spans="1:11">
      <c r="A9370">
        <v>9</v>
      </c>
      <c r="B9370" t="s">
        <v>96</v>
      </c>
      <c r="C9370" t="s">
        <v>11</v>
      </c>
      <c r="D9370">
        <v>2020</v>
      </c>
      <c r="E9370">
        <v>9</v>
      </c>
      <c r="F9370">
        <v>22</v>
      </c>
      <c r="G9370" t="s">
        <v>97</v>
      </c>
      <c r="H9370">
        <v>6.72928</v>
      </c>
      <c r="I9370">
        <v>0.809</v>
      </c>
      <c r="J9370">
        <f t="shared" ref="J9370:J9433" si="294">1000*H9370</f>
        <v>6729.28</v>
      </c>
      <c r="K9370">
        <f t="shared" ref="K9370:K9433" si="295">1000*J9370</f>
        <v>6729280</v>
      </c>
    </row>
    <row r="9371" spans="1:11">
      <c r="A9371">
        <v>10</v>
      </c>
      <c r="B9371" t="s">
        <v>96</v>
      </c>
      <c r="C9371" t="s">
        <v>11</v>
      </c>
      <c r="D9371">
        <v>2020</v>
      </c>
      <c r="E9371">
        <v>10</v>
      </c>
      <c r="F9371">
        <v>22</v>
      </c>
      <c r="G9371" t="s">
        <v>97</v>
      </c>
      <c r="H9371">
        <v>6.92887</v>
      </c>
      <c r="I9371">
        <v>0.809</v>
      </c>
      <c r="J9371">
        <f t="shared" si="294"/>
        <v>6928.87</v>
      </c>
      <c r="K9371">
        <f t="shared" si="295"/>
        <v>6928870</v>
      </c>
    </row>
    <row r="9372" spans="1:11">
      <c r="A9372">
        <v>11</v>
      </c>
      <c r="B9372" t="s">
        <v>96</v>
      </c>
      <c r="C9372" t="s">
        <v>11</v>
      </c>
      <c r="D9372">
        <v>2020</v>
      </c>
      <c r="E9372">
        <v>11</v>
      </c>
      <c r="F9372">
        <v>22</v>
      </c>
      <c r="G9372" t="s">
        <v>97</v>
      </c>
      <c r="H9372">
        <v>6.44017</v>
      </c>
      <c r="I9372">
        <v>0.809</v>
      </c>
      <c r="J9372">
        <f t="shared" si="294"/>
        <v>6440.17</v>
      </c>
      <c r="K9372">
        <f t="shared" si="295"/>
        <v>6440170</v>
      </c>
    </row>
    <row r="9373" spans="1:11">
      <c r="A9373">
        <v>12</v>
      </c>
      <c r="B9373" t="s">
        <v>96</v>
      </c>
      <c r="C9373" t="s">
        <v>11</v>
      </c>
      <c r="D9373">
        <v>2020</v>
      </c>
      <c r="E9373">
        <v>12</v>
      </c>
      <c r="F9373">
        <v>22</v>
      </c>
      <c r="G9373" t="s">
        <v>97</v>
      </c>
      <c r="H9373">
        <v>7.370669</v>
      </c>
      <c r="I9373">
        <v>0.809</v>
      </c>
      <c r="J9373">
        <f t="shared" si="294"/>
        <v>7370.669</v>
      </c>
      <c r="K9373">
        <f t="shared" si="295"/>
        <v>7370669</v>
      </c>
    </row>
    <row r="9374" spans="1:11">
      <c r="A9374">
        <v>1</v>
      </c>
      <c r="B9374" t="s">
        <v>98</v>
      </c>
      <c r="C9374" t="s">
        <v>11</v>
      </c>
      <c r="D9374">
        <v>2010</v>
      </c>
      <c r="E9374">
        <v>1</v>
      </c>
      <c r="F9374">
        <v>41</v>
      </c>
      <c r="G9374" t="s">
        <v>99</v>
      </c>
      <c r="H9374">
        <v>82.097027</v>
      </c>
      <c r="I9374">
        <v>0.809</v>
      </c>
      <c r="J9374">
        <f t="shared" si="294"/>
        <v>82097.027</v>
      </c>
      <c r="K9374">
        <f t="shared" si="295"/>
        <v>82097027</v>
      </c>
    </row>
    <row r="9375" spans="1:11">
      <c r="A9375">
        <v>2</v>
      </c>
      <c r="B9375" t="s">
        <v>98</v>
      </c>
      <c r="C9375" t="s">
        <v>11</v>
      </c>
      <c r="D9375">
        <v>2010</v>
      </c>
      <c r="E9375">
        <v>2</v>
      </c>
      <c r="F9375">
        <v>41</v>
      </c>
      <c r="G9375" t="s">
        <v>99</v>
      </c>
      <c r="H9375">
        <v>74.591896</v>
      </c>
      <c r="I9375">
        <v>0.809</v>
      </c>
      <c r="J9375">
        <f t="shared" si="294"/>
        <v>74591.896</v>
      </c>
      <c r="K9375">
        <f t="shared" si="295"/>
        <v>74591896</v>
      </c>
    </row>
    <row r="9376" spans="1:11">
      <c r="A9376">
        <v>3</v>
      </c>
      <c r="B9376" t="s">
        <v>98</v>
      </c>
      <c r="C9376" t="s">
        <v>11</v>
      </c>
      <c r="D9376">
        <v>2010</v>
      </c>
      <c r="E9376">
        <v>3</v>
      </c>
      <c r="F9376">
        <v>41</v>
      </c>
      <c r="G9376" t="s">
        <v>99</v>
      </c>
      <c r="H9376">
        <v>113.069271</v>
      </c>
      <c r="I9376">
        <v>0.809</v>
      </c>
      <c r="J9376">
        <f t="shared" si="294"/>
        <v>113069.271</v>
      </c>
      <c r="K9376">
        <f t="shared" si="295"/>
        <v>113069271</v>
      </c>
    </row>
    <row r="9377" spans="1:11">
      <c r="A9377">
        <v>4</v>
      </c>
      <c r="B9377" t="s">
        <v>98</v>
      </c>
      <c r="C9377" t="s">
        <v>11</v>
      </c>
      <c r="D9377">
        <v>2010</v>
      </c>
      <c r="E9377">
        <v>4</v>
      </c>
      <c r="F9377">
        <v>41</v>
      </c>
      <c r="G9377" t="s">
        <v>99</v>
      </c>
      <c r="H9377">
        <v>127.761648</v>
      </c>
      <c r="I9377">
        <v>0.809</v>
      </c>
      <c r="J9377">
        <f t="shared" si="294"/>
        <v>127761.648</v>
      </c>
      <c r="K9377">
        <f t="shared" si="295"/>
        <v>127761648</v>
      </c>
    </row>
    <row r="9378" spans="1:11">
      <c r="A9378">
        <v>5</v>
      </c>
      <c r="B9378" t="s">
        <v>98</v>
      </c>
      <c r="C9378" t="s">
        <v>11</v>
      </c>
      <c r="D9378">
        <v>2010</v>
      </c>
      <c r="E9378">
        <v>5</v>
      </c>
      <c r="F9378">
        <v>41</v>
      </c>
      <c r="G9378" t="s">
        <v>99</v>
      </c>
      <c r="H9378">
        <v>130.365201</v>
      </c>
      <c r="I9378">
        <v>0.809</v>
      </c>
      <c r="J9378">
        <f t="shared" si="294"/>
        <v>130365.201</v>
      </c>
      <c r="K9378">
        <f t="shared" si="295"/>
        <v>130365201</v>
      </c>
    </row>
    <row r="9379" spans="1:11">
      <c r="A9379">
        <v>6</v>
      </c>
      <c r="B9379" t="s">
        <v>98</v>
      </c>
      <c r="C9379" t="s">
        <v>11</v>
      </c>
      <c r="D9379">
        <v>2010</v>
      </c>
      <c r="E9379">
        <v>6</v>
      </c>
      <c r="F9379">
        <v>41</v>
      </c>
      <c r="G9379" t="s">
        <v>99</v>
      </c>
      <c r="H9379">
        <v>134.34328</v>
      </c>
      <c r="I9379">
        <v>0.809</v>
      </c>
      <c r="J9379">
        <f t="shared" si="294"/>
        <v>134343.28</v>
      </c>
      <c r="K9379">
        <f t="shared" si="295"/>
        <v>134343280</v>
      </c>
    </row>
    <row r="9380" spans="1:11">
      <c r="A9380">
        <v>7</v>
      </c>
      <c r="B9380" t="s">
        <v>98</v>
      </c>
      <c r="C9380" t="s">
        <v>11</v>
      </c>
      <c r="D9380">
        <v>2010</v>
      </c>
      <c r="E9380">
        <v>7</v>
      </c>
      <c r="F9380">
        <v>41</v>
      </c>
      <c r="G9380" t="s">
        <v>99</v>
      </c>
      <c r="H9380">
        <v>142.273767</v>
      </c>
      <c r="I9380">
        <v>0.809</v>
      </c>
      <c r="J9380">
        <f t="shared" si="294"/>
        <v>142273.767</v>
      </c>
      <c r="K9380">
        <f t="shared" si="295"/>
        <v>142273767</v>
      </c>
    </row>
    <row r="9381" spans="1:11">
      <c r="A9381">
        <v>8</v>
      </c>
      <c r="B9381" t="s">
        <v>98</v>
      </c>
      <c r="C9381" t="s">
        <v>11</v>
      </c>
      <c r="D9381">
        <v>2010</v>
      </c>
      <c r="E9381">
        <v>8</v>
      </c>
      <c r="F9381">
        <v>41</v>
      </c>
      <c r="G9381" t="s">
        <v>99</v>
      </c>
      <c r="H9381">
        <v>141.83434</v>
      </c>
      <c r="I9381">
        <v>0.809</v>
      </c>
      <c r="J9381">
        <f t="shared" si="294"/>
        <v>141834.34</v>
      </c>
      <c r="K9381">
        <f t="shared" si="295"/>
        <v>141834340</v>
      </c>
    </row>
    <row r="9382" spans="1:11">
      <c r="A9382">
        <v>9</v>
      </c>
      <c r="B9382" t="s">
        <v>98</v>
      </c>
      <c r="C9382" t="s">
        <v>11</v>
      </c>
      <c r="D9382">
        <v>2010</v>
      </c>
      <c r="E9382">
        <v>9</v>
      </c>
      <c r="F9382">
        <v>41</v>
      </c>
      <c r="G9382" t="s">
        <v>99</v>
      </c>
      <c r="H9382">
        <v>145.676381</v>
      </c>
      <c r="I9382">
        <v>0.809</v>
      </c>
      <c r="J9382">
        <f t="shared" si="294"/>
        <v>145676.381</v>
      </c>
      <c r="K9382">
        <f t="shared" si="295"/>
        <v>145676381</v>
      </c>
    </row>
    <row r="9383" spans="1:11">
      <c r="A9383">
        <v>10</v>
      </c>
      <c r="B9383" t="s">
        <v>98</v>
      </c>
      <c r="C9383" t="s">
        <v>11</v>
      </c>
      <c r="D9383">
        <v>2010</v>
      </c>
      <c r="E9383">
        <v>10</v>
      </c>
      <c r="F9383">
        <v>41</v>
      </c>
      <c r="G9383" t="s">
        <v>99</v>
      </c>
      <c r="H9383">
        <v>132.074676</v>
      </c>
      <c r="I9383">
        <v>0.809</v>
      </c>
      <c r="J9383">
        <f t="shared" si="294"/>
        <v>132074.676</v>
      </c>
      <c r="K9383">
        <f t="shared" si="295"/>
        <v>132074676</v>
      </c>
    </row>
    <row r="9384" spans="1:11">
      <c r="A9384">
        <v>11</v>
      </c>
      <c r="B9384" t="s">
        <v>98</v>
      </c>
      <c r="C9384" t="s">
        <v>11</v>
      </c>
      <c r="D9384">
        <v>2010</v>
      </c>
      <c r="E9384">
        <v>11</v>
      </c>
      <c r="F9384">
        <v>41</v>
      </c>
      <c r="G9384" t="s">
        <v>99</v>
      </c>
      <c r="H9384">
        <v>135.867197</v>
      </c>
      <c r="I9384">
        <v>0.809</v>
      </c>
      <c r="J9384">
        <f t="shared" si="294"/>
        <v>135867.197</v>
      </c>
      <c r="K9384">
        <f t="shared" si="295"/>
        <v>135867197</v>
      </c>
    </row>
    <row r="9385" spans="1:11">
      <c r="A9385">
        <v>12</v>
      </c>
      <c r="B9385" t="s">
        <v>98</v>
      </c>
      <c r="C9385" t="s">
        <v>11</v>
      </c>
      <c r="D9385">
        <v>2010</v>
      </c>
      <c r="E9385">
        <v>12</v>
      </c>
      <c r="F9385">
        <v>41</v>
      </c>
      <c r="G9385" t="s">
        <v>99</v>
      </c>
      <c r="H9385">
        <v>150.113119</v>
      </c>
      <c r="I9385">
        <v>0.809</v>
      </c>
      <c r="J9385">
        <f t="shared" si="294"/>
        <v>150113.119</v>
      </c>
      <c r="K9385">
        <f t="shared" si="295"/>
        <v>150113119</v>
      </c>
    </row>
    <row r="9386" spans="1:11">
      <c r="A9386">
        <v>1</v>
      </c>
      <c r="B9386" t="s">
        <v>98</v>
      </c>
      <c r="C9386" t="s">
        <v>11</v>
      </c>
      <c r="D9386">
        <v>2011</v>
      </c>
      <c r="E9386">
        <v>1</v>
      </c>
      <c r="F9386">
        <v>41</v>
      </c>
      <c r="G9386" t="s">
        <v>99</v>
      </c>
      <c r="H9386">
        <v>114.647557</v>
      </c>
      <c r="I9386">
        <v>0.809</v>
      </c>
      <c r="J9386">
        <f t="shared" si="294"/>
        <v>114647.557</v>
      </c>
      <c r="K9386">
        <f t="shared" si="295"/>
        <v>114647557</v>
      </c>
    </row>
    <row r="9387" spans="1:11">
      <c r="A9387">
        <v>2</v>
      </c>
      <c r="B9387" t="s">
        <v>98</v>
      </c>
      <c r="C9387" t="s">
        <v>11</v>
      </c>
      <c r="D9387">
        <v>2011</v>
      </c>
      <c r="E9387">
        <v>2</v>
      </c>
      <c r="F9387">
        <v>41</v>
      </c>
      <c r="G9387" t="s">
        <v>99</v>
      </c>
      <c r="H9387">
        <v>108.762677</v>
      </c>
      <c r="I9387">
        <v>0.809</v>
      </c>
      <c r="J9387">
        <f t="shared" si="294"/>
        <v>108762.677</v>
      </c>
      <c r="K9387">
        <f t="shared" si="295"/>
        <v>108762677</v>
      </c>
    </row>
    <row r="9388" spans="1:11">
      <c r="A9388">
        <v>3</v>
      </c>
      <c r="B9388" t="s">
        <v>98</v>
      </c>
      <c r="C9388" t="s">
        <v>11</v>
      </c>
      <c r="D9388">
        <v>2011</v>
      </c>
      <c r="E9388">
        <v>3</v>
      </c>
      <c r="F9388">
        <v>41</v>
      </c>
      <c r="G9388" t="s">
        <v>99</v>
      </c>
      <c r="H9388">
        <v>72.666564</v>
      </c>
      <c r="I9388">
        <v>0.809</v>
      </c>
      <c r="J9388">
        <f t="shared" si="294"/>
        <v>72666.564</v>
      </c>
      <c r="K9388">
        <f t="shared" si="295"/>
        <v>72666564</v>
      </c>
    </row>
    <row r="9389" spans="1:11">
      <c r="A9389">
        <v>4</v>
      </c>
      <c r="B9389" t="s">
        <v>98</v>
      </c>
      <c r="C9389" t="s">
        <v>11</v>
      </c>
      <c r="D9389">
        <v>2011</v>
      </c>
      <c r="E9389">
        <v>4</v>
      </c>
      <c r="F9389">
        <v>41</v>
      </c>
      <c r="G9389" t="s">
        <v>99</v>
      </c>
      <c r="H9389">
        <v>52.920054</v>
      </c>
      <c r="I9389">
        <v>0.809</v>
      </c>
      <c r="J9389">
        <f t="shared" si="294"/>
        <v>52920.054</v>
      </c>
      <c r="K9389">
        <f t="shared" si="295"/>
        <v>52920054</v>
      </c>
    </row>
    <row r="9390" spans="1:11">
      <c r="A9390">
        <v>5</v>
      </c>
      <c r="B9390" t="s">
        <v>98</v>
      </c>
      <c r="C9390" t="s">
        <v>11</v>
      </c>
      <c r="D9390">
        <v>2011</v>
      </c>
      <c r="E9390">
        <v>5</v>
      </c>
      <c r="F9390">
        <v>41</v>
      </c>
      <c r="G9390" t="s">
        <v>99</v>
      </c>
      <c r="H9390">
        <v>89.335388</v>
      </c>
      <c r="I9390">
        <v>0.809</v>
      </c>
      <c r="J9390">
        <f t="shared" si="294"/>
        <v>89335.388</v>
      </c>
      <c r="K9390">
        <f t="shared" si="295"/>
        <v>89335388</v>
      </c>
    </row>
    <row r="9391" spans="1:11">
      <c r="A9391">
        <v>6</v>
      </c>
      <c r="B9391" t="s">
        <v>98</v>
      </c>
      <c r="C9391" t="s">
        <v>11</v>
      </c>
      <c r="D9391">
        <v>2011</v>
      </c>
      <c r="E9391">
        <v>6</v>
      </c>
      <c r="F9391">
        <v>41</v>
      </c>
      <c r="G9391" t="s">
        <v>99</v>
      </c>
      <c r="H9391">
        <v>101.585037</v>
      </c>
      <c r="I9391">
        <v>0.809</v>
      </c>
      <c r="J9391">
        <f t="shared" si="294"/>
        <v>101585.037</v>
      </c>
      <c r="K9391">
        <f t="shared" si="295"/>
        <v>101585037</v>
      </c>
    </row>
    <row r="9392" spans="1:11">
      <c r="A9392">
        <v>7</v>
      </c>
      <c r="B9392" t="s">
        <v>98</v>
      </c>
      <c r="C9392" t="s">
        <v>11</v>
      </c>
      <c r="D9392">
        <v>2011</v>
      </c>
      <c r="E9392">
        <v>7</v>
      </c>
      <c r="F9392">
        <v>41</v>
      </c>
      <c r="G9392" t="s">
        <v>99</v>
      </c>
      <c r="H9392">
        <v>82.311947</v>
      </c>
      <c r="I9392">
        <v>0.809</v>
      </c>
      <c r="J9392">
        <f t="shared" si="294"/>
        <v>82311.947</v>
      </c>
      <c r="K9392">
        <f t="shared" si="295"/>
        <v>82311947</v>
      </c>
    </row>
    <row r="9393" spans="1:11">
      <c r="A9393">
        <v>8</v>
      </c>
      <c r="B9393" t="s">
        <v>98</v>
      </c>
      <c r="C9393" t="s">
        <v>11</v>
      </c>
      <c r="D9393">
        <v>2011</v>
      </c>
      <c r="E9393">
        <v>8</v>
      </c>
      <c r="F9393">
        <v>41</v>
      </c>
      <c r="G9393" t="s">
        <v>99</v>
      </c>
      <c r="H9393">
        <v>86.788974</v>
      </c>
      <c r="I9393">
        <v>0.809</v>
      </c>
      <c r="J9393">
        <f t="shared" si="294"/>
        <v>86788.974</v>
      </c>
      <c r="K9393">
        <f t="shared" si="295"/>
        <v>86788974</v>
      </c>
    </row>
    <row r="9394" spans="1:11">
      <c r="A9394">
        <v>9</v>
      </c>
      <c r="B9394" t="s">
        <v>98</v>
      </c>
      <c r="C9394" t="s">
        <v>11</v>
      </c>
      <c r="D9394">
        <v>2011</v>
      </c>
      <c r="E9394">
        <v>9</v>
      </c>
      <c r="F9394">
        <v>41</v>
      </c>
      <c r="G9394" t="s">
        <v>99</v>
      </c>
      <c r="H9394">
        <v>76.728243</v>
      </c>
      <c r="I9394">
        <v>0.809</v>
      </c>
      <c r="J9394">
        <f t="shared" si="294"/>
        <v>76728.243</v>
      </c>
      <c r="K9394">
        <f t="shared" si="295"/>
        <v>76728243</v>
      </c>
    </row>
    <row r="9395" spans="1:11">
      <c r="A9395">
        <v>10</v>
      </c>
      <c r="B9395" t="s">
        <v>98</v>
      </c>
      <c r="C9395" t="s">
        <v>11</v>
      </c>
      <c r="D9395">
        <v>2011</v>
      </c>
      <c r="E9395">
        <v>10</v>
      </c>
      <c r="F9395">
        <v>41</v>
      </c>
      <c r="G9395" t="s">
        <v>99</v>
      </c>
      <c r="H9395">
        <v>74.920066</v>
      </c>
      <c r="I9395">
        <v>0.809</v>
      </c>
      <c r="J9395">
        <f t="shared" si="294"/>
        <v>74920.066</v>
      </c>
      <c r="K9395">
        <f t="shared" si="295"/>
        <v>74920066</v>
      </c>
    </row>
    <row r="9396" spans="1:11">
      <c r="A9396">
        <v>11</v>
      </c>
      <c r="B9396" t="s">
        <v>98</v>
      </c>
      <c r="C9396" t="s">
        <v>11</v>
      </c>
      <c r="D9396">
        <v>2011</v>
      </c>
      <c r="E9396">
        <v>11</v>
      </c>
      <c r="F9396">
        <v>41</v>
      </c>
      <c r="G9396" t="s">
        <v>99</v>
      </c>
      <c r="H9396">
        <v>70.740055</v>
      </c>
      <c r="I9396">
        <v>0.809</v>
      </c>
      <c r="J9396">
        <f t="shared" si="294"/>
        <v>70740.055</v>
      </c>
      <c r="K9396">
        <f t="shared" si="295"/>
        <v>70740055</v>
      </c>
    </row>
    <row r="9397" spans="1:11">
      <c r="A9397">
        <v>12</v>
      </c>
      <c r="B9397" t="s">
        <v>98</v>
      </c>
      <c r="C9397" t="s">
        <v>11</v>
      </c>
      <c r="D9397">
        <v>2011</v>
      </c>
      <c r="E9397">
        <v>12</v>
      </c>
      <c r="F9397">
        <v>41</v>
      </c>
      <c r="G9397" t="s">
        <v>99</v>
      </c>
      <c r="H9397">
        <v>71.720816</v>
      </c>
      <c r="I9397">
        <v>0.809</v>
      </c>
      <c r="J9397">
        <f t="shared" si="294"/>
        <v>71720.816</v>
      </c>
      <c r="K9397">
        <f t="shared" si="295"/>
        <v>71720816</v>
      </c>
    </row>
    <row r="9398" spans="1:11">
      <c r="A9398">
        <v>1</v>
      </c>
      <c r="B9398" t="s">
        <v>98</v>
      </c>
      <c r="C9398" t="s">
        <v>11</v>
      </c>
      <c r="D9398">
        <v>2012</v>
      </c>
      <c r="E9398">
        <v>1</v>
      </c>
      <c r="F9398">
        <v>41</v>
      </c>
      <c r="G9398" t="s">
        <v>99</v>
      </c>
      <c r="H9398">
        <v>63.338488</v>
      </c>
      <c r="I9398">
        <v>0.809</v>
      </c>
      <c r="J9398">
        <f t="shared" si="294"/>
        <v>63338.488</v>
      </c>
      <c r="K9398">
        <f t="shared" si="295"/>
        <v>63338488</v>
      </c>
    </row>
    <row r="9399" spans="1:11">
      <c r="A9399">
        <v>2</v>
      </c>
      <c r="B9399" t="s">
        <v>98</v>
      </c>
      <c r="C9399" t="s">
        <v>11</v>
      </c>
      <c r="D9399">
        <v>2012</v>
      </c>
      <c r="E9399">
        <v>2</v>
      </c>
      <c r="F9399">
        <v>41</v>
      </c>
      <c r="G9399" t="s">
        <v>99</v>
      </c>
      <c r="H9399">
        <v>67.011191</v>
      </c>
      <c r="I9399">
        <v>0.809</v>
      </c>
      <c r="J9399">
        <f t="shared" si="294"/>
        <v>67011.191</v>
      </c>
      <c r="K9399">
        <f t="shared" si="295"/>
        <v>67011191</v>
      </c>
    </row>
    <row r="9400" spans="1:11">
      <c r="A9400">
        <v>3</v>
      </c>
      <c r="B9400" t="s">
        <v>98</v>
      </c>
      <c r="C9400" t="s">
        <v>11</v>
      </c>
      <c r="D9400">
        <v>2012</v>
      </c>
      <c r="E9400">
        <v>3</v>
      </c>
      <c r="F9400">
        <v>41</v>
      </c>
      <c r="G9400" t="s">
        <v>99</v>
      </c>
      <c r="H9400">
        <v>66.130983</v>
      </c>
      <c r="I9400">
        <v>0.809</v>
      </c>
      <c r="J9400">
        <f t="shared" si="294"/>
        <v>66130.983</v>
      </c>
      <c r="K9400">
        <f t="shared" si="295"/>
        <v>66130983</v>
      </c>
    </row>
    <row r="9401" spans="1:11">
      <c r="A9401">
        <v>4</v>
      </c>
      <c r="B9401" t="s">
        <v>98</v>
      </c>
      <c r="C9401" t="s">
        <v>11</v>
      </c>
      <c r="D9401">
        <v>2012</v>
      </c>
      <c r="E9401">
        <v>4</v>
      </c>
      <c r="F9401">
        <v>41</v>
      </c>
      <c r="G9401" t="s">
        <v>99</v>
      </c>
      <c r="H9401">
        <v>67.309038</v>
      </c>
      <c r="I9401">
        <v>0.809</v>
      </c>
      <c r="J9401">
        <f t="shared" si="294"/>
        <v>67309.038</v>
      </c>
      <c r="K9401">
        <f t="shared" si="295"/>
        <v>67309038</v>
      </c>
    </row>
    <row r="9402" spans="1:11">
      <c r="A9402">
        <v>5</v>
      </c>
      <c r="B9402" t="s">
        <v>98</v>
      </c>
      <c r="C9402" t="s">
        <v>11</v>
      </c>
      <c r="D9402">
        <v>2012</v>
      </c>
      <c r="E9402">
        <v>5</v>
      </c>
      <c r="F9402">
        <v>41</v>
      </c>
      <c r="G9402" t="s">
        <v>99</v>
      </c>
      <c r="H9402">
        <v>70.367517</v>
      </c>
      <c r="I9402">
        <v>0.809</v>
      </c>
      <c r="J9402">
        <f t="shared" si="294"/>
        <v>70367.517</v>
      </c>
      <c r="K9402">
        <f t="shared" si="295"/>
        <v>70367517</v>
      </c>
    </row>
    <row r="9403" spans="1:11">
      <c r="A9403">
        <v>6</v>
      </c>
      <c r="B9403" t="s">
        <v>98</v>
      </c>
      <c r="C9403" t="s">
        <v>11</v>
      </c>
      <c r="D9403">
        <v>2012</v>
      </c>
      <c r="E9403">
        <v>6</v>
      </c>
      <c r="F9403">
        <v>41</v>
      </c>
      <c r="G9403" t="s">
        <v>99</v>
      </c>
      <c r="H9403">
        <v>70.34573</v>
      </c>
      <c r="I9403">
        <v>0.809</v>
      </c>
      <c r="J9403">
        <f t="shared" si="294"/>
        <v>70345.73</v>
      </c>
      <c r="K9403">
        <f t="shared" si="295"/>
        <v>70345730</v>
      </c>
    </row>
    <row r="9404" spans="1:11">
      <c r="A9404">
        <v>7</v>
      </c>
      <c r="B9404" t="s">
        <v>98</v>
      </c>
      <c r="C9404" t="s">
        <v>11</v>
      </c>
      <c r="D9404">
        <v>2012</v>
      </c>
      <c r="E9404">
        <v>7</v>
      </c>
      <c r="F9404">
        <v>41</v>
      </c>
      <c r="G9404" t="s">
        <v>99</v>
      </c>
      <c r="H9404">
        <v>74.139972</v>
      </c>
      <c r="I9404">
        <v>0.809</v>
      </c>
      <c r="J9404">
        <f t="shared" si="294"/>
        <v>74139.972</v>
      </c>
      <c r="K9404">
        <f t="shared" si="295"/>
        <v>74139972</v>
      </c>
    </row>
    <row r="9405" spans="1:11">
      <c r="A9405">
        <v>8</v>
      </c>
      <c r="B9405" t="s">
        <v>98</v>
      </c>
      <c r="C9405" t="s">
        <v>11</v>
      </c>
      <c r="D9405">
        <v>2012</v>
      </c>
      <c r="E9405">
        <v>8</v>
      </c>
      <c r="F9405">
        <v>41</v>
      </c>
      <c r="G9405" t="s">
        <v>99</v>
      </c>
      <c r="H9405">
        <v>80.576097</v>
      </c>
      <c r="I9405">
        <v>0.809</v>
      </c>
      <c r="J9405">
        <f t="shared" si="294"/>
        <v>80576.097</v>
      </c>
      <c r="K9405">
        <f t="shared" si="295"/>
        <v>80576097</v>
      </c>
    </row>
    <row r="9406" spans="1:11">
      <c r="A9406">
        <v>9</v>
      </c>
      <c r="B9406" t="s">
        <v>98</v>
      </c>
      <c r="C9406" t="s">
        <v>11</v>
      </c>
      <c r="D9406">
        <v>2012</v>
      </c>
      <c r="E9406">
        <v>9</v>
      </c>
      <c r="F9406">
        <v>41</v>
      </c>
      <c r="G9406" t="s">
        <v>99</v>
      </c>
      <c r="H9406">
        <v>75.831525</v>
      </c>
      <c r="I9406">
        <v>0.809</v>
      </c>
      <c r="J9406">
        <f t="shared" si="294"/>
        <v>75831.525</v>
      </c>
      <c r="K9406">
        <f t="shared" si="295"/>
        <v>75831525</v>
      </c>
    </row>
    <row r="9407" spans="1:11">
      <c r="A9407">
        <v>10</v>
      </c>
      <c r="B9407" t="s">
        <v>98</v>
      </c>
      <c r="C9407" t="s">
        <v>11</v>
      </c>
      <c r="D9407">
        <v>2012</v>
      </c>
      <c r="E9407">
        <v>10</v>
      </c>
      <c r="F9407">
        <v>41</v>
      </c>
      <c r="G9407" t="s">
        <v>99</v>
      </c>
      <c r="H9407">
        <v>92.521093</v>
      </c>
      <c r="I9407">
        <v>0.809</v>
      </c>
      <c r="J9407">
        <f t="shared" si="294"/>
        <v>92521.093</v>
      </c>
      <c r="K9407">
        <f t="shared" si="295"/>
        <v>92521093</v>
      </c>
    </row>
    <row r="9408" spans="1:11">
      <c r="A9408">
        <v>11</v>
      </c>
      <c r="B9408" t="s">
        <v>98</v>
      </c>
      <c r="C9408" t="s">
        <v>11</v>
      </c>
      <c r="D9408">
        <v>2012</v>
      </c>
      <c r="E9408">
        <v>11</v>
      </c>
      <c r="F9408">
        <v>41</v>
      </c>
      <c r="G9408" t="s">
        <v>99</v>
      </c>
      <c r="H9408">
        <v>98.130956</v>
      </c>
      <c r="I9408">
        <v>0.809</v>
      </c>
      <c r="J9408">
        <f t="shared" si="294"/>
        <v>98130.956</v>
      </c>
      <c r="K9408">
        <f t="shared" si="295"/>
        <v>98130956</v>
      </c>
    </row>
    <row r="9409" spans="1:11">
      <c r="A9409">
        <v>12</v>
      </c>
      <c r="B9409" t="s">
        <v>98</v>
      </c>
      <c r="C9409" t="s">
        <v>11</v>
      </c>
      <c r="D9409">
        <v>2012</v>
      </c>
      <c r="E9409">
        <v>12</v>
      </c>
      <c r="F9409">
        <v>41</v>
      </c>
      <c r="G9409" t="s">
        <v>99</v>
      </c>
      <c r="H9409">
        <v>101.329711</v>
      </c>
      <c r="I9409">
        <v>0.809</v>
      </c>
      <c r="J9409">
        <f t="shared" si="294"/>
        <v>101329.711</v>
      </c>
      <c r="K9409">
        <f t="shared" si="295"/>
        <v>101329711</v>
      </c>
    </row>
    <row r="9410" spans="1:11">
      <c r="A9410">
        <v>1</v>
      </c>
      <c r="B9410" t="s">
        <v>98</v>
      </c>
      <c r="C9410" t="s">
        <v>11</v>
      </c>
      <c r="D9410">
        <v>2013</v>
      </c>
      <c r="E9410">
        <v>1</v>
      </c>
      <c r="F9410">
        <v>41</v>
      </c>
      <c r="G9410" t="s">
        <v>99</v>
      </c>
      <c r="H9410">
        <v>98.1362</v>
      </c>
      <c r="I9410">
        <v>0.809</v>
      </c>
      <c r="J9410">
        <f t="shared" si="294"/>
        <v>98136.2</v>
      </c>
      <c r="K9410">
        <f t="shared" si="295"/>
        <v>98136200</v>
      </c>
    </row>
    <row r="9411" spans="1:11">
      <c r="A9411">
        <v>2</v>
      </c>
      <c r="B9411" t="s">
        <v>98</v>
      </c>
      <c r="C9411" t="s">
        <v>11</v>
      </c>
      <c r="D9411">
        <v>2013</v>
      </c>
      <c r="E9411">
        <v>2</v>
      </c>
      <c r="F9411">
        <v>41</v>
      </c>
      <c r="G9411" t="s">
        <v>99</v>
      </c>
      <c r="H9411">
        <v>98.384514</v>
      </c>
      <c r="I9411">
        <v>0.809</v>
      </c>
      <c r="J9411">
        <f t="shared" si="294"/>
        <v>98384.514</v>
      </c>
      <c r="K9411">
        <f t="shared" si="295"/>
        <v>98384514</v>
      </c>
    </row>
    <row r="9412" spans="1:11">
      <c r="A9412">
        <v>3</v>
      </c>
      <c r="B9412" t="s">
        <v>98</v>
      </c>
      <c r="C9412" t="s">
        <v>11</v>
      </c>
      <c r="D9412">
        <v>2013</v>
      </c>
      <c r="E9412">
        <v>3</v>
      </c>
      <c r="F9412">
        <v>41</v>
      </c>
      <c r="G9412" t="s">
        <v>99</v>
      </c>
      <c r="H9412">
        <v>101.357397</v>
      </c>
      <c r="I9412">
        <v>0.809</v>
      </c>
      <c r="J9412">
        <f t="shared" si="294"/>
        <v>101357.397</v>
      </c>
      <c r="K9412">
        <f t="shared" si="295"/>
        <v>101357397</v>
      </c>
    </row>
    <row r="9413" spans="1:11">
      <c r="A9413">
        <v>4</v>
      </c>
      <c r="B9413" t="s">
        <v>98</v>
      </c>
      <c r="C9413" t="s">
        <v>11</v>
      </c>
      <c r="D9413">
        <v>2013</v>
      </c>
      <c r="E9413">
        <v>4</v>
      </c>
      <c r="F9413">
        <v>41</v>
      </c>
      <c r="G9413" t="s">
        <v>99</v>
      </c>
      <c r="H9413">
        <v>99.803943</v>
      </c>
      <c r="I9413">
        <v>0.809</v>
      </c>
      <c r="J9413">
        <f t="shared" si="294"/>
        <v>99803.943</v>
      </c>
      <c r="K9413">
        <f t="shared" si="295"/>
        <v>99803943</v>
      </c>
    </row>
    <row r="9414" spans="1:11">
      <c r="A9414">
        <v>5</v>
      </c>
      <c r="B9414" t="s">
        <v>98</v>
      </c>
      <c r="C9414" t="s">
        <v>11</v>
      </c>
      <c r="D9414">
        <v>2013</v>
      </c>
      <c r="E9414">
        <v>5</v>
      </c>
      <c r="F9414">
        <v>41</v>
      </c>
      <c r="G9414" t="s">
        <v>99</v>
      </c>
      <c r="H9414">
        <v>92.863642</v>
      </c>
      <c r="I9414">
        <v>0.809</v>
      </c>
      <c r="J9414">
        <f t="shared" si="294"/>
        <v>92863.642</v>
      </c>
      <c r="K9414">
        <f t="shared" si="295"/>
        <v>92863642</v>
      </c>
    </row>
    <row r="9415" spans="1:11">
      <c r="A9415">
        <v>6</v>
      </c>
      <c r="B9415" t="s">
        <v>98</v>
      </c>
      <c r="C9415" t="s">
        <v>11</v>
      </c>
      <c r="D9415">
        <v>2013</v>
      </c>
      <c r="E9415">
        <v>6</v>
      </c>
      <c r="F9415">
        <v>41</v>
      </c>
      <c r="G9415" t="s">
        <v>99</v>
      </c>
      <c r="H9415">
        <v>99.940957</v>
      </c>
      <c r="I9415">
        <v>0.809</v>
      </c>
      <c r="J9415">
        <f t="shared" si="294"/>
        <v>99940.957</v>
      </c>
      <c r="K9415">
        <f t="shared" si="295"/>
        <v>99940957</v>
      </c>
    </row>
    <row r="9416" spans="1:11">
      <c r="A9416">
        <v>7</v>
      </c>
      <c r="B9416" t="s">
        <v>98</v>
      </c>
      <c r="C9416" t="s">
        <v>11</v>
      </c>
      <c r="D9416">
        <v>2013</v>
      </c>
      <c r="E9416">
        <v>7</v>
      </c>
      <c r="F9416">
        <v>41</v>
      </c>
      <c r="G9416" t="s">
        <v>99</v>
      </c>
      <c r="H9416">
        <v>102.977881</v>
      </c>
      <c r="I9416">
        <v>0.809</v>
      </c>
      <c r="J9416">
        <f t="shared" si="294"/>
        <v>102977.881</v>
      </c>
      <c r="K9416">
        <f t="shared" si="295"/>
        <v>102977881</v>
      </c>
    </row>
    <row r="9417" spans="1:11">
      <c r="A9417">
        <v>8</v>
      </c>
      <c r="B9417" t="s">
        <v>98</v>
      </c>
      <c r="C9417" t="s">
        <v>11</v>
      </c>
      <c r="D9417">
        <v>2013</v>
      </c>
      <c r="E9417">
        <v>8</v>
      </c>
      <c r="F9417">
        <v>41</v>
      </c>
      <c r="G9417" t="s">
        <v>99</v>
      </c>
      <c r="H9417">
        <v>102.770279</v>
      </c>
      <c r="I9417">
        <v>0.809</v>
      </c>
      <c r="J9417">
        <f t="shared" si="294"/>
        <v>102770.279</v>
      </c>
      <c r="K9417">
        <f t="shared" si="295"/>
        <v>102770279</v>
      </c>
    </row>
    <row r="9418" spans="1:11">
      <c r="A9418">
        <v>9</v>
      </c>
      <c r="B9418" t="s">
        <v>98</v>
      </c>
      <c r="C9418" t="s">
        <v>11</v>
      </c>
      <c r="D9418">
        <v>2013</v>
      </c>
      <c r="E9418">
        <v>9</v>
      </c>
      <c r="F9418">
        <v>41</v>
      </c>
      <c r="G9418" t="s">
        <v>99</v>
      </c>
      <c r="H9418">
        <v>98.728643</v>
      </c>
      <c r="I9418">
        <v>0.809</v>
      </c>
      <c r="J9418">
        <f t="shared" si="294"/>
        <v>98728.643</v>
      </c>
      <c r="K9418">
        <f t="shared" si="295"/>
        <v>98728643</v>
      </c>
    </row>
    <row r="9419" spans="1:11">
      <c r="A9419">
        <v>10</v>
      </c>
      <c r="B9419" t="s">
        <v>98</v>
      </c>
      <c r="C9419" t="s">
        <v>11</v>
      </c>
      <c r="D9419">
        <v>2013</v>
      </c>
      <c r="E9419">
        <v>10</v>
      </c>
      <c r="F9419">
        <v>41</v>
      </c>
      <c r="G9419" t="s">
        <v>99</v>
      </c>
      <c r="H9419">
        <v>118.029524</v>
      </c>
      <c r="I9419">
        <v>0.809</v>
      </c>
      <c r="J9419">
        <f t="shared" si="294"/>
        <v>118029.524</v>
      </c>
      <c r="K9419">
        <f t="shared" si="295"/>
        <v>118029524</v>
      </c>
    </row>
    <row r="9420" spans="1:11">
      <c r="A9420">
        <v>11</v>
      </c>
      <c r="B9420" t="s">
        <v>98</v>
      </c>
      <c r="C9420" t="s">
        <v>11</v>
      </c>
      <c r="D9420">
        <v>2013</v>
      </c>
      <c r="E9420">
        <v>11</v>
      </c>
      <c r="F9420">
        <v>41</v>
      </c>
      <c r="G9420" t="s">
        <v>99</v>
      </c>
      <c r="H9420">
        <v>118.067575</v>
      </c>
      <c r="I9420">
        <v>0.809</v>
      </c>
      <c r="J9420">
        <f t="shared" si="294"/>
        <v>118067.575</v>
      </c>
      <c r="K9420">
        <f t="shared" si="295"/>
        <v>118067575</v>
      </c>
    </row>
    <row r="9421" spans="1:11">
      <c r="A9421">
        <v>12</v>
      </c>
      <c r="B9421" t="s">
        <v>98</v>
      </c>
      <c r="C9421" t="s">
        <v>11</v>
      </c>
      <c r="D9421">
        <v>2013</v>
      </c>
      <c r="E9421">
        <v>12</v>
      </c>
      <c r="F9421">
        <v>41</v>
      </c>
      <c r="G9421" t="s">
        <v>99</v>
      </c>
      <c r="H9421">
        <v>132.456664</v>
      </c>
      <c r="I9421">
        <v>0.809</v>
      </c>
      <c r="J9421">
        <f t="shared" si="294"/>
        <v>132456.664</v>
      </c>
      <c r="K9421">
        <f t="shared" si="295"/>
        <v>132456664</v>
      </c>
    </row>
    <row r="9422" spans="1:11">
      <c r="A9422">
        <v>1</v>
      </c>
      <c r="B9422" t="s">
        <v>98</v>
      </c>
      <c r="C9422" t="s">
        <v>11</v>
      </c>
      <c r="D9422">
        <v>2014</v>
      </c>
      <c r="E9422">
        <v>1</v>
      </c>
      <c r="F9422">
        <v>41</v>
      </c>
      <c r="G9422" t="s">
        <v>99</v>
      </c>
      <c r="H9422">
        <v>114.106433</v>
      </c>
      <c r="I9422">
        <v>0.809</v>
      </c>
      <c r="J9422">
        <f t="shared" si="294"/>
        <v>114106.433</v>
      </c>
      <c r="K9422">
        <f t="shared" si="295"/>
        <v>114106433</v>
      </c>
    </row>
    <row r="9423" spans="1:11">
      <c r="A9423">
        <v>2</v>
      </c>
      <c r="B9423" t="s">
        <v>98</v>
      </c>
      <c r="C9423" t="s">
        <v>11</v>
      </c>
      <c r="D9423">
        <v>2014</v>
      </c>
      <c r="E9423">
        <v>2</v>
      </c>
      <c r="F9423">
        <v>41</v>
      </c>
      <c r="G9423" t="s">
        <v>99</v>
      </c>
      <c r="H9423">
        <v>108.852392</v>
      </c>
      <c r="I9423">
        <v>0.809</v>
      </c>
      <c r="J9423">
        <f t="shared" si="294"/>
        <v>108852.392</v>
      </c>
      <c r="K9423">
        <f t="shared" si="295"/>
        <v>108852392</v>
      </c>
    </row>
    <row r="9424" spans="1:11">
      <c r="A9424">
        <v>3</v>
      </c>
      <c r="B9424" t="s">
        <v>98</v>
      </c>
      <c r="C9424" t="s">
        <v>11</v>
      </c>
      <c r="D9424">
        <v>2014</v>
      </c>
      <c r="E9424">
        <v>3</v>
      </c>
      <c r="F9424">
        <v>41</v>
      </c>
      <c r="G9424" t="s">
        <v>99</v>
      </c>
      <c r="H9424">
        <v>94.4424390000001</v>
      </c>
      <c r="I9424">
        <v>0.809</v>
      </c>
      <c r="J9424">
        <f t="shared" si="294"/>
        <v>94442.4390000001</v>
      </c>
      <c r="K9424">
        <f t="shared" si="295"/>
        <v>94442439.0000001</v>
      </c>
    </row>
    <row r="9425" spans="1:11">
      <c r="A9425">
        <v>4</v>
      </c>
      <c r="B9425" t="s">
        <v>98</v>
      </c>
      <c r="C9425" t="s">
        <v>11</v>
      </c>
      <c r="D9425">
        <v>2014</v>
      </c>
      <c r="E9425">
        <v>4</v>
      </c>
      <c r="F9425">
        <v>41</v>
      </c>
      <c r="G9425" t="s">
        <v>99</v>
      </c>
      <c r="H9425">
        <v>97.440003</v>
      </c>
      <c r="I9425">
        <v>0.809</v>
      </c>
      <c r="J9425">
        <f t="shared" si="294"/>
        <v>97440.003</v>
      </c>
      <c r="K9425">
        <f t="shared" si="295"/>
        <v>97440003</v>
      </c>
    </row>
    <row r="9426" spans="1:11">
      <c r="A9426">
        <v>5</v>
      </c>
      <c r="B9426" t="s">
        <v>98</v>
      </c>
      <c r="C9426" t="s">
        <v>11</v>
      </c>
      <c r="D9426">
        <v>2014</v>
      </c>
      <c r="E9426">
        <v>5</v>
      </c>
      <c r="F9426">
        <v>41</v>
      </c>
      <c r="G9426" t="s">
        <v>99</v>
      </c>
      <c r="H9426">
        <v>105.19052</v>
      </c>
      <c r="I9426">
        <v>0.809</v>
      </c>
      <c r="J9426">
        <f t="shared" si="294"/>
        <v>105190.52</v>
      </c>
      <c r="K9426">
        <f t="shared" si="295"/>
        <v>105190520</v>
      </c>
    </row>
    <row r="9427" spans="1:11">
      <c r="A9427">
        <v>6</v>
      </c>
      <c r="B9427" t="s">
        <v>98</v>
      </c>
      <c r="C9427" t="s">
        <v>11</v>
      </c>
      <c r="D9427">
        <v>2014</v>
      </c>
      <c r="E9427">
        <v>6</v>
      </c>
      <c r="F9427">
        <v>41</v>
      </c>
      <c r="G9427" t="s">
        <v>99</v>
      </c>
      <c r="H9427">
        <v>103.489477</v>
      </c>
      <c r="I9427">
        <v>0.809</v>
      </c>
      <c r="J9427">
        <f t="shared" si="294"/>
        <v>103489.477</v>
      </c>
      <c r="K9427">
        <f t="shared" si="295"/>
        <v>103489477</v>
      </c>
    </row>
    <row r="9428" spans="1:11">
      <c r="A9428">
        <v>7</v>
      </c>
      <c r="B9428" t="s">
        <v>98</v>
      </c>
      <c r="C9428" t="s">
        <v>11</v>
      </c>
      <c r="D9428">
        <v>2014</v>
      </c>
      <c r="E9428">
        <v>7</v>
      </c>
      <c r="F9428">
        <v>41</v>
      </c>
      <c r="G9428" t="s">
        <v>99</v>
      </c>
      <c r="H9428">
        <v>114.804548</v>
      </c>
      <c r="I9428">
        <v>0.809</v>
      </c>
      <c r="J9428">
        <f t="shared" si="294"/>
        <v>114804.548</v>
      </c>
      <c r="K9428">
        <f t="shared" si="295"/>
        <v>114804548</v>
      </c>
    </row>
    <row r="9429" spans="1:11">
      <c r="A9429">
        <v>8</v>
      </c>
      <c r="B9429" t="s">
        <v>98</v>
      </c>
      <c r="C9429" t="s">
        <v>11</v>
      </c>
      <c r="D9429">
        <v>2014</v>
      </c>
      <c r="E9429">
        <v>8</v>
      </c>
      <c r="F9429">
        <v>41</v>
      </c>
      <c r="G9429" t="s">
        <v>99</v>
      </c>
      <c r="H9429">
        <v>128.878192</v>
      </c>
      <c r="I9429">
        <v>0.809</v>
      </c>
      <c r="J9429">
        <f t="shared" si="294"/>
        <v>128878.192</v>
      </c>
      <c r="K9429">
        <f t="shared" si="295"/>
        <v>128878192</v>
      </c>
    </row>
    <row r="9430" spans="1:11">
      <c r="A9430">
        <v>9</v>
      </c>
      <c r="B9430" t="s">
        <v>98</v>
      </c>
      <c r="C9430" t="s">
        <v>11</v>
      </c>
      <c r="D9430">
        <v>2014</v>
      </c>
      <c r="E9430">
        <v>9</v>
      </c>
      <c r="F9430">
        <v>41</v>
      </c>
      <c r="G9430" t="s">
        <v>99</v>
      </c>
      <c r="H9430">
        <v>123.76271</v>
      </c>
      <c r="I9430">
        <v>0.809</v>
      </c>
      <c r="J9430">
        <f t="shared" si="294"/>
        <v>123762.71</v>
      </c>
      <c r="K9430">
        <f t="shared" si="295"/>
        <v>123762710</v>
      </c>
    </row>
    <row r="9431" spans="1:11">
      <c r="A9431">
        <v>10</v>
      </c>
      <c r="B9431" t="s">
        <v>98</v>
      </c>
      <c r="C9431" t="s">
        <v>11</v>
      </c>
      <c r="D9431">
        <v>2014</v>
      </c>
      <c r="E9431">
        <v>10</v>
      </c>
      <c r="F9431">
        <v>41</v>
      </c>
      <c r="G9431" t="s">
        <v>99</v>
      </c>
      <c r="H9431">
        <v>135.033258</v>
      </c>
      <c r="I9431">
        <v>0.809</v>
      </c>
      <c r="J9431">
        <f t="shared" si="294"/>
        <v>135033.258</v>
      </c>
      <c r="K9431">
        <f t="shared" si="295"/>
        <v>135033258</v>
      </c>
    </row>
    <row r="9432" spans="1:11">
      <c r="A9432">
        <v>11</v>
      </c>
      <c r="B9432" t="s">
        <v>98</v>
      </c>
      <c r="C9432" t="s">
        <v>11</v>
      </c>
      <c r="D9432">
        <v>2014</v>
      </c>
      <c r="E9432">
        <v>11</v>
      </c>
      <c r="F9432">
        <v>41</v>
      </c>
      <c r="G9432" t="s">
        <v>99</v>
      </c>
      <c r="H9432">
        <v>126.548021</v>
      </c>
      <c r="I9432">
        <v>0.809</v>
      </c>
      <c r="J9432">
        <f t="shared" si="294"/>
        <v>126548.021</v>
      </c>
      <c r="K9432">
        <f t="shared" si="295"/>
        <v>126548021</v>
      </c>
    </row>
    <row r="9433" spans="1:11">
      <c r="A9433">
        <v>12</v>
      </c>
      <c r="B9433" t="s">
        <v>98</v>
      </c>
      <c r="C9433" t="s">
        <v>11</v>
      </c>
      <c r="D9433">
        <v>2014</v>
      </c>
      <c r="E9433">
        <v>12</v>
      </c>
      <c r="F9433">
        <v>41</v>
      </c>
      <c r="G9433" t="s">
        <v>99</v>
      </c>
      <c r="H9433">
        <v>147.908877</v>
      </c>
      <c r="I9433">
        <v>0.809</v>
      </c>
      <c r="J9433">
        <f t="shared" si="294"/>
        <v>147908.877</v>
      </c>
      <c r="K9433">
        <f t="shared" si="295"/>
        <v>147908877</v>
      </c>
    </row>
    <row r="9434" spans="1:11">
      <c r="A9434">
        <v>1</v>
      </c>
      <c r="B9434" t="s">
        <v>98</v>
      </c>
      <c r="C9434" t="s">
        <v>11</v>
      </c>
      <c r="D9434">
        <v>2015</v>
      </c>
      <c r="E9434">
        <v>1</v>
      </c>
      <c r="F9434">
        <v>41</v>
      </c>
      <c r="G9434" t="s">
        <v>99</v>
      </c>
      <c r="H9434">
        <v>134.857847</v>
      </c>
      <c r="I9434">
        <v>0.809</v>
      </c>
      <c r="J9434">
        <f t="shared" ref="J9434:J9497" si="296">1000*H9434</f>
        <v>134857.847</v>
      </c>
      <c r="K9434">
        <f t="shared" ref="K9434:K9497" si="297">1000*J9434</f>
        <v>134857847</v>
      </c>
    </row>
    <row r="9435" spans="1:11">
      <c r="A9435">
        <v>2</v>
      </c>
      <c r="B9435" t="s">
        <v>98</v>
      </c>
      <c r="C9435" t="s">
        <v>11</v>
      </c>
      <c r="D9435">
        <v>2015</v>
      </c>
      <c r="E9435">
        <v>2</v>
      </c>
      <c r="F9435">
        <v>41</v>
      </c>
      <c r="G9435" t="s">
        <v>99</v>
      </c>
      <c r="H9435">
        <v>133.109128</v>
      </c>
      <c r="I9435">
        <v>0.809</v>
      </c>
      <c r="J9435">
        <f t="shared" si="296"/>
        <v>133109.128</v>
      </c>
      <c r="K9435">
        <f t="shared" si="297"/>
        <v>133109128</v>
      </c>
    </row>
    <row r="9436" spans="1:11">
      <c r="A9436">
        <v>3</v>
      </c>
      <c r="B9436" t="s">
        <v>98</v>
      </c>
      <c r="C9436" t="s">
        <v>11</v>
      </c>
      <c r="D9436">
        <v>2015</v>
      </c>
      <c r="E9436">
        <v>3</v>
      </c>
      <c r="F9436">
        <v>41</v>
      </c>
      <c r="G9436" t="s">
        <v>99</v>
      </c>
      <c r="H9436">
        <v>151.488668</v>
      </c>
      <c r="I9436">
        <v>0.809</v>
      </c>
      <c r="J9436">
        <f t="shared" si="296"/>
        <v>151488.668</v>
      </c>
      <c r="K9436">
        <f t="shared" si="297"/>
        <v>151488668</v>
      </c>
    </row>
    <row r="9437" spans="1:11">
      <c r="A9437">
        <v>4</v>
      </c>
      <c r="B9437" t="s">
        <v>98</v>
      </c>
      <c r="C9437" t="s">
        <v>11</v>
      </c>
      <c r="D9437">
        <v>2015</v>
      </c>
      <c r="E9437">
        <v>4</v>
      </c>
      <c r="F9437">
        <v>41</v>
      </c>
      <c r="G9437" t="s">
        <v>99</v>
      </c>
      <c r="H9437">
        <v>169.559123</v>
      </c>
      <c r="I9437">
        <v>0.809</v>
      </c>
      <c r="J9437">
        <f t="shared" si="296"/>
        <v>169559.123</v>
      </c>
      <c r="K9437">
        <f t="shared" si="297"/>
        <v>169559123</v>
      </c>
    </row>
    <row r="9438" spans="1:11">
      <c r="A9438">
        <v>5</v>
      </c>
      <c r="B9438" t="s">
        <v>98</v>
      </c>
      <c r="C9438" t="s">
        <v>11</v>
      </c>
      <c r="D9438">
        <v>2015</v>
      </c>
      <c r="E9438">
        <v>5</v>
      </c>
      <c r="F9438">
        <v>41</v>
      </c>
      <c r="G9438" t="s">
        <v>99</v>
      </c>
      <c r="H9438">
        <v>157.311932</v>
      </c>
      <c r="I9438">
        <v>0.809</v>
      </c>
      <c r="J9438">
        <f t="shared" si="296"/>
        <v>157311.932</v>
      </c>
      <c r="K9438">
        <f t="shared" si="297"/>
        <v>157311932</v>
      </c>
    </row>
    <row r="9439" spans="1:11">
      <c r="A9439">
        <v>6</v>
      </c>
      <c r="B9439" t="s">
        <v>98</v>
      </c>
      <c r="C9439" t="s">
        <v>11</v>
      </c>
      <c r="D9439">
        <v>2015</v>
      </c>
      <c r="E9439">
        <v>6</v>
      </c>
      <c r="F9439">
        <v>41</v>
      </c>
      <c r="G9439" t="s">
        <v>99</v>
      </c>
      <c r="H9439">
        <v>160.119054</v>
      </c>
      <c r="I9439">
        <v>0.809</v>
      </c>
      <c r="J9439">
        <f t="shared" si="296"/>
        <v>160119.054</v>
      </c>
      <c r="K9439">
        <f t="shared" si="297"/>
        <v>160119054</v>
      </c>
    </row>
    <row r="9440" spans="1:11">
      <c r="A9440">
        <v>7</v>
      </c>
      <c r="B9440" t="s">
        <v>98</v>
      </c>
      <c r="C9440" t="s">
        <v>11</v>
      </c>
      <c r="D9440">
        <v>2015</v>
      </c>
      <c r="E9440">
        <v>7</v>
      </c>
      <c r="F9440">
        <v>41</v>
      </c>
      <c r="G9440" t="s">
        <v>99</v>
      </c>
      <c r="H9440">
        <v>168.247811</v>
      </c>
      <c r="I9440">
        <v>0.809</v>
      </c>
      <c r="J9440">
        <f t="shared" si="296"/>
        <v>168247.811</v>
      </c>
      <c r="K9440">
        <f t="shared" si="297"/>
        <v>168247811</v>
      </c>
    </row>
    <row r="9441" spans="1:11">
      <c r="A9441">
        <v>8</v>
      </c>
      <c r="B9441" t="s">
        <v>98</v>
      </c>
      <c r="C9441" t="s">
        <v>11</v>
      </c>
      <c r="D9441">
        <v>2015</v>
      </c>
      <c r="E9441">
        <v>8</v>
      </c>
      <c r="F9441">
        <v>41</v>
      </c>
      <c r="G9441" t="s">
        <v>99</v>
      </c>
      <c r="H9441">
        <v>169.273766</v>
      </c>
      <c r="I9441">
        <v>0.809</v>
      </c>
      <c r="J9441">
        <f t="shared" si="296"/>
        <v>169273.766</v>
      </c>
      <c r="K9441">
        <f t="shared" si="297"/>
        <v>169273766</v>
      </c>
    </row>
    <row r="9442" spans="1:11">
      <c r="A9442">
        <v>9</v>
      </c>
      <c r="B9442" t="s">
        <v>98</v>
      </c>
      <c r="C9442" t="s">
        <v>11</v>
      </c>
      <c r="D9442">
        <v>2015</v>
      </c>
      <c r="E9442">
        <v>9</v>
      </c>
      <c r="F9442">
        <v>41</v>
      </c>
      <c r="G9442" t="s">
        <v>99</v>
      </c>
      <c r="H9442">
        <v>177.0693</v>
      </c>
      <c r="I9442">
        <v>0.809</v>
      </c>
      <c r="J9442">
        <f t="shared" si="296"/>
        <v>177069.3</v>
      </c>
      <c r="K9442">
        <f t="shared" si="297"/>
        <v>177069300</v>
      </c>
    </row>
    <row r="9443" spans="1:11">
      <c r="A9443">
        <v>10</v>
      </c>
      <c r="B9443" t="s">
        <v>98</v>
      </c>
      <c r="C9443" t="s">
        <v>11</v>
      </c>
      <c r="D9443">
        <v>2015</v>
      </c>
      <c r="E9443">
        <v>10</v>
      </c>
      <c r="F9443">
        <v>41</v>
      </c>
      <c r="G9443" t="s">
        <v>99</v>
      </c>
      <c r="H9443">
        <v>186.716885</v>
      </c>
      <c r="I9443">
        <v>0.809</v>
      </c>
      <c r="J9443">
        <f t="shared" si="296"/>
        <v>186716.885</v>
      </c>
      <c r="K9443">
        <f t="shared" si="297"/>
        <v>186716885</v>
      </c>
    </row>
    <row r="9444" spans="1:11">
      <c r="A9444">
        <v>11</v>
      </c>
      <c r="B9444" t="s">
        <v>98</v>
      </c>
      <c r="C9444" t="s">
        <v>11</v>
      </c>
      <c r="D9444">
        <v>2015</v>
      </c>
      <c r="E9444">
        <v>11</v>
      </c>
      <c r="F9444">
        <v>41</v>
      </c>
      <c r="G9444" t="s">
        <v>99</v>
      </c>
      <c r="H9444">
        <v>158.838812</v>
      </c>
      <c r="I9444">
        <v>0.809</v>
      </c>
      <c r="J9444">
        <f t="shared" si="296"/>
        <v>158838.812</v>
      </c>
      <c r="K9444">
        <f t="shared" si="297"/>
        <v>158838812</v>
      </c>
    </row>
    <row r="9445" spans="1:11">
      <c r="A9445">
        <v>12</v>
      </c>
      <c r="B9445" t="s">
        <v>98</v>
      </c>
      <c r="C9445" t="s">
        <v>11</v>
      </c>
      <c r="D9445">
        <v>2015</v>
      </c>
      <c r="E9445">
        <v>12</v>
      </c>
      <c r="F9445">
        <v>41</v>
      </c>
      <c r="G9445" t="s">
        <v>99</v>
      </c>
      <c r="H9445">
        <v>171.549325</v>
      </c>
      <c r="I9445">
        <v>0.809</v>
      </c>
      <c r="J9445">
        <f t="shared" si="296"/>
        <v>171549.325</v>
      </c>
      <c r="K9445">
        <f t="shared" si="297"/>
        <v>171549325</v>
      </c>
    </row>
    <row r="9446" spans="1:11">
      <c r="A9446">
        <v>1</v>
      </c>
      <c r="B9446" t="s">
        <v>98</v>
      </c>
      <c r="C9446" t="s">
        <v>11</v>
      </c>
      <c r="D9446">
        <v>2016</v>
      </c>
      <c r="E9446">
        <v>1</v>
      </c>
      <c r="F9446">
        <v>41</v>
      </c>
      <c r="G9446" t="s">
        <v>99</v>
      </c>
      <c r="H9446">
        <v>136.519054</v>
      </c>
      <c r="I9446">
        <v>0.809</v>
      </c>
      <c r="J9446">
        <f t="shared" si="296"/>
        <v>136519.054</v>
      </c>
      <c r="K9446">
        <f t="shared" si="297"/>
        <v>136519054</v>
      </c>
    </row>
    <row r="9447" spans="1:11">
      <c r="A9447">
        <v>2</v>
      </c>
      <c r="B9447" t="s">
        <v>98</v>
      </c>
      <c r="C9447" t="s">
        <v>11</v>
      </c>
      <c r="D9447">
        <v>2016</v>
      </c>
      <c r="E9447">
        <v>2</v>
      </c>
      <c r="F9447">
        <v>41</v>
      </c>
      <c r="G9447" t="s">
        <v>99</v>
      </c>
      <c r="H9447">
        <v>122.594097</v>
      </c>
      <c r="I9447">
        <v>0.809</v>
      </c>
      <c r="J9447">
        <f t="shared" si="296"/>
        <v>122594.097</v>
      </c>
      <c r="K9447">
        <f t="shared" si="297"/>
        <v>122594097</v>
      </c>
    </row>
    <row r="9448" spans="1:11">
      <c r="A9448">
        <v>3</v>
      </c>
      <c r="B9448" t="s">
        <v>98</v>
      </c>
      <c r="C9448" t="s">
        <v>11</v>
      </c>
      <c r="D9448">
        <v>2016</v>
      </c>
      <c r="E9448">
        <v>3</v>
      </c>
      <c r="F9448">
        <v>41</v>
      </c>
      <c r="G9448" t="s">
        <v>99</v>
      </c>
      <c r="H9448">
        <v>126.90339</v>
      </c>
      <c r="I9448">
        <v>0.809</v>
      </c>
      <c r="J9448">
        <f t="shared" si="296"/>
        <v>126903.39</v>
      </c>
      <c r="K9448">
        <f t="shared" si="297"/>
        <v>126903390</v>
      </c>
    </row>
    <row r="9449" spans="1:11">
      <c r="A9449">
        <v>4</v>
      </c>
      <c r="B9449" t="s">
        <v>98</v>
      </c>
      <c r="C9449" t="s">
        <v>11</v>
      </c>
      <c r="D9449">
        <v>2016</v>
      </c>
      <c r="E9449">
        <v>4</v>
      </c>
      <c r="F9449">
        <v>41</v>
      </c>
      <c r="G9449" t="s">
        <v>99</v>
      </c>
      <c r="H9449">
        <v>124.930563</v>
      </c>
      <c r="I9449">
        <v>0.809</v>
      </c>
      <c r="J9449">
        <f t="shared" si="296"/>
        <v>124930.563</v>
      </c>
      <c r="K9449">
        <f t="shared" si="297"/>
        <v>124930563</v>
      </c>
    </row>
    <row r="9450" spans="1:11">
      <c r="A9450">
        <v>5</v>
      </c>
      <c r="B9450" t="s">
        <v>98</v>
      </c>
      <c r="C9450" t="s">
        <v>11</v>
      </c>
      <c r="D9450">
        <v>2016</v>
      </c>
      <c r="E9450">
        <v>5</v>
      </c>
      <c r="F9450">
        <v>41</v>
      </c>
      <c r="G9450" t="s">
        <v>99</v>
      </c>
      <c r="H9450">
        <v>123.179377</v>
      </c>
      <c r="I9450">
        <v>0.809</v>
      </c>
      <c r="J9450">
        <f t="shared" si="296"/>
        <v>123179.377</v>
      </c>
      <c r="K9450">
        <f t="shared" si="297"/>
        <v>123179377</v>
      </c>
    </row>
    <row r="9451" spans="1:11">
      <c r="A9451">
        <v>6</v>
      </c>
      <c r="B9451" t="s">
        <v>98</v>
      </c>
      <c r="C9451" t="s">
        <v>11</v>
      </c>
      <c r="D9451">
        <v>2016</v>
      </c>
      <c r="E9451">
        <v>6</v>
      </c>
      <c r="F9451">
        <v>41</v>
      </c>
      <c r="G9451" t="s">
        <v>99</v>
      </c>
      <c r="H9451">
        <v>116.308738</v>
      </c>
      <c r="I9451">
        <v>0.809</v>
      </c>
      <c r="J9451">
        <f t="shared" si="296"/>
        <v>116308.738</v>
      </c>
      <c r="K9451">
        <f t="shared" si="297"/>
        <v>116308738</v>
      </c>
    </row>
    <row r="9452" spans="1:11">
      <c r="A9452">
        <v>7</v>
      </c>
      <c r="B9452" t="s">
        <v>98</v>
      </c>
      <c r="C9452" t="s">
        <v>11</v>
      </c>
      <c r="D9452">
        <v>2016</v>
      </c>
      <c r="E9452">
        <v>7</v>
      </c>
      <c r="F9452">
        <v>41</v>
      </c>
      <c r="G9452" t="s">
        <v>99</v>
      </c>
      <c r="H9452">
        <v>124.604304</v>
      </c>
      <c r="I9452">
        <v>0.809</v>
      </c>
      <c r="J9452">
        <f t="shared" si="296"/>
        <v>124604.304</v>
      </c>
      <c r="K9452">
        <f t="shared" si="297"/>
        <v>124604304</v>
      </c>
    </row>
    <row r="9453" spans="1:11">
      <c r="A9453">
        <v>8</v>
      </c>
      <c r="B9453" t="s">
        <v>98</v>
      </c>
      <c r="C9453" t="s">
        <v>11</v>
      </c>
      <c r="D9453">
        <v>2016</v>
      </c>
      <c r="E9453">
        <v>8</v>
      </c>
      <c r="F9453">
        <v>41</v>
      </c>
      <c r="G9453" t="s">
        <v>99</v>
      </c>
      <c r="H9453">
        <v>125.413835</v>
      </c>
      <c r="I9453">
        <v>0.809</v>
      </c>
      <c r="J9453">
        <f t="shared" si="296"/>
        <v>125413.835</v>
      </c>
      <c r="K9453">
        <f t="shared" si="297"/>
        <v>125413835</v>
      </c>
    </row>
    <row r="9454" spans="1:11">
      <c r="A9454">
        <v>9</v>
      </c>
      <c r="B9454" t="s">
        <v>98</v>
      </c>
      <c r="C9454" t="s">
        <v>11</v>
      </c>
      <c r="D9454">
        <v>2016</v>
      </c>
      <c r="E9454">
        <v>9</v>
      </c>
      <c r="F9454">
        <v>41</v>
      </c>
      <c r="G9454" t="s">
        <v>99</v>
      </c>
      <c r="H9454">
        <v>126.404428</v>
      </c>
      <c r="I9454">
        <v>0.809</v>
      </c>
      <c r="J9454">
        <f t="shared" si="296"/>
        <v>126404.428</v>
      </c>
      <c r="K9454">
        <f t="shared" si="297"/>
        <v>126404428</v>
      </c>
    </row>
    <row r="9455" spans="1:11">
      <c r="A9455">
        <v>10</v>
      </c>
      <c r="B9455" t="s">
        <v>98</v>
      </c>
      <c r="C9455" t="s">
        <v>11</v>
      </c>
      <c r="D9455">
        <v>2016</v>
      </c>
      <c r="E9455">
        <v>10</v>
      </c>
      <c r="F9455">
        <v>41</v>
      </c>
      <c r="G9455" t="s">
        <v>99</v>
      </c>
      <c r="H9455">
        <v>116.629908</v>
      </c>
      <c r="I9455">
        <v>0.809</v>
      </c>
      <c r="J9455">
        <f t="shared" si="296"/>
        <v>116629.908</v>
      </c>
      <c r="K9455">
        <f t="shared" si="297"/>
        <v>116629908</v>
      </c>
    </row>
    <row r="9456" spans="1:11">
      <c r="A9456">
        <v>11</v>
      </c>
      <c r="B9456" t="s">
        <v>98</v>
      </c>
      <c r="C9456" t="s">
        <v>11</v>
      </c>
      <c r="D9456">
        <v>2016</v>
      </c>
      <c r="E9456">
        <v>11</v>
      </c>
      <c r="F9456">
        <v>41</v>
      </c>
      <c r="G9456" t="s">
        <v>99</v>
      </c>
      <c r="H9456">
        <v>94.607771</v>
      </c>
      <c r="I9456">
        <v>0.809</v>
      </c>
      <c r="J9456">
        <f t="shared" si="296"/>
        <v>94607.771</v>
      </c>
      <c r="K9456">
        <f t="shared" si="297"/>
        <v>94607771</v>
      </c>
    </row>
    <row r="9457" spans="1:11">
      <c r="A9457">
        <v>12</v>
      </c>
      <c r="B9457" t="s">
        <v>98</v>
      </c>
      <c r="C9457" t="s">
        <v>11</v>
      </c>
      <c r="D9457">
        <v>2016</v>
      </c>
      <c r="E9457">
        <v>12</v>
      </c>
      <c r="F9457">
        <v>41</v>
      </c>
      <c r="G9457" t="s">
        <v>99</v>
      </c>
      <c r="H9457">
        <v>109.829052</v>
      </c>
      <c r="I9457">
        <v>0.809</v>
      </c>
      <c r="J9457">
        <f t="shared" si="296"/>
        <v>109829.052</v>
      </c>
      <c r="K9457">
        <f t="shared" si="297"/>
        <v>109829052</v>
      </c>
    </row>
    <row r="9458" spans="1:11">
      <c r="A9458">
        <v>1</v>
      </c>
      <c r="B9458" t="s">
        <v>98</v>
      </c>
      <c r="C9458" t="s">
        <v>11</v>
      </c>
      <c r="D9458">
        <v>2017</v>
      </c>
      <c r="E9458">
        <v>1</v>
      </c>
      <c r="F9458">
        <v>41</v>
      </c>
      <c r="G9458" t="s">
        <v>99</v>
      </c>
      <c r="H9458">
        <v>78.338779</v>
      </c>
      <c r="I9458">
        <v>0.809</v>
      </c>
      <c r="J9458">
        <f t="shared" si="296"/>
        <v>78338.779</v>
      </c>
      <c r="K9458">
        <f t="shared" si="297"/>
        <v>78338779</v>
      </c>
    </row>
    <row r="9459" spans="1:11">
      <c r="A9459">
        <v>2</v>
      </c>
      <c r="B9459" t="s">
        <v>98</v>
      </c>
      <c r="C9459" t="s">
        <v>11</v>
      </c>
      <c r="D9459">
        <v>2017</v>
      </c>
      <c r="E9459">
        <v>2</v>
      </c>
      <c r="F9459">
        <v>41</v>
      </c>
      <c r="G9459" t="s">
        <v>99</v>
      </c>
      <c r="H9459">
        <v>79.683718</v>
      </c>
      <c r="I9459">
        <v>0.809</v>
      </c>
      <c r="J9459">
        <f t="shared" si="296"/>
        <v>79683.718</v>
      </c>
      <c r="K9459">
        <f t="shared" si="297"/>
        <v>79683718</v>
      </c>
    </row>
    <row r="9460" spans="1:11">
      <c r="A9460">
        <v>3</v>
      </c>
      <c r="B9460" t="s">
        <v>98</v>
      </c>
      <c r="C9460" t="s">
        <v>11</v>
      </c>
      <c r="D9460">
        <v>2017</v>
      </c>
      <c r="E9460">
        <v>3</v>
      </c>
      <c r="F9460">
        <v>41</v>
      </c>
      <c r="G9460" t="s">
        <v>99</v>
      </c>
      <c r="H9460">
        <v>93.13475</v>
      </c>
      <c r="I9460">
        <v>0.809</v>
      </c>
      <c r="J9460">
        <f t="shared" si="296"/>
        <v>93134.75</v>
      </c>
      <c r="K9460">
        <f t="shared" si="297"/>
        <v>93134750</v>
      </c>
    </row>
    <row r="9461" spans="1:11">
      <c r="A9461">
        <v>4</v>
      </c>
      <c r="B9461" t="s">
        <v>98</v>
      </c>
      <c r="C9461" t="s">
        <v>11</v>
      </c>
      <c r="D9461">
        <v>2017</v>
      </c>
      <c r="E9461">
        <v>4</v>
      </c>
      <c r="F9461">
        <v>41</v>
      </c>
      <c r="G9461" t="s">
        <v>99</v>
      </c>
      <c r="H9461">
        <v>92.009641</v>
      </c>
      <c r="I9461">
        <v>0.809</v>
      </c>
      <c r="J9461">
        <f t="shared" si="296"/>
        <v>92009.641</v>
      </c>
      <c r="K9461">
        <f t="shared" si="297"/>
        <v>92009641</v>
      </c>
    </row>
    <row r="9462" spans="1:11">
      <c r="A9462">
        <v>5</v>
      </c>
      <c r="B9462" t="s">
        <v>98</v>
      </c>
      <c r="C9462" t="s">
        <v>11</v>
      </c>
      <c r="D9462">
        <v>2017</v>
      </c>
      <c r="E9462">
        <v>5</v>
      </c>
      <c r="F9462">
        <v>41</v>
      </c>
      <c r="G9462" t="s">
        <v>99</v>
      </c>
      <c r="H9462">
        <v>88.75643</v>
      </c>
      <c r="I9462">
        <v>0.809</v>
      </c>
      <c r="J9462">
        <f t="shared" si="296"/>
        <v>88756.43</v>
      </c>
      <c r="K9462">
        <f t="shared" si="297"/>
        <v>88756430</v>
      </c>
    </row>
    <row r="9463" spans="1:11">
      <c r="A9463">
        <v>6</v>
      </c>
      <c r="B9463" t="s">
        <v>98</v>
      </c>
      <c r="C9463" t="s">
        <v>11</v>
      </c>
      <c r="D9463">
        <v>2017</v>
      </c>
      <c r="E9463">
        <v>6</v>
      </c>
      <c r="F9463">
        <v>41</v>
      </c>
      <c r="G9463" t="s">
        <v>99</v>
      </c>
      <c r="H9463">
        <v>88.327002</v>
      </c>
      <c r="I9463">
        <v>0.809</v>
      </c>
      <c r="J9463">
        <f t="shared" si="296"/>
        <v>88327.002</v>
      </c>
      <c r="K9463">
        <f t="shared" si="297"/>
        <v>88327002</v>
      </c>
    </row>
    <row r="9464" spans="1:11">
      <c r="A9464">
        <v>7</v>
      </c>
      <c r="B9464" t="s">
        <v>98</v>
      </c>
      <c r="C9464" t="s">
        <v>11</v>
      </c>
      <c r="D9464">
        <v>2017</v>
      </c>
      <c r="E9464">
        <v>7</v>
      </c>
      <c r="F9464">
        <v>41</v>
      </c>
      <c r="G9464" t="s">
        <v>99</v>
      </c>
      <c r="H9464">
        <v>87.479178</v>
      </c>
      <c r="I9464">
        <v>0.809</v>
      </c>
      <c r="J9464">
        <f t="shared" si="296"/>
        <v>87479.178</v>
      </c>
      <c r="K9464">
        <f t="shared" si="297"/>
        <v>87479178</v>
      </c>
    </row>
    <row r="9465" spans="1:11">
      <c r="A9465">
        <v>8</v>
      </c>
      <c r="B9465" t="s">
        <v>98</v>
      </c>
      <c r="C9465" t="s">
        <v>11</v>
      </c>
      <c r="D9465">
        <v>2017</v>
      </c>
      <c r="E9465">
        <v>8</v>
      </c>
      <c r="F9465">
        <v>41</v>
      </c>
      <c r="G9465" t="s">
        <v>99</v>
      </c>
      <c r="H9465">
        <v>104.921692</v>
      </c>
      <c r="I9465">
        <v>0.809</v>
      </c>
      <c r="J9465">
        <f t="shared" si="296"/>
        <v>104921.692</v>
      </c>
      <c r="K9465">
        <f t="shared" si="297"/>
        <v>104921692</v>
      </c>
    </row>
    <row r="9466" spans="1:11">
      <c r="A9466">
        <v>9</v>
      </c>
      <c r="B9466" t="s">
        <v>98</v>
      </c>
      <c r="C9466" t="s">
        <v>11</v>
      </c>
      <c r="D9466">
        <v>2017</v>
      </c>
      <c r="E9466">
        <v>9</v>
      </c>
      <c r="F9466">
        <v>41</v>
      </c>
      <c r="G9466" t="s">
        <v>99</v>
      </c>
      <c r="H9466">
        <v>119.14894</v>
      </c>
      <c r="I9466">
        <v>0.809</v>
      </c>
      <c r="J9466">
        <f t="shared" si="296"/>
        <v>119148.94</v>
      </c>
      <c r="K9466">
        <f t="shared" si="297"/>
        <v>119148940</v>
      </c>
    </row>
    <row r="9467" spans="1:11">
      <c r="A9467">
        <v>10</v>
      </c>
      <c r="B9467" t="s">
        <v>98</v>
      </c>
      <c r="C9467" t="s">
        <v>11</v>
      </c>
      <c r="D9467">
        <v>2017</v>
      </c>
      <c r="E9467">
        <v>10</v>
      </c>
      <c r="F9467">
        <v>41</v>
      </c>
      <c r="G9467" t="s">
        <v>99</v>
      </c>
      <c r="H9467">
        <v>124.926927</v>
      </c>
      <c r="I9467">
        <v>0.809</v>
      </c>
      <c r="J9467">
        <f t="shared" si="296"/>
        <v>124926.927</v>
      </c>
      <c r="K9467">
        <f t="shared" si="297"/>
        <v>124926927</v>
      </c>
    </row>
    <row r="9468" spans="1:11">
      <c r="A9468">
        <v>11</v>
      </c>
      <c r="B9468" t="s">
        <v>98</v>
      </c>
      <c r="C9468" t="s">
        <v>11</v>
      </c>
      <c r="D9468">
        <v>2017</v>
      </c>
      <c r="E9468">
        <v>11</v>
      </c>
      <c r="F9468">
        <v>41</v>
      </c>
      <c r="G9468" t="s">
        <v>99</v>
      </c>
      <c r="H9468">
        <v>127.606634</v>
      </c>
      <c r="I9468">
        <v>0.809</v>
      </c>
      <c r="J9468">
        <f t="shared" si="296"/>
        <v>127606.634</v>
      </c>
      <c r="K9468">
        <f t="shared" si="297"/>
        <v>127606634</v>
      </c>
    </row>
    <row r="9469" spans="1:11">
      <c r="A9469">
        <v>12</v>
      </c>
      <c r="B9469" t="s">
        <v>98</v>
      </c>
      <c r="C9469" t="s">
        <v>11</v>
      </c>
      <c r="D9469">
        <v>2017</v>
      </c>
      <c r="E9469">
        <v>12</v>
      </c>
      <c r="F9469">
        <v>41</v>
      </c>
      <c r="G9469" t="s">
        <v>99</v>
      </c>
      <c r="H9469">
        <v>142.038688</v>
      </c>
      <c r="I9469">
        <v>0.809</v>
      </c>
      <c r="J9469">
        <f t="shared" si="296"/>
        <v>142038.688</v>
      </c>
      <c r="K9469">
        <f t="shared" si="297"/>
        <v>142038688</v>
      </c>
    </row>
    <row r="9470" spans="1:11">
      <c r="A9470">
        <v>1</v>
      </c>
      <c r="B9470" t="s">
        <v>98</v>
      </c>
      <c r="C9470" t="s">
        <v>11</v>
      </c>
      <c r="D9470">
        <v>2018</v>
      </c>
      <c r="E9470">
        <v>1</v>
      </c>
      <c r="F9470">
        <v>41</v>
      </c>
      <c r="G9470" t="s">
        <v>99</v>
      </c>
      <c r="H9470">
        <v>124.282269</v>
      </c>
      <c r="I9470">
        <v>0.809</v>
      </c>
      <c r="J9470">
        <f t="shared" si="296"/>
        <v>124282.269</v>
      </c>
      <c r="K9470">
        <f t="shared" si="297"/>
        <v>124282269</v>
      </c>
    </row>
    <row r="9471" spans="1:11">
      <c r="A9471">
        <v>2</v>
      </c>
      <c r="B9471" t="s">
        <v>98</v>
      </c>
      <c r="C9471" t="s">
        <v>11</v>
      </c>
      <c r="D9471">
        <v>2018</v>
      </c>
      <c r="E9471">
        <v>2</v>
      </c>
      <c r="F9471">
        <v>41</v>
      </c>
      <c r="G9471" t="s">
        <v>99</v>
      </c>
      <c r="H9471">
        <v>108.593462</v>
      </c>
      <c r="I9471">
        <v>0.809</v>
      </c>
      <c r="J9471">
        <f t="shared" si="296"/>
        <v>108593.462</v>
      </c>
      <c r="K9471">
        <f t="shared" si="297"/>
        <v>108593462</v>
      </c>
    </row>
    <row r="9472" spans="1:11">
      <c r="A9472">
        <v>3</v>
      </c>
      <c r="B9472" t="s">
        <v>98</v>
      </c>
      <c r="C9472" t="s">
        <v>11</v>
      </c>
      <c r="D9472">
        <v>2018</v>
      </c>
      <c r="E9472">
        <v>3</v>
      </c>
      <c r="F9472">
        <v>41</v>
      </c>
      <c r="G9472" t="s">
        <v>99</v>
      </c>
      <c r="H9472">
        <v>113.124076</v>
      </c>
      <c r="I9472">
        <v>0.809</v>
      </c>
      <c r="J9472">
        <f t="shared" si="296"/>
        <v>113124.076</v>
      </c>
      <c r="K9472">
        <f t="shared" si="297"/>
        <v>113124076</v>
      </c>
    </row>
    <row r="9473" spans="1:11">
      <c r="A9473">
        <v>4</v>
      </c>
      <c r="B9473" t="s">
        <v>98</v>
      </c>
      <c r="C9473" t="s">
        <v>11</v>
      </c>
      <c r="D9473">
        <v>2018</v>
      </c>
      <c r="E9473">
        <v>4</v>
      </c>
      <c r="F9473">
        <v>41</v>
      </c>
      <c r="G9473" t="s">
        <v>99</v>
      </c>
      <c r="H9473">
        <v>117.580349</v>
      </c>
      <c r="I9473">
        <v>0.809</v>
      </c>
      <c r="J9473">
        <f t="shared" si="296"/>
        <v>117580.349</v>
      </c>
      <c r="K9473">
        <f t="shared" si="297"/>
        <v>117580349</v>
      </c>
    </row>
    <row r="9474" spans="1:11">
      <c r="A9474">
        <v>5</v>
      </c>
      <c r="B9474" t="s">
        <v>98</v>
      </c>
      <c r="C9474" t="s">
        <v>11</v>
      </c>
      <c r="D9474">
        <v>2018</v>
      </c>
      <c r="E9474">
        <v>5</v>
      </c>
      <c r="F9474">
        <v>41</v>
      </c>
      <c r="G9474" t="s">
        <v>99</v>
      </c>
      <c r="H9474">
        <v>117.156717</v>
      </c>
      <c r="I9474">
        <v>0.809</v>
      </c>
      <c r="J9474">
        <f t="shared" si="296"/>
        <v>117156.717</v>
      </c>
      <c r="K9474">
        <f t="shared" si="297"/>
        <v>117156717</v>
      </c>
    </row>
    <row r="9475" spans="1:11">
      <c r="A9475">
        <v>6</v>
      </c>
      <c r="B9475" t="s">
        <v>98</v>
      </c>
      <c r="C9475" t="s">
        <v>11</v>
      </c>
      <c r="D9475">
        <v>2018</v>
      </c>
      <c r="E9475">
        <v>6</v>
      </c>
      <c r="F9475">
        <v>41</v>
      </c>
      <c r="G9475" t="s">
        <v>99</v>
      </c>
      <c r="H9475">
        <v>134.247203</v>
      </c>
      <c r="I9475">
        <v>0.809</v>
      </c>
      <c r="J9475">
        <f t="shared" si="296"/>
        <v>134247.203</v>
      </c>
      <c r="K9475">
        <f t="shared" si="297"/>
        <v>134247203</v>
      </c>
    </row>
    <row r="9476" spans="1:11">
      <c r="A9476">
        <v>7</v>
      </c>
      <c r="B9476" t="s">
        <v>98</v>
      </c>
      <c r="C9476" t="s">
        <v>11</v>
      </c>
      <c r="D9476">
        <v>2018</v>
      </c>
      <c r="E9476">
        <v>7</v>
      </c>
      <c r="F9476">
        <v>41</v>
      </c>
      <c r="G9476" t="s">
        <v>99</v>
      </c>
      <c r="H9476">
        <v>145.785022</v>
      </c>
      <c r="I9476">
        <v>0.809</v>
      </c>
      <c r="J9476">
        <f t="shared" si="296"/>
        <v>145785.022</v>
      </c>
      <c r="K9476">
        <f t="shared" si="297"/>
        <v>145785022</v>
      </c>
    </row>
    <row r="9477" spans="1:11">
      <c r="A9477">
        <v>8</v>
      </c>
      <c r="B9477" t="s">
        <v>98</v>
      </c>
      <c r="C9477" t="s">
        <v>11</v>
      </c>
      <c r="D9477">
        <v>2018</v>
      </c>
      <c r="E9477">
        <v>8</v>
      </c>
      <c r="F9477">
        <v>41</v>
      </c>
      <c r="G9477" t="s">
        <v>99</v>
      </c>
      <c r="H9477">
        <v>162.220087</v>
      </c>
      <c r="I9477">
        <v>0.809</v>
      </c>
      <c r="J9477">
        <f t="shared" si="296"/>
        <v>162220.087</v>
      </c>
      <c r="K9477">
        <f t="shared" si="297"/>
        <v>162220087</v>
      </c>
    </row>
    <row r="9478" spans="1:11">
      <c r="A9478">
        <v>9</v>
      </c>
      <c r="B9478" t="s">
        <v>98</v>
      </c>
      <c r="C9478" t="s">
        <v>11</v>
      </c>
      <c r="D9478">
        <v>2018</v>
      </c>
      <c r="E9478">
        <v>9</v>
      </c>
      <c r="F9478">
        <v>41</v>
      </c>
      <c r="G9478" t="s">
        <v>99</v>
      </c>
      <c r="H9478">
        <v>160.723382</v>
      </c>
      <c r="I9478">
        <v>0.809</v>
      </c>
      <c r="J9478">
        <f t="shared" si="296"/>
        <v>160723.382</v>
      </c>
      <c r="K9478">
        <f t="shared" si="297"/>
        <v>160723382</v>
      </c>
    </row>
    <row r="9479" spans="1:11">
      <c r="A9479">
        <v>10</v>
      </c>
      <c r="B9479" t="s">
        <v>98</v>
      </c>
      <c r="C9479" t="s">
        <v>11</v>
      </c>
      <c r="D9479">
        <v>2018</v>
      </c>
      <c r="E9479">
        <v>10</v>
      </c>
      <c r="F9479">
        <v>41</v>
      </c>
      <c r="G9479" t="s">
        <v>99</v>
      </c>
      <c r="H9479">
        <v>175.320837</v>
      </c>
      <c r="I9479">
        <v>0.809</v>
      </c>
      <c r="J9479">
        <f t="shared" si="296"/>
        <v>175320.837</v>
      </c>
      <c r="K9479">
        <f t="shared" si="297"/>
        <v>175320837</v>
      </c>
    </row>
    <row r="9480" spans="1:11">
      <c r="A9480">
        <v>11</v>
      </c>
      <c r="B9480" t="s">
        <v>98</v>
      </c>
      <c r="C9480" t="s">
        <v>11</v>
      </c>
      <c r="D9480">
        <v>2018</v>
      </c>
      <c r="E9480">
        <v>11</v>
      </c>
      <c r="F9480">
        <v>41</v>
      </c>
      <c r="G9480" t="s">
        <v>99</v>
      </c>
      <c r="H9480">
        <v>170.960927</v>
      </c>
      <c r="I9480">
        <v>0.809</v>
      </c>
      <c r="J9480">
        <f t="shared" si="296"/>
        <v>170960.927</v>
      </c>
      <c r="K9480">
        <f t="shared" si="297"/>
        <v>170960927</v>
      </c>
    </row>
    <row r="9481" spans="1:11">
      <c r="A9481">
        <v>12</v>
      </c>
      <c r="B9481" t="s">
        <v>98</v>
      </c>
      <c r="C9481" t="s">
        <v>11</v>
      </c>
      <c r="D9481">
        <v>2018</v>
      </c>
      <c r="E9481">
        <v>12</v>
      </c>
      <c r="F9481">
        <v>41</v>
      </c>
      <c r="G9481" t="s">
        <v>99</v>
      </c>
      <c r="H9481">
        <v>180.677869</v>
      </c>
      <c r="I9481">
        <v>0.809</v>
      </c>
      <c r="J9481">
        <f t="shared" si="296"/>
        <v>180677.869</v>
      </c>
      <c r="K9481">
        <f t="shared" si="297"/>
        <v>180677869</v>
      </c>
    </row>
    <row r="9482" spans="1:11">
      <c r="A9482">
        <v>1</v>
      </c>
      <c r="B9482" t="s">
        <v>98</v>
      </c>
      <c r="C9482" t="s">
        <v>11</v>
      </c>
      <c r="D9482">
        <v>2019</v>
      </c>
      <c r="E9482">
        <v>1</v>
      </c>
      <c r="F9482">
        <v>41</v>
      </c>
      <c r="G9482" t="s">
        <v>99</v>
      </c>
      <c r="H9482">
        <v>159.888694</v>
      </c>
      <c r="I9482">
        <v>0.809</v>
      </c>
      <c r="J9482">
        <f t="shared" si="296"/>
        <v>159888.694</v>
      </c>
      <c r="K9482">
        <f t="shared" si="297"/>
        <v>159888694</v>
      </c>
    </row>
    <row r="9483" spans="1:11">
      <c r="A9483">
        <v>2</v>
      </c>
      <c r="B9483" t="s">
        <v>98</v>
      </c>
      <c r="C9483" t="s">
        <v>11</v>
      </c>
      <c r="D9483">
        <v>2019</v>
      </c>
      <c r="E9483">
        <v>2</v>
      </c>
      <c r="F9483">
        <v>41</v>
      </c>
      <c r="G9483" t="s">
        <v>99</v>
      </c>
      <c r="H9483">
        <v>148.375652</v>
      </c>
      <c r="I9483">
        <v>0.809</v>
      </c>
      <c r="J9483">
        <f t="shared" si="296"/>
        <v>148375.652</v>
      </c>
      <c r="K9483">
        <f t="shared" si="297"/>
        <v>148375652</v>
      </c>
    </row>
    <row r="9484" spans="1:11">
      <c r="A9484">
        <v>3</v>
      </c>
      <c r="B9484" t="s">
        <v>98</v>
      </c>
      <c r="C9484" t="s">
        <v>11</v>
      </c>
      <c r="D9484">
        <v>2019</v>
      </c>
      <c r="E9484">
        <v>3</v>
      </c>
      <c r="F9484">
        <v>41</v>
      </c>
      <c r="G9484" t="s">
        <v>99</v>
      </c>
      <c r="H9484">
        <v>149.530003</v>
      </c>
      <c r="I9484">
        <v>0.809</v>
      </c>
      <c r="J9484">
        <f t="shared" si="296"/>
        <v>149530.003</v>
      </c>
      <c r="K9484">
        <f t="shared" si="297"/>
        <v>149530003</v>
      </c>
    </row>
    <row r="9485" spans="1:11">
      <c r="A9485">
        <v>4</v>
      </c>
      <c r="B9485" t="s">
        <v>98</v>
      </c>
      <c r="C9485" t="s">
        <v>11</v>
      </c>
      <c r="D9485">
        <v>2019</v>
      </c>
      <c r="E9485">
        <v>4</v>
      </c>
      <c r="F9485">
        <v>41</v>
      </c>
      <c r="G9485" t="s">
        <v>99</v>
      </c>
      <c r="H9485">
        <v>156.545028</v>
      </c>
      <c r="I9485">
        <v>0.809</v>
      </c>
      <c r="J9485">
        <f t="shared" si="296"/>
        <v>156545.028</v>
      </c>
      <c r="K9485">
        <f t="shared" si="297"/>
        <v>156545028</v>
      </c>
    </row>
    <row r="9486" spans="1:11">
      <c r="A9486">
        <v>5</v>
      </c>
      <c r="B9486" t="s">
        <v>98</v>
      </c>
      <c r="C9486" t="s">
        <v>11</v>
      </c>
      <c r="D9486">
        <v>2019</v>
      </c>
      <c r="E9486">
        <v>5</v>
      </c>
      <c r="F9486">
        <v>41</v>
      </c>
      <c r="G9486" t="s">
        <v>99</v>
      </c>
      <c r="H9486">
        <v>158.178834</v>
      </c>
      <c r="I9486">
        <v>0.809</v>
      </c>
      <c r="J9486">
        <f t="shared" si="296"/>
        <v>158178.834</v>
      </c>
      <c r="K9486">
        <f t="shared" si="297"/>
        <v>158178834</v>
      </c>
    </row>
    <row r="9487" spans="1:11">
      <c r="A9487">
        <v>6</v>
      </c>
      <c r="B9487" t="s">
        <v>98</v>
      </c>
      <c r="C9487" t="s">
        <v>11</v>
      </c>
      <c r="D9487">
        <v>2019</v>
      </c>
      <c r="E9487">
        <v>6</v>
      </c>
      <c r="F9487">
        <v>41</v>
      </c>
      <c r="G9487" t="s">
        <v>99</v>
      </c>
      <c r="H9487">
        <v>147.418286</v>
      </c>
      <c r="I9487">
        <v>0.809</v>
      </c>
      <c r="J9487">
        <f t="shared" si="296"/>
        <v>147418.286</v>
      </c>
      <c r="K9487">
        <f t="shared" si="297"/>
        <v>147418286</v>
      </c>
    </row>
    <row r="9488" spans="1:11">
      <c r="A9488">
        <v>7</v>
      </c>
      <c r="B9488" t="s">
        <v>98</v>
      </c>
      <c r="C9488" t="s">
        <v>11</v>
      </c>
      <c r="D9488">
        <v>2019</v>
      </c>
      <c r="E9488">
        <v>7</v>
      </c>
      <c r="F9488">
        <v>41</v>
      </c>
      <c r="G9488" t="s">
        <v>99</v>
      </c>
      <c r="H9488">
        <v>157.377954</v>
      </c>
      <c r="I9488">
        <v>0.809</v>
      </c>
      <c r="J9488">
        <f t="shared" si="296"/>
        <v>157377.954</v>
      </c>
      <c r="K9488">
        <f t="shared" si="297"/>
        <v>157377954</v>
      </c>
    </row>
    <row r="9489" spans="1:11">
      <c r="A9489">
        <v>8</v>
      </c>
      <c r="B9489" t="s">
        <v>98</v>
      </c>
      <c r="C9489" t="s">
        <v>11</v>
      </c>
      <c r="D9489">
        <v>2019</v>
      </c>
      <c r="E9489">
        <v>8</v>
      </c>
      <c r="F9489">
        <v>41</v>
      </c>
      <c r="G9489" t="s">
        <v>99</v>
      </c>
      <c r="H9489">
        <v>162.931757</v>
      </c>
      <c r="I9489">
        <v>0.809</v>
      </c>
      <c r="J9489">
        <f t="shared" si="296"/>
        <v>162931.757</v>
      </c>
      <c r="K9489">
        <f t="shared" si="297"/>
        <v>162931757</v>
      </c>
    </row>
    <row r="9490" spans="1:11">
      <c r="A9490">
        <v>9</v>
      </c>
      <c r="B9490" t="s">
        <v>98</v>
      </c>
      <c r="C9490" t="s">
        <v>11</v>
      </c>
      <c r="D9490">
        <v>2019</v>
      </c>
      <c r="E9490">
        <v>9</v>
      </c>
      <c r="F9490">
        <v>41</v>
      </c>
      <c r="G9490" t="s">
        <v>99</v>
      </c>
      <c r="H9490">
        <v>165.06619</v>
      </c>
      <c r="I9490">
        <v>0.809</v>
      </c>
      <c r="J9490">
        <f t="shared" si="296"/>
        <v>165066.19</v>
      </c>
      <c r="K9490">
        <f t="shared" si="297"/>
        <v>165066190</v>
      </c>
    </row>
    <row r="9491" spans="1:11">
      <c r="A9491">
        <v>10</v>
      </c>
      <c r="B9491" t="s">
        <v>98</v>
      </c>
      <c r="C9491" t="s">
        <v>11</v>
      </c>
      <c r="D9491">
        <v>2019</v>
      </c>
      <c r="E9491">
        <v>10</v>
      </c>
      <c r="F9491">
        <v>41</v>
      </c>
      <c r="G9491" t="s">
        <v>99</v>
      </c>
      <c r="H9491">
        <v>176.140331</v>
      </c>
      <c r="I9491">
        <v>0.809</v>
      </c>
      <c r="J9491">
        <f t="shared" si="296"/>
        <v>176140.331</v>
      </c>
      <c r="K9491">
        <f t="shared" si="297"/>
        <v>176140331</v>
      </c>
    </row>
    <row r="9492" spans="1:11">
      <c r="A9492">
        <v>11</v>
      </c>
      <c r="B9492" t="s">
        <v>98</v>
      </c>
      <c r="C9492" t="s">
        <v>11</v>
      </c>
      <c r="D9492">
        <v>2019</v>
      </c>
      <c r="E9492">
        <v>11</v>
      </c>
      <c r="F9492">
        <v>41</v>
      </c>
      <c r="G9492" t="s">
        <v>99</v>
      </c>
      <c r="H9492">
        <v>170.035894</v>
      </c>
      <c r="I9492">
        <v>0.809</v>
      </c>
      <c r="J9492">
        <f t="shared" si="296"/>
        <v>170035.894</v>
      </c>
      <c r="K9492">
        <f t="shared" si="297"/>
        <v>170035894</v>
      </c>
    </row>
    <row r="9493" spans="1:11">
      <c r="A9493">
        <v>12</v>
      </c>
      <c r="B9493" t="s">
        <v>98</v>
      </c>
      <c r="C9493" t="s">
        <v>11</v>
      </c>
      <c r="D9493">
        <v>2019</v>
      </c>
      <c r="E9493">
        <v>12</v>
      </c>
      <c r="F9493">
        <v>41</v>
      </c>
      <c r="G9493" t="s">
        <v>99</v>
      </c>
      <c r="H9493">
        <v>175.249789</v>
      </c>
      <c r="I9493">
        <v>0.809</v>
      </c>
      <c r="J9493">
        <f t="shared" si="296"/>
        <v>175249.789</v>
      </c>
      <c r="K9493">
        <f t="shared" si="297"/>
        <v>175249789</v>
      </c>
    </row>
    <row r="9494" spans="1:11">
      <c r="A9494">
        <v>1</v>
      </c>
      <c r="B9494" t="s">
        <v>98</v>
      </c>
      <c r="C9494" t="s">
        <v>11</v>
      </c>
      <c r="D9494">
        <v>2020</v>
      </c>
      <c r="E9494">
        <v>1</v>
      </c>
      <c r="F9494">
        <v>41</v>
      </c>
      <c r="G9494" t="s">
        <v>99</v>
      </c>
      <c r="H9494">
        <v>150.993608</v>
      </c>
      <c r="I9494">
        <v>0.809</v>
      </c>
      <c r="J9494">
        <f t="shared" si="296"/>
        <v>150993.608</v>
      </c>
      <c r="K9494">
        <f t="shared" si="297"/>
        <v>150993608</v>
      </c>
    </row>
    <row r="9495" spans="1:11">
      <c r="A9495">
        <v>2</v>
      </c>
      <c r="B9495" t="s">
        <v>98</v>
      </c>
      <c r="C9495" t="s">
        <v>11</v>
      </c>
      <c r="D9495">
        <v>2020</v>
      </c>
      <c r="E9495">
        <v>2</v>
      </c>
      <c r="F9495">
        <v>41</v>
      </c>
      <c r="G9495" t="s">
        <v>99</v>
      </c>
      <c r="H9495">
        <v>150.471273</v>
      </c>
      <c r="I9495">
        <v>0.809</v>
      </c>
      <c r="J9495">
        <f t="shared" si="296"/>
        <v>150471.273</v>
      </c>
      <c r="K9495">
        <f t="shared" si="297"/>
        <v>150471273</v>
      </c>
    </row>
    <row r="9496" spans="1:11">
      <c r="A9496">
        <v>3</v>
      </c>
      <c r="B9496" t="s">
        <v>98</v>
      </c>
      <c r="C9496" t="s">
        <v>11</v>
      </c>
      <c r="D9496">
        <v>2020</v>
      </c>
      <c r="E9496">
        <v>3</v>
      </c>
      <c r="F9496">
        <v>41</v>
      </c>
      <c r="G9496" t="s">
        <v>99</v>
      </c>
      <c r="H9496">
        <v>128.48958</v>
      </c>
      <c r="I9496">
        <v>0.809</v>
      </c>
      <c r="J9496">
        <f t="shared" si="296"/>
        <v>128489.58</v>
      </c>
      <c r="K9496">
        <f t="shared" si="297"/>
        <v>128489580</v>
      </c>
    </row>
    <row r="9497" spans="1:11">
      <c r="A9497">
        <v>4</v>
      </c>
      <c r="B9497" t="s">
        <v>98</v>
      </c>
      <c r="C9497" t="s">
        <v>11</v>
      </c>
      <c r="D9497">
        <v>2020</v>
      </c>
      <c r="E9497">
        <v>4</v>
      </c>
      <c r="F9497">
        <v>41</v>
      </c>
      <c r="G9497" t="s">
        <v>99</v>
      </c>
      <c r="H9497">
        <v>106.719735</v>
      </c>
      <c r="I9497">
        <v>0.809</v>
      </c>
      <c r="J9497">
        <f t="shared" si="296"/>
        <v>106719.735</v>
      </c>
      <c r="K9497">
        <f t="shared" si="297"/>
        <v>106719735</v>
      </c>
    </row>
    <row r="9498" spans="1:11">
      <c r="A9498">
        <v>5</v>
      </c>
      <c r="B9498" t="s">
        <v>98</v>
      </c>
      <c r="C9498" t="s">
        <v>11</v>
      </c>
      <c r="D9498">
        <v>2020</v>
      </c>
      <c r="E9498">
        <v>5</v>
      </c>
      <c r="F9498">
        <v>41</v>
      </c>
      <c r="G9498" t="s">
        <v>99</v>
      </c>
      <c r="H9498">
        <v>103.43207</v>
      </c>
      <c r="I9498">
        <v>0.809</v>
      </c>
      <c r="J9498">
        <f t="shared" ref="J9498:J9561" si="298">1000*H9498</f>
        <v>103432.07</v>
      </c>
      <c r="K9498">
        <f t="shared" ref="K9498:K9561" si="299">1000*J9498</f>
        <v>103432070</v>
      </c>
    </row>
    <row r="9499" spans="1:11">
      <c r="A9499">
        <v>6</v>
      </c>
      <c r="B9499" t="s">
        <v>98</v>
      </c>
      <c r="C9499" t="s">
        <v>11</v>
      </c>
      <c r="D9499">
        <v>2020</v>
      </c>
      <c r="E9499">
        <v>6</v>
      </c>
      <c r="F9499">
        <v>41</v>
      </c>
      <c r="G9499" t="s">
        <v>99</v>
      </c>
      <c r="H9499">
        <v>98.783709</v>
      </c>
      <c r="I9499">
        <v>0.809</v>
      </c>
      <c r="J9499">
        <f t="shared" si="298"/>
        <v>98783.709</v>
      </c>
      <c r="K9499">
        <f t="shared" si="299"/>
        <v>98783709</v>
      </c>
    </row>
    <row r="9500" spans="1:11">
      <c r="A9500">
        <v>7</v>
      </c>
      <c r="B9500" t="s">
        <v>98</v>
      </c>
      <c r="C9500" t="s">
        <v>11</v>
      </c>
      <c r="D9500">
        <v>2020</v>
      </c>
      <c r="E9500">
        <v>7</v>
      </c>
      <c r="F9500">
        <v>41</v>
      </c>
      <c r="G9500" t="s">
        <v>99</v>
      </c>
      <c r="H9500">
        <v>109.651543</v>
      </c>
      <c r="I9500">
        <v>0.809</v>
      </c>
      <c r="J9500">
        <f t="shared" si="298"/>
        <v>109651.543</v>
      </c>
      <c r="K9500">
        <f t="shared" si="299"/>
        <v>109651543</v>
      </c>
    </row>
    <row r="9501" spans="1:11">
      <c r="A9501">
        <v>8</v>
      </c>
      <c r="B9501" t="s">
        <v>98</v>
      </c>
      <c r="C9501" t="s">
        <v>11</v>
      </c>
      <c r="D9501">
        <v>2020</v>
      </c>
      <c r="E9501">
        <v>8</v>
      </c>
      <c r="F9501">
        <v>41</v>
      </c>
      <c r="G9501" t="s">
        <v>99</v>
      </c>
      <c r="H9501">
        <v>111.325027</v>
      </c>
      <c r="I9501">
        <v>0.809</v>
      </c>
      <c r="J9501">
        <f t="shared" si="298"/>
        <v>111325.027</v>
      </c>
      <c r="K9501">
        <f t="shared" si="299"/>
        <v>111325027</v>
      </c>
    </row>
    <row r="9502" spans="1:11">
      <c r="A9502">
        <v>9</v>
      </c>
      <c r="B9502" t="s">
        <v>98</v>
      </c>
      <c r="C9502" t="s">
        <v>11</v>
      </c>
      <c r="D9502">
        <v>2020</v>
      </c>
      <c r="E9502">
        <v>9</v>
      </c>
      <c r="F9502">
        <v>41</v>
      </c>
      <c r="G9502" t="s">
        <v>99</v>
      </c>
      <c r="H9502">
        <v>125.405376</v>
      </c>
      <c r="I9502">
        <v>0.809</v>
      </c>
      <c r="J9502">
        <f t="shared" si="298"/>
        <v>125405.376</v>
      </c>
      <c r="K9502">
        <f t="shared" si="299"/>
        <v>125405376</v>
      </c>
    </row>
    <row r="9503" spans="1:11">
      <c r="A9503">
        <v>10</v>
      </c>
      <c r="B9503" t="s">
        <v>98</v>
      </c>
      <c r="C9503" t="s">
        <v>11</v>
      </c>
      <c r="D9503">
        <v>2020</v>
      </c>
      <c r="E9503">
        <v>10</v>
      </c>
      <c r="F9503">
        <v>41</v>
      </c>
      <c r="G9503" t="s">
        <v>99</v>
      </c>
      <c r="H9503">
        <v>138.120125</v>
      </c>
      <c r="I9503">
        <v>0.809</v>
      </c>
      <c r="J9503">
        <f t="shared" si="298"/>
        <v>138120.125</v>
      </c>
      <c r="K9503">
        <f t="shared" si="299"/>
        <v>138120125</v>
      </c>
    </row>
    <row r="9504" spans="1:11">
      <c r="A9504">
        <v>11</v>
      </c>
      <c r="B9504" t="s">
        <v>98</v>
      </c>
      <c r="C9504" t="s">
        <v>11</v>
      </c>
      <c r="D9504">
        <v>2020</v>
      </c>
      <c r="E9504">
        <v>11</v>
      </c>
      <c r="F9504">
        <v>41</v>
      </c>
      <c r="G9504" t="s">
        <v>99</v>
      </c>
      <c r="H9504">
        <v>123.242821</v>
      </c>
      <c r="I9504">
        <v>0.809</v>
      </c>
      <c r="J9504">
        <f t="shared" si="298"/>
        <v>123242.821</v>
      </c>
      <c r="K9504">
        <f t="shared" si="299"/>
        <v>123242821</v>
      </c>
    </row>
    <row r="9505" spans="1:11">
      <c r="A9505">
        <v>12</v>
      </c>
      <c r="B9505" t="s">
        <v>98</v>
      </c>
      <c r="C9505" t="s">
        <v>11</v>
      </c>
      <c r="D9505">
        <v>2020</v>
      </c>
      <c r="E9505">
        <v>12</v>
      </c>
      <c r="F9505">
        <v>41</v>
      </c>
      <c r="G9505" t="s">
        <v>99</v>
      </c>
      <c r="H9505">
        <v>143.703533</v>
      </c>
      <c r="I9505">
        <v>0.809</v>
      </c>
      <c r="J9505">
        <f t="shared" si="298"/>
        <v>143703.533</v>
      </c>
      <c r="K9505">
        <f t="shared" si="299"/>
        <v>143703533</v>
      </c>
    </row>
    <row r="9506" spans="1:11">
      <c r="A9506">
        <v>1</v>
      </c>
      <c r="B9506" t="s">
        <v>100</v>
      </c>
      <c r="C9506" t="s">
        <v>11</v>
      </c>
      <c r="D9506">
        <v>2010</v>
      </c>
      <c r="E9506">
        <v>1</v>
      </c>
      <c r="F9506">
        <v>33</v>
      </c>
      <c r="G9506" t="s">
        <v>101</v>
      </c>
      <c r="H9506">
        <v>54.970738</v>
      </c>
      <c r="I9506">
        <v>0.809</v>
      </c>
      <c r="J9506">
        <f t="shared" si="298"/>
        <v>54970.738</v>
      </c>
      <c r="K9506">
        <f t="shared" si="299"/>
        <v>54970738</v>
      </c>
    </row>
    <row r="9507" spans="1:11">
      <c r="A9507">
        <v>2</v>
      </c>
      <c r="B9507" t="s">
        <v>100</v>
      </c>
      <c r="C9507" t="s">
        <v>11</v>
      </c>
      <c r="D9507">
        <v>2010</v>
      </c>
      <c r="E9507">
        <v>2</v>
      </c>
      <c r="F9507">
        <v>33</v>
      </c>
      <c r="G9507" t="s">
        <v>101</v>
      </c>
      <c r="H9507">
        <v>39.140218</v>
      </c>
      <c r="I9507">
        <v>0.809</v>
      </c>
      <c r="J9507">
        <f t="shared" si="298"/>
        <v>39140.218</v>
      </c>
      <c r="K9507">
        <f t="shared" si="299"/>
        <v>39140218</v>
      </c>
    </row>
    <row r="9508" spans="1:11">
      <c r="A9508">
        <v>3</v>
      </c>
      <c r="B9508" t="s">
        <v>100</v>
      </c>
      <c r="C9508" t="s">
        <v>11</v>
      </c>
      <c r="D9508">
        <v>2010</v>
      </c>
      <c r="E9508">
        <v>3</v>
      </c>
      <c r="F9508">
        <v>33</v>
      </c>
      <c r="G9508" t="s">
        <v>101</v>
      </c>
      <c r="H9508">
        <v>42.066439</v>
      </c>
      <c r="I9508">
        <v>0.809</v>
      </c>
      <c r="J9508">
        <f t="shared" si="298"/>
        <v>42066.439</v>
      </c>
      <c r="K9508">
        <f t="shared" si="299"/>
        <v>42066439</v>
      </c>
    </row>
    <row r="9509" spans="1:11">
      <c r="A9509">
        <v>4</v>
      </c>
      <c r="B9509" t="s">
        <v>100</v>
      </c>
      <c r="C9509" t="s">
        <v>11</v>
      </c>
      <c r="D9509">
        <v>2010</v>
      </c>
      <c r="E9509">
        <v>4</v>
      </c>
      <c r="F9509">
        <v>33</v>
      </c>
      <c r="G9509" t="s">
        <v>101</v>
      </c>
      <c r="H9509">
        <v>57.884456</v>
      </c>
      <c r="I9509">
        <v>0.809</v>
      </c>
      <c r="J9509">
        <f t="shared" si="298"/>
        <v>57884.456</v>
      </c>
      <c r="K9509">
        <f t="shared" si="299"/>
        <v>57884456</v>
      </c>
    </row>
    <row r="9510" spans="1:11">
      <c r="A9510">
        <v>5</v>
      </c>
      <c r="B9510" t="s">
        <v>100</v>
      </c>
      <c r="C9510" t="s">
        <v>11</v>
      </c>
      <c r="D9510">
        <v>2010</v>
      </c>
      <c r="E9510">
        <v>5</v>
      </c>
      <c r="F9510">
        <v>33</v>
      </c>
      <c r="G9510" t="s">
        <v>101</v>
      </c>
      <c r="H9510">
        <v>73.0185</v>
      </c>
      <c r="I9510">
        <v>0.809</v>
      </c>
      <c r="J9510">
        <f t="shared" si="298"/>
        <v>73018.5</v>
      </c>
      <c r="K9510">
        <f t="shared" si="299"/>
        <v>73018500</v>
      </c>
    </row>
    <row r="9511" spans="1:11">
      <c r="A9511">
        <v>6</v>
      </c>
      <c r="B9511" t="s">
        <v>100</v>
      </c>
      <c r="C9511" t="s">
        <v>11</v>
      </c>
      <c r="D9511">
        <v>2010</v>
      </c>
      <c r="E9511">
        <v>6</v>
      </c>
      <c r="F9511">
        <v>33</v>
      </c>
      <c r="G9511" t="s">
        <v>101</v>
      </c>
      <c r="H9511">
        <v>77.513762</v>
      </c>
      <c r="I9511">
        <v>0.809</v>
      </c>
      <c r="J9511">
        <f t="shared" si="298"/>
        <v>77513.762</v>
      </c>
      <c r="K9511">
        <f t="shared" si="299"/>
        <v>77513762</v>
      </c>
    </row>
    <row r="9512" spans="1:11">
      <c r="A9512">
        <v>7</v>
      </c>
      <c r="B9512" t="s">
        <v>100</v>
      </c>
      <c r="C9512" t="s">
        <v>11</v>
      </c>
      <c r="D9512">
        <v>2010</v>
      </c>
      <c r="E9512">
        <v>7</v>
      </c>
      <c r="F9512">
        <v>33</v>
      </c>
      <c r="G9512" t="s">
        <v>101</v>
      </c>
      <c r="H9512">
        <v>85.381166</v>
      </c>
      <c r="I9512">
        <v>0.809</v>
      </c>
      <c r="J9512">
        <f t="shared" si="298"/>
        <v>85381.166</v>
      </c>
      <c r="K9512">
        <f t="shared" si="299"/>
        <v>85381166</v>
      </c>
    </row>
    <row r="9513" spans="1:11">
      <c r="A9513">
        <v>8</v>
      </c>
      <c r="B9513" t="s">
        <v>100</v>
      </c>
      <c r="C9513" t="s">
        <v>11</v>
      </c>
      <c r="D9513">
        <v>2010</v>
      </c>
      <c r="E9513">
        <v>8</v>
      </c>
      <c r="F9513">
        <v>33</v>
      </c>
      <c r="G9513" t="s">
        <v>101</v>
      </c>
      <c r="H9513">
        <v>72.205872</v>
      </c>
      <c r="I9513">
        <v>0.809</v>
      </c>
      <c r="J9513">
        <f t="shared" si="298"/>
        <v>72205.872</v>
      </c>
      <c r="K9513">
        <f t="shared" si="299"/>
        <v>72205872</v>
      </c>
    </row>
    <row r="9514" spans="1:11">
      <c r="A9514">
        <v>9</v>
      </c>
      <c r="B9514" t="s">
        <v>100</v>
      </c>
      <c r="C9514" t="s">
        <v>11</v>
      </c>
      <c r="D9514">
        <v>2010</v>
      </c>
      <c r="E9514">
        <v>9</v>
      </c>
      <c r="F9514">
        <v>33</v>
      </c>
      <c r="G9514" t="s">
        <v>101</v>
      </c>
      <c r="H9514">
        <v>93.052699</v>
      </c>
      <c r="I9514">
        <v>0.809</v>
      </c>
      <c r="J9514">
        <f t="shared" si="298"/>
        <v>93052.699</v>
      </c>
      <c r="K9514">
        <f t="shared" si="299"/>
        <v>93052699</v>
      </c>
    </row>
    <row r="9515" spans="1:11">
      <c r="A9515">
        <v>10</v>
      </c>
      <c r="B9515" t="s">
        <v>100</v>
      </c>
      <c r="C9515" t="s">
        <v>11</v>
      </c>
      <c r="D9515">
        <v>2010</v>
      </c>
      <c r="E9515">
        <v>10</v>
      </c>
      <c r="F9515">
        <v>33</v>
      </c>
      <c r="G9515" t="s">
        <v>101</v>
      </c>
      <c r="H9515">
        <v>88.968802</v>
      </c>
      <c r="I9515">
        <v>0.809</v>
      </c>
      <c r="J9515">
        <f t="shared" si="298"/>
        <v>88968.802</v>
      </c>
      <c r="K9515">
        <f t="shared" si="299"/>
        <v>88968802</v>
      </c>
    </row>
    <row r="9516" spans="1:11">
      <c r="A9516">
        <v>11</v>
      </c>
      <c r="B9516" t="s">
        <v>100</v>
      </c>
      <c r="C9516" t="s">
        <v>11</v>
      </c>
      <c r="D9516">
        <v>2010</v>
      </c>
      <c r="E9516">
        <v>11</v>
      </c>
      <c r="F9516">
        <v>33</v>
      </c>
      <c r="G9516" t="s">
        <v>101</v>
      </c>
      <c r="H9516">
        <v>86.553029</v>
      </c>
      <c r="I9516">
        <v>0.809</v>
      </c>
      <c r="J9516">
        <f t="shared" si="298"/>
        <v>86553.029</v>
      </c>
      <c r="K9516">
        <f t="shared" si="299"/>
        <v>86553029</v>
      </c>
    </row>
    <row r="9517" spans="1:11">
      <c r="A9517">
        <v>12</v>
      </c>
      <c r="B9517" t="s">
        <v>100</v>
      </c>
      <c r="C9517" t="s">
        <v>11</v>
      </c>
      <c r="D9517">
        <v>2010</v>
      </c>
      <c r="E9517">
        <v>12</v>
      </c>
      <c r="F9517">
        <v>33</v>
      </c>
      <c r="G9517" t="s">
        <v>101</v>
      </c>
      <c r="H9517">
        <v>94.430272</v>
      </c>
      <c r="I9517">
        <v>0.809</v>
      </c>
      <c r="J9517">
        <f t="shared" si="298"/>
        <v>94430.272</v>
      </c>
      <c r="K9517">
        <f t="shared" si="299"/>
        <v>94430272</v>
      </c>
    </row>
    <row r="9518" spans="1:11">
      <c r="A9518">
        <v>1</v>
      </c>
      <c r="B9518" t="s">
        <v>100</v>
      </c>
      <c r="C9518" t="s">
        <v>11</v>
      </c>
      <c r="D9518">
        <v>2011</v>
      </c>
      <c r="E9518">
        <v>1</v>
      </c>
      <c r="F9518">
        <v>33</v>
      </c>
      <c r="G9518" t="s">
        <v>101</v>
      </c>
      <c r="H9518">
        <v>71.49836</v>
      </c>
      <c r="I9518">
        <v>0.809</v>
      </c>
      <c r="J9518">
        <f t="shared" si="298"/>
        <v>71498.36</v>
      </c>
      <c r="K9518">
        <f t="shared" si="299"/>
        <v>71498360</v>
      </c>
    </row>
    <row r="9519" spans="1:11">
      <c r="A9519">
        <v>2</v>
      </c>
      <c r="B9519" t="s">
        <v>100</v>
      </c>
      <c r="C9519" t="s">
        <v>11</v>
      </c>
      <c r="D9519">
        <v>2011</v>
      </c>
      <c r="E9519">
        <v>2</v>
      </c>
      <c r="F9519">
        <v>33</v>
      </c>
      <c r="G9519" t="s">
        <v>101</v>
      </c>
      <c r="H9519">
        <v>69.880523</v>
      </c>
      <c r="I9519">
        <v>0.809</v>
      </c>
      <c r="J9519">
        <f t="shared" si="298"/>
        <v>69880.523</v>
      </c>
      <c r="K9519">
        <f t="shared" si="299"/>
        <v>69880523</v>
      </c>
    </row>
    <row r="9520" spans="1:11">
      <c r="A9520">
        <v>3</v>
      </c>
      <c r="B9520" t="s">
        <v>100</v>
      </c>
      <c r="C9520" t="s">
        <v>11</v>
      </c>
      <c r="D9520">
        <v>2011</v>
      </c>
      <c r="E9520">
        <v>3</v>
      </c>
      <c r="F9520">
        <v>33</v>
      </c>
      <c r="G9520" t="s">
        <v>101</v>
      </c>
      <c r="H9520">
        <v>57.341027</v>
      </c>
      <c r="I9520">
        <v>0.809</v>
      </c>
      <c r="J9520">
        <f t="shared" si="298"/>
        <v>57341.027</v>
      </c>
      <c r="K9520">
        <f t="shared" si="299"/>
        <v>57341027</v>
      </c>
    </row>
    <row r="9521" spans="1:11">
      <c r="A9521">
        <v>4</v>
      </c>
      <c r="B9521" t="s">
        <v>100</v>
      </c>
      <c r="C9521" t="s">
        <v>11</v>
      </c>
      <c r="D9521">
        <v>2011</v>
      </c>
      <c r="E9521">
        <v>4</v>
      </c>
      <c r="F9521">
        <v>33</v>
      </c>
      <c r="G9521" t="s">
        <v>101</v>
      </c>
      <c r="H9521">
        <v>34.950271</v>
      </c>
      <c r="I9521">
        <v>0.809</v>
      </c>
      <c r="J9521">
        <f t="shared" si="298"/>
        <v>34950.271</v>
      </c>
      <c r="K9521">
        <f t="shared" si="299"/>
        <v>34950271</v>
      </c>
    </row>
    <row r="9522" spans="1:11">
      <c r="A9522">
        <v>5</v>
      </c>
      <c r="B9522" t="s">
        <v>100</v>
      </c>
      <c r="C9522" t="s">
        <v>11</v>
      </c>
      <c r="D9522">
        <v>2011</v>
      </c>
      <c r="E9522">
        <v>5</v>
      </c>
      <c r="F9522">
        <v>33</v>
      </c>
      <c r="G9522" t="s">
        <v>101</v>
      </c>
      <c r="H9522">
        <v>43.158081</v>
      </c>
      <c r="I9522">
        <v>0.809</v>
      </c>
      <c r="J9522">
        <f t="shared" si="298"/>
        <v>43158.081</v>
      </c>
      <c r="K9522">
        <f t="shared" si="299"/>
        <v>43158081</v>
      </c>
    </row>
    <row r="9523" spans="1:11">
      <c r="A9523">
        <v>6</v>
      </c>
      <c r="B9523" t="s">
        <v>100</v>
      </c>
      <c r="C9523" t="s">
        <v>11</v>
      </c>
      <c r="D9523">
        <v>2011</v>
      </c>
      <c r="E9523">
        <v>6</v>
      </c>
      <c r="F9523">
        <v>33</v>
      </c>
      <c r="G9523" t="s">
        <v>101</v>
      </c>
      <c r="H9523">
        <v>48.753108</v>
      </c>
      <c r="I9523">
        <v>0.809</v>
      </c>
      <c r="J9523">
        <f t="shared" si="298"/>
        <v>48753.108</v>
      </c>
      <c r="K9523">
        <f t="shared" si="299"/>
        <v>48753108</v>
      </c>
    </row>
    <row r="9524" spans="1:11">
      <c r="A9524">
        <v>7</v>
      </c>
      <c r="B9524" t="s">
        <v>100</v>
      </c>
      <c r="C9524" t="s">
        <v>11</v>
      </c>
      <c r="D9524">
        <v>2011</v>
      </c>
      <c r="E9524">
        <v>7</v>
      </c>
      <c r="F9524">
        <v>33</v>
      </c>
      <c r="G9524" t="s">
        <v>101</v>
      </c>
      <c r="H9524">
        <v>42.519954</v>
      </c>
      <c r="I9524">
        <v>0.809</v>
      </c>
      <c r="J9524">
        <f t="shared" si="298"/>
        <v>42519.954</v>
      </c>
      <c r="K9524">
        <f t="shared" si="299"/>
        <v>42519954</v>
      </c>
    </row>
    <row r="9525" spans="1:11">
      <c r="A9525">
        <v>8</v>
      </c>
      <c r="B9525" t="s">
        <v>100</v>
      </c>
      <c r="C9525" t="s">
        <v>11</v>
      </c>
      <c r="D9525">
        <v>2011</v>
      </c>
      <c r="E9525">
        <v>8</v>
      </c>
      <c r="F9525">
        <v>33</v>
      </c>
      <c r="G9525" t="s">
        <v>101</v>
      </c>
      <c r="H9525">
        <v>44.368289</v>
      </c>
      <c r="I9525">
        <v>0.809</v>
      </c>
      <c r="J9525">
        <f t="shared" si="298"/>
        <v>44368.289</v>
      </c>
      <c r="K9525">
        <f t="shared" si="299"/>
        <v>44368289</v>
      </c>
    </row>
    <row r="9526" spans="1:11">
      <c r="A9526">
        <v>9</v>
      </c>
      <c r="B9526" t="s">
        <v>100</v>
      </c>
      <c r="C9526" t="s">
        <v>11</v>
      </c>
      <c r="D9526">
        <v>2011</v>
      </c>
      <c r="E9526">
        <v>9</v>
      </c>
      <c r="F9526">
        <v>33</v>
      </c>
      <c r="G9526" t="s">
        <v>101</v>
      </c>
      <c r="H9526">
        <v>38.587391</v>
      </c>
      <c r="I9526">
        <v>0.809</v>
      </c>
      <c r="J9526">
        <f t="shared" si="298"/>
        <v>38587.391</v>
      </c>
      <c r="K9526">
        <f t="shared" si="299"/>
        <v>38587391</v>
      </c>
    </row>
    <row r="9527" spans="1:11">
      <c r="A9527">
        <v>10</v>
      </c>
      <c r="B9527" t="s">
        <v>100</v>
      </c>
      <c r="C9527" t="s">
        <v>11</v>
      </c>
      <c r="D9527">
        <v>2011</v>
      </c>
      <c r="E9527">
        <v>10</v>
      </c>
      <c r="F9527">
        <v>33</v>
      </c>
      <c r="G9527" t="s">
        <v>101</v>
      </c>
      <c r="H9527">
        <v>40.656358</v>
      </c>
      <c r="I9527">
        <v>0.809</v>
      </c>
      <c r="J9527">
        <f t="shared" si="298"/>
        <v>40656.358</v>
      </c>
      <c r="K9527">
        <f t="shared" si="299"/>
        <v>40656358</v>
      </c>
    </row>
    <row r="9528" spans="1:11">
      <c r="A9528">
        <v>11</v>
      </c>
      <c r="B9528" t="s">
        <v>100</v>
      </c>
      <c r="C9528" t="s">
        <v>11</v>
      </c>
      <c r="D9528">
        <v>2011</v>
      </c>
      <c r="E9528">
        <v>11</v>
      </c>
      <c r="F9528">
        <v>33</v>
      </c>
      <c r="G9528" t="s">
        <v>101</v>
      </c>
      <c r="H9528">
        <v>39.739156</v>
      </c>
      <c r="I9528">
        <v>0.809</v>
      </c>
      <c r="J9528">
        <f t="shared" si="298"/>
        <v>39739.156</v>
      </c>
      <c r="K9528">
        <f t="shared" si="299"/>
        <v>39739156</v>
      </c>
    </row>
    <row r="9529" spans="1:11">
      <c r="A9529">
        <v>12</v>
      </c>
      <c r="B9529" t="s">
        <v>100</v>
      </c>
      <c r="C9529" t="s">
        <v>11</v>
      </c>
      <c r="D9529">
        <v>2011</v>
      </c>
      <c r="E9529">
        <v>12</v>
      </c>
      <c r="F9529">
        <v>33</v>
      </c>
      <c r="G9529" t="s">
        <v>101</v>
      </c>
      <c r="H9529">
        <v>44.218009</v>
      </c>
      <c r="I9529">
        <v>0.809</v>
      </c>
      <c r="J9529">
        <f t="shared" si="298"/>
        <v>44218.009</v>
      </c>
      <c r="K9529">
        <f t="shared" si="299"/>
        <v>44218009</v>
      </c>
    </row>
    <row r="9530" spans="1:11">
      <c r="A9530">
        <v>1</v>
      </c>
      <c r="B9530" t="s">
        <v>100</v>
      </c>
      <c r="C9530" t="s">
        <v>11</v>
      </c>
      <c r="D9530">
        <v>2012</v>
      </c>
      <c r="E9530">
        <v>1</v>
      </c>
      <c r="F9530">
        <v>33</v>
      </c>
      <c r="G9530" t="s">
        <v>101</v>
      </c>
      <c r="H9530">
        <v>36.999986</v>
      </c>
      <c r="I9530">
        <v>0.809</v>
      </c>
      <c r="J9530">
        <f t="shared" si="298"/>
        <v>36999.986</v>
      </c>
      <c r="K9530">
        <f t="shared" si="299"/>
        <v>36999986</v>
      </c>
    </row>
    <row r="9531" spans="1:11">
      <c r="A9531">
        <v>2</v>
      </c>
      <c r="B9531" t="s">
        <v>100</v>
      </c>
      <c r="C9531" t="s">
        <v>11</v>
      </c>
      <c r="D9531">
        <v>2012</v>
      </c>
      <c r="E9531">
        <v>2</v>
      </c>
      <c r="F9531">
        <v>33</v>
      </c>
      <c r="G9531" t="s">
        <v>101</v>
      </c>
      <c r="H9531">
        <v>38.201114</v>
      </c>
      <c r="I9531">
        <v>0.809</v>
      </c>
      <c r="J9531">
        <f t="shared" si="298"/>
        <v>38201.114</v>
      </c>
      <c r="K9531">
        <f t="shared" si="299"/>
        <v>38201114</v>
      </c>
    </row>
    <row r="9532" spans="1:11">
      <c r="A9532">
        <v>3</v>
      </c>
      <c r="B9532" t="s">
        <v>100</v>
      </c>
      <c r="C9532" t="s">
        <v>11</v>
      </c>
      <c r="D9532">
        <v>2012</v>
      </c>
      <c r="E9532">
        <v>3</v>
      </c>
      <c r="F9532">
        <v>33</v>
      </c>
      <c r="G9532" t="s">
        <v>101</v>
      </c>
      <c r="H9532">
        <v>39.742662</v>
      </c>
      <c r="I9532">
        <v>0.809</v>
      </c>
      <c r="J9532">
        <f t="shared" si="298"/>
        <v>39742.662</v>
      </c>
      <c r="K9532">
        <f t="shared" si="299"/>
        <v>39742662</v>
      </c>
    </row>
    <row r="9533" spans="1:11">
      <c r="A9533">
        <v>4</v>
      </c>
      <c r="B9533" t="s">
        <v>100</v>
      </c>
      <c r="C9533" t="s">
        <v>11</v>
      </c>
      <c r="D9533">
        <v>2012</v>
      </c>
      <c r="E9533">
        <v>4</v>
      </c>
      <c r="F9533">
        <v>33</v>
      </c>
      <c r="G9533" t="s">
        <v>101</v>
      </c>
      <c r="H9533">
        <v>35.822245</v>
      </c>
      <c r="I9533">
        <v>0.809</v>
      </c>
      <c r="J9533">
        <f t="shared" si="298"/>
        <v>35822.245</v>
      </c>
      <c r="K9533">
        <f t="shared" si="299"/>
        <v>35822245</v>
      </c>
    </row>
    <row r="9534" spans="1:11">
      <c r="A9534">
        <v>5</v>
      </c>
      <c r="B9534" t="s">
        <v>100</v>
      </c>
      <c r="C9534" t="s">
        <v>11</v>
      </c>
      <c r="D9534">
        <v>2012</v>
      </c>
      <c r="E9534">
        <v>5</v>
      </c>
      <c r="F9534">
        <v>33</v>
      </c>
      <c r="G9534" t="s">
        <v>101</v>
      </c>
      <c r="H9534">
        <v>39.249701</v>
      </c>
      <c r="I9534">
        <v>0.809</v>
      </c>
      <c r="J9534">
        <f t="shared" si="298"/>
        <v>39249.701</v>
      </c>
      <c r="K9534">
        <f t="shared" si="299"/>
        <v>39249701</v>
      </c>
    </row>
    <row r="9535" spans="1:11">
      <c r="A9535">
        <v>6</v>
      </c>
      <c r="B9535" t="s">
        <v>100</v>
      </c>
      <c r="C9535" t="s">
        <v>11</v>
      </c>
      <c r="D9535">
        <v>2012</v>
      </c>
      <c r="E9535">
        <v>6</v>
      </c>
      <c r="F9535">
        <v>33</v>
      </c>
      <c r="G9535" t="s">
        <v>101</v>
      </c>
      <c r="H9535">
        <v>35.734311</v>
      </c>
      <c r="I9535">
        <v>0.809</v>
      </c>
      <c r="J9535">
        <f t="shared" si="298"/>
        <v>35734.311</v>
      </c>
      <c r="K9535">
        <f t="shared" si="299"/>
        <v>35734311</v>
      </c>
    </row>
    <row r="9536" spans="1:11">
      <c r="A9536">
        <v>7</v>
      </c>
      <c r="B9536" t="s">
        <v>100</v>
      </c>
      <c r="C9536" t="s">
        <v>11</v>
      </c>
      <c r="D9536">
        <v>2012</v>
      </c>
      <c r="E9536">
        <v>7</v>
      </c>
      <c r="F9536">
        <v>33</v>
      </c>
      <c r="G9536" t="s">
        <v>101</v>
      </c>
      <c r="H9536">
        <v>35.777506</v>
      </c>
      <c r="I9536">
        <v>0.809</v>
      </c>
      <c r="J9536">
        <f t="shared" si="298"/>
        <v>35777.506</v>
      </c>
      <c r="K9536">
        <f t="shared" si="299"/>
        <v>35777506</v>
      </c>
    </row>
    <row r="9537" spans="1:11">
      <c r="A9537">
        <v>8</v>
      </c>
      <c r="B9537" t="s">
        <v>100</v>
      </c>
      <c r="C9537" t="s">
        <v>11</v>
      </c>
      <c r="D9537">
        <v>2012</v>
      </c>
      <c r="E9537">
        <v>8</v>
      </c>
      <c r="F9537">
        <v>33</v>
      </c>
      <c r="G9537" t="s">
        <v>101</v>
      </c>
      <c r="H9537">
        <v>39.930397</v>
      </c>
      <c r="I9537">
        <v>0.809</v>
      </c>
      <c r="J9537">
        <f t="shared" si="298"/>
        <v>39930.397</v>
      </c>
      <c r="K9537">
        <f t="shared" si="299"/>
        <v>39930397</v>
      </c>
    </row>
    <row r="9538" spans="1:11">
      <c r="A9538">
        <v>9</v>
      </c>
      <c r="B9538" t="s">
        <v>100</v>
      </c>
      <c r="C9538" t="s">
        <v>11</v>
      </c>
      <c r="D9538">
        <v>2012</v>
      </c>
      <c r="E9538">
        <v>9</v>
      </c>
      <c r="F9538">
        <v>33</v>
      </c>
      <c r="G9538" t="s">
        <v>101</v>
      </c>
      <c r="H9538">
        <v>38.110668</v>
      </c>
      <c r="I9538">
        <v>0.809</v>
      </c>
      <c r="J9538">
        <f t="shared" si="298"/>
        <v>38110.668</v>
      </c>
      <c r="K9538">
        <f t="shared" si="299"/>
        <v>38110668</v>
      </c>
    </row>
    <row r="9539" spans="1:11">
      <c r="A9539">
        <v>10</v>
      </c>
      <c r="B9539" t="s">
        <v>100</v>
      </c>
      <c r="C9539" t="s">
        <v>11</v>
      </c>
      <c r="D9539">
        <v>2012</v>
      </c>
      <c r="E9539">
        <v>10</v>
      </c>
      <c r="F9539">
        <v>33</v>
      </c>
      <c r="G9539" t="s">
        <v>101</v>
      </c>
      <c r="H9539">
        <v>42.870951</v>
      </c>
      <c r="I9539">
        <v>0.809</v>
      </c>
      <c r="J9539">
        <f t="shared" si="298"/>
        <v>42870.951</v>
      </c>
      <c r="K9539">
        <f t="shared" si="299"/>
        <v>42870951</v>
      </c>
    </row>
    <row r="9540" spans="1:11">
      <c r="A9540">
        <v>11</v>
      </c>
      <c r="B9540" t="s">
        <v>100</v>
      </c>
      <c r="C9540" t="s">
        <v>11</v>
      </c>
      <c r="D9540">
        <v>2012</v>
      </c>
      <c r="E9540">
        <v>11</v>
      </c>
      <c r="F9540">
        <v>33</v>
      </c>
      <c r="G9540" t="s">
        <v>101</v>
      </c>
      <c r="H9540">
        <v>41.463043</v>
      </c>
      <c r="I9540">
        <v>0.809</v>
      </c>
      <c r="J9540">
        <f t="shared" si="298"/>
        <v>41463.043</v>
      </c>
      <c r="K9540">
        <f t="shared" si="299"/>
        <v>41463043</v>
      </c>
    </row>
    <row r="9541" spans="1:11">
      <c r="A9541">
        <v>12</v>
      </c>
      <c r="B9541" t="s">
        <v>100</v>
      </c>
      <c r="C9541" t="s">
        <v>11</v>
      </c>
      <c r="D9541">
        <v>2012</v>
      </c>
      <c r="E9541">
        <v>12</v>
      </c>
      <c r="F9541">
        <v>33</v>
      </c>
      <c r="G9541" t="s">
        <v>101</v>
      </c>
      <c r="H9541">
        <v>46.49504</v>
      </c>
      <c r="I9541">
        <v>0.809</v>
      </c>
      <c r="J9541">
        <f t="shared" si="298"/>
        <v>46495.04</v>
      </c>
      <c r="K9541">
        <f t="shared" si="299"/>
        <v>46495040</v>
      </c>
    </row>
    <row r="9542" spans="1:11">
      <c r="A9542">
        <v>1</v>
      </c>
      <c r="B9542" t="s">
        <v>100</v>
      </c>
      <c r="C9542" t="s">
        <v>11</v>
      </c>
      <c r="D9542">
        <v>2013</v>
      </c>
      <c r="E9542">
        <v>1</v>
      </c>
      <c r="F9542">
        <v>33</v>
      </c>
      <c r="G9542" t="s">
        <v>101</v>
      </c>
      <c r="H9542">
        <v>41.230006</v>
      </c>
      <c r="I9542">
        <v>0.809</v>
      </c>
      <c r="J9542">
        <f t="shared" si="298"/>
        <v>41230.006</v>
      </c>
      <c r="K9542">
        <f t="shared" si="299"/>
        <v>41230006</v>
      </c>
    </row>
    <row r="9543" spans="1:11">
      <c r="A9543">
        <v>2</v>
      </c>
      <c r="B9543" t="s">
        <v>100</v>
      </c>
      <c r="C9543" t="s">
        <v>11</v>
      </c>
      <c r="D9543">
        <v>2013</v>
      </c>
      <c r="E9543">
        <v>2</v>
      </c>
      <c r="F9543">
        <v>33</v>
      </c>
      <c r="G9543" t="s">
        <v>101</v>
      </c>
      <c r="H9543">
        <v>41.642885</v>
      </c>
      <c r="I9543">
        <v>0.809</v>
      </c>
      <c r="J9543">
        <f t="shared" si="298"/>
        <v>41642.885</v>
      </c>
      <c r="K9543">
        <f t="shared" si="299"/>
        <v>41642885</v>
      </c>
    </row>
    <row r="9544" spans="1:11">
      <c r="A9544">
        <v>3</v>
      </c>
      <c r="B9544" t="s">
        <v>100</v>
      </c>
      <c r="C9544" t="s">
        <v>11</v>
      </c>
      <c r="D9544">
        <v>2013</v>
      </c>
      <c r="E9544">
        <v>3</v>
      </c>
      <c r="F9544">
        <v>33</v>
      </c>
      <c r="G9544" t="s">
        <v>101</v>
      </c>
      <c r="H9544">
        <v>43.479377</v>
      </c>
      <c r="I9544">
        <v>0.809</v>
      </c>
      <c r="J9544">
        <f t="shared" si="298"/>
        <v>43479.377</v>
      </c>
      <c r="K9544">
        <f t="shared" si="299"/>
        <v>43479377</v>
      </c>
    </row>
    <row r="9545" spans="1:11">
      <c r="A9545">
        <v>4</v>
      </c>
      <c r="B9545" t="s">
        <v>100</v>
      </c>
      <c r="C9545" t="s">
        <v>11</v>
      </c>
      <c r="D9545">
        <v>2013</v>
      </c>
      <c r="E9545">
        <v>4</v>
      </c>
      <c r="F9545">
        <v>33</v>
      </c>
      <c r="G9545" t="s">
        <v>101</v>
      </c>
      <c r="H9545">
        <v>44.119817</v>
      </c>
      <c r="I9545">
        <v>0.809</v>
      </c>
      <c r="J9545">
        <f t="shared" si="298"/>
        <v>44119.817</v>
      </c>
      <c r="K9545">
        <f t="shared" si="299"/>
        <v>44119817</v>
      </c>
    </row>
    <row r="9546" spans="1:11">
      <c r="A9546">
        <v>5</v>
      </c>
      <c r="B9546" t="s">
        <v>100</v>
      </c>
      <c r="C9546" t="s">
        <v>11</v>
      </c>
      <c r="D9546">
        <v>2013</v>
      </c>
      <c r="E9546">
        <v>5</v>
      </c>
      <c r="F9546">
        <v>33</v>
      </c>
      <c r="G9546" t="s">
        <v>101</v>
      </c>
      <c r="H9546">
        <v>47.63381</v>
      </c>
      <c r="I9546">
        <v>0.809</v>
      </c>
      <c r="J9546">
        <f t="shared" si="298"/>
        <v>47633.81</v>
      </c>
      <c r="K9546">
        <f t="shared" si="299"/>
        <v>47633810</v>
      </c>
    </row>
    <row r="9547" spans="1:11">
      <c r="A9547">
        <v>6</v>
      </c>
      <c r="B9547" t="s">
        <v>100</v>
      </c>
      <c r="C9547" t="s">
        <v>11</v>
      </c>
      <c r="D9547">
        <v>2013</v>
      </c>
      <c r="E9547">
        <v>6</v>
      </c>
      <c r="F9547">
        <v>33</v>
      </c>
      <c r="G9547" t="s">
        <v>101</v>
      </c>
      <c r="H9547">
        <v>52.492698</v>
      </c>
      <c r="I9547">
        <v>0.809</v>
      </c>
      <c r="J9547">
        <f t="shared" si="298"/>
        <v>52492.698</v>
      </c>
      <c r="K9547">
        <f t="shared" si="299"/>
        <v>52492698</v>
      </c>
    </row>
    <row r="9548" spans="1:11">
      <c r="A9548">
        <v>7</v>
      </c>
      <c r="B9548" t="s">
        <v>100</v>
      </c>
      <c r="C9548" t="s">
        <v>11</v>
      </c>
      <c r="D9548">
        <v>2013</v>
      </c>
      <c r="E9548">
        <v>7</v>
      </c>
      <c r="F9548">
        <v>33</v>
      </c>
      <c r="G9548" t="s">
        <v>101</v>
      </c>
      <c r="H9548">
        <v>51.83837</v>
      </c>
      <c r="I9548">
        <v>0.809</v>
      </c>
      <c r="J9548">
        <f t="shared" si="298"/>
        <v>51838.37</v>
      </c>
      <c r="K9548">
        <f t="shared" si="299"/>
        <v>51838370</v>
      </c>
    </row>
    <row r="9549" spans="1:11">
      <c r="A9549">
        <v>8</v>
      </c>
      <c r="B9549" t="s">
        <v>100</v>
      </c>
      <c r="C9549" t="s">
        <v>11</v>
      </c>
      <c r="D9549">
        <v>2013</v>
      </c>
      <c r="E9549">
        <v>8</v>
      </c>
      <c r="F9549">
        <v>33</v>
      </c>
      <c r="G9549" t="s">
        <v>101</v>
      </c>
      <c r="H9549">
        <v>57.819757</v>
      </c>
      <c r="I9549">
        <v>0.809</v>
      </c>
      <c r="J9549">
        <f t="shared" si="298"/>
        <v>57819.757</v>
      </c>
      <c r="K9549">
        <f t="shared" si="299"/>
        <v>57819757</v>
      </c>
    </row>
    <row r="9550" spans="1:11">
      <c r="A9550">
        <v>9</v>
      </c>
      <c r="B9550" t="s">
        <v>100</v>
      </c>
      <c r="C9550" t="s">
        <v>11</v>
      </c>
      <c r="D9550">
        <v>2013</v>
      </c>
      <c r="E9550">
        <v>9</v>
      </c>
      <c r="F9550">
        <v>33</v>
      </c>
      <c r="G9550" t="s">
        <v>101</v>
      </c>
      <c r="H9550">
        <v>54.372807</v>
      </c>
      <c r="I9550">
        <v>0.809</v>
      </c>
      <c r="J9550">
        <f t="shared" si="298"/>
        <v>54372.807</v>
      </c>
      <c r="K9550">
        <f t="shared" si="299"/>
        <v>54372807</v>
      </c>
    </row>
    <row r="9551" spans="1:11">
      <c r="A9551">
        <v>10</v>
      </c>
      <c r="B9551" t="s">
        <v>100</v>
      </c>
      <c r="C9551" t="s">
        <v>11</v>
      </c>
      <c r="D9551">
        <v>2013</v>
      </c>
      <c r="E9551">
        <v>10</v>
      </c>
      <c r="F9551">
        <v>33</v>
      </c>
      <c r="G9551" t="s">
        <v>101</v>
      </c>
      <c r="H9551">
        <v>58.631849</v>
      </c>
      <c r="I9551">
        <v>0.809</v>
      </c>
      <c r="J9551">
        <f t="shared" si="298"/>
        <v>58631.849</v>
      </c>
      <c r="K9551">
        <f t="shared" si="299"/>
        <v>58631849</v>
      </c>
    </row>
    <row r="9552" spans="1:11">
      <c r="A9552">
        <v>11</v>
      </c>
      <c r="B9552" t="s">
        <v>100</v>
      </c>
      <c r="C9552" t="s">
        <v>11</v>
      </c>
      <c r="D9552">
        <v>2013</v>
      </c>
      <c r="E9552">
        <v>11</v>
      </c>
      <c r="F9552">
        <v>33</v>
      </c>
      <c r="G9552" t="s">
        <v>101</v>
      </c>
      <c r="H9552">
        <v>57.171547</v>
      </c>
      <c r="I9552">
        <v>0.809</v>
      </c>
      <c r="J9552">
        <f t="shared" si="298"/>
        <v>57171.547</v>
      </c>
      <c r="K9552">
        <f t="shared" si="299"/>
        <v>57171547</v>
      </c>
    </row>
    <row r="9553" spans="1:11">
      <c r="A9553">
        <v>12</v>
      </c>
      <c r="B9553" t="s">
        <v>100</v>
      </c>
      <c r="C9553" t="s">
        <v>11</v>
      </c>
      <c r="D9553">
        <v>2013</v>
      </c>
      <c r="E9553">
        <v>12</v>
      </c>
      <c r="F9553">
        <v>33</v>
      </c>
      <c r="G9553" t="s">
        <v>101</v>
      </c>
      <c r="H9553">
        <v>63.963387</v>
      </c>
      <c r="I9553">
        <v>0.809</v>
      </c>
      <c r="J9553">
        <f t="shared" si="298"/>
        <v>63963.387</v>
      </c>
      <c r="K9553">
        <f t="shared" si="299"/>
        <v>63963387</v>
      </c>
    </row>
    <row r="9554" spans="1:11">
      <c r="A9554">
        <v>1</v>
      </c>
      <c r="B9554" t="s">
        <v>100</v>
      </c>
      <c r="C9554" t="s">
        <v>11</v>
      </c>
      <c r="D9554">
        <v>2014</v>
      </c>
      <c r="E9554">
        <v>1</v>
      </c>
      <c r="F9554">
        <v>33</v>
      </c>
      <c r="G9554" t="s">
        <v>101</v>
      </c>
      <c r="H9554">
        <v>62.091164</v>
      </c>
      <c r="I9554">
        <v>0.809</v>
      </c>
      <c r="J9554">
        <f t="shared" si="298"/>
        <v>62091.164</v>
      </c>
      <c r="K9554">
        <f t="shared" si="299"/>
        <v>62091164</v>
      </c>
    </row>
    <row r="9555" spans="1:11">
      <c r="A9555">
        <v>2</v>
      </c>
      <c r="B9555" t="s">
        <v>100</v>
      </c>
      <c r="C9555" t="s">
        <v>11</v>
      </c>
      <c r="D9555">
        <v>2014</v>
      </c>
      <c r="E9555">
        <v>2</v>
      </c>
      <c r="F9555">
        <v>33</v>
      </c>
      <c r="G9555" t="s">
        <v>101</v>
      </c>
      <c r="H9555">
        <v>57.304467</v>
      </c>
      <c r="I9555">
        <v>0.809</v>
      </c>
      <c r="J9555">
        <f t="shared" si="298"/>
        <v>57304.467</v>
      </c>
      <c r="K9555">
        <f t="shared" si="299"/>
        <v>57304467</v>
      </c>
    </row>
    <row r="9556" spans="1:11">
      <c r="A9556">
        <v>3</v>
      </c>
      <c r="B9556" t="s">
        <v>100</v>
      </c>
      <c r="C9556" t="s">
        <v>11</v>
      </c>
      <c r="D9556">
        <v>2014</v>
      </c>
      <c r="E9556">
        <v>3</v>
      </c>
      <c r="F9556">
        <v>33</v>
      </c>
      <c r="G9556" t="s">
        <v>101</v>
      </c>
      <c r="H9556">
        <v>51.022544</v>
      </c>
      <c r="I9556">
        <v>0.809</v>
      </c>
      <c r="J9556">
        <f t="shared" si="298"/>
        <v>51022.544</v>
      </c>
      <c r="K9556">
        <f t="shared" si="299"/>
        <v>51022544</v>
      </c>
    </row>
    <row r="9557" spans="1:11">
      <c r="A9557">
        <v>4</v>
      </c>
      <c r="B9557" t="s">
        <v>100</v>
      </c>
      <c r="C9557" t="s">
        <v>11</v>
      </c>
      <c r="D9557">
        <v>2014</v>
      </c>
      <c r="E9557">
        <v>4</v>
      </c>
      <c r="F9557">
        <v>33</v>
      </c>
      <c r="G9557" t="s">
        <v>101</v>
      </c>
      <c r="H9557">
        <v>50.088902</v>
      </c>
      <c r="I9557">
        <v>0.809</v>
      </c>
      <c r="J9557">
        <f t="shared" si="298"/>
        <v>50088.902</v>
      </c>
      <c r="K9557">
        <f t="shared" si="299"/>
        <v>50088902</v>
      </c>
    </row>
    <row r="9558" spans="1:11">
      <c r="A9558">
        <v>5</v>
      </c>
      <c r="B9558" t="s">
        <v>100</v>
      </c>
      <c r="C9558" t="s">
        <v>11</v>
      </c>
      <c r="D9558">
        <v>2014</v>
      </c>
      <c r="E9558">
        <v>5</v>
      </c>
      <c r="F9558">
        <v>33</v>
      </c>
      <c r="G9558" t="s">
        <v>101</v>
      </c>
      <c r="H9558">
        <v>50.078823</v>
      </c>
      <c r="I9558">
        <v>0.809</v>
      </c>
      <c r="J9558">
        <f t="shared" si="298"/>
        <v>50078.823</v>
      </c>
      <c r="K9558">
        <f t="shared" si="299"/>
        <v>50078823</v>
      </c>
    </row>
    <row r="9559" spans="1:11">
      <c r="A9559">
        <v>6</v>
      </c>
      <c r="B9559" t="s">
        <v>100</v>
      </c>
      <c r="C9559" t="s">
        <v>11</v>
      </c>
      <c r="D9559">
        <v>2014</v>
      </c>
      <c r="E9559">
        <v>6</v>
      </c>
      <c r="F9559">
        <v>33</v>
      </c>
      <c r="G9559" t="s">
        <v>101</v>
      </c>
      <c r="H9559">
        <v>46.644393</v>
      </c>
      <c r="I9559">
        <v>0.809</v>
      </c>
      <c r="J9559">
        <f t="shared" si="298"/>
        <v>46644.393</v>
      </c>
      <c r="K9559">
        <f t="shared" si="299"/>
        <v>46644393</v>
      </c>
    </row>
    <row r="9560" spans="1:11">
      <c r="A9560">
        <v>7</v>
      </c>
      <c r="B9560" t="s">
        <v>100</v>
      </c>
      <c r="C9560" t="s">
        <v>11</v>
      </c>
      <c r="D9560">
        <v>2014</v>
      </c>
      <c r="E9560">
        <v>7</v>
      </c>
      <c r="F9560">
        <v>33</v>
      </c>
      <c r="G9560" t="s">
        <v>101</v>
      </c>
      <c r="H9560">
        <v>47.789978</v>
      </c>
      <c r="I9560">
        <v>0.809</v>
      </c>
      <c r="J9560">
        <f t="shared" si="298"/>
        <v>47789.978</v>
      </c>
      <c r="K9560">
        <f t="shared" si="299"/>
        <v>47789978</v>
      </c>
    </row>
    <row r="9561" spans="1:11">
      <c r="A9561">
        <v>8</v>
      </c>
      <c r="B9561" t="s">
        <v>100</v>
      </c>
      <c r="C9561" t="s">
        <v>11</v>
      </c>
      <c r="D9561">
        <v>2014</v>
      </c>
      <c r="E9561">
        <v>8</v>
      </c>
      <c r="F9561">
        <v>33</v>
      </c>
      <c r="G9561" t="s">
        <v>101</v>
      </c>
      <c r="H9561">
        <v>48.085785</v>
      </c>
      <c r="I9561">
        <v>0.809</v>
      </c>
      <c r="J9561">
        <f t="shared" si="298"/>
        <v>48085.785</v>
      </c>
      <c r="K9561">
        <f t="shared" si="299"/>
        <v>48085785</v>
      </c>
    </row>
    <row r="9562" spans="1:11">
      <c r="A9562">
        <v>9</v>
      </c>
      <c r="B9562" t="s">
        <v>100</v>
      </c>
      <c r="C9562" t="s">
        <v>11</v>
      </c>
      <c r="D9562">
        <v>2014</v>
      </c>
      <c r="E9562">
        <v>9</v>
      </c>
      <c r="F9562">
        <v>33</v>
      </c>
      <c r="G9562" t="s">
        <v>101</v>
      </c>
      <c r="H9562">
        <v>47.987125</v>
      </c>
      <c r="I9562">
        <v>0.809</v>
      </c>
      <c r="J9562">
        <f t="shared" ref="J9562:J9625" si="300">1000*H9562</f>
        <v>47987.125</v>
      </c>
      <c r="K9562">
        <f t="shared" ref="K9562:K9625" si="301">1000*J9562</f>
        <v>47987125</v>
      </c>
    </row>
    <row r="9563" spans="1:11">
      <c r="A9563">
        <v>10</v>
      </c>
      <c r="B9563" t="s">
        <v>100</v>
      </c>
      <c r="C9563" t="s">
        <v>11</v>
      </c>
      <c r="D9563">
        <v>2014</v>
      </c>
      <c r="E9563">
        <v>10</v>
      </c>
      <c r="F9563">
        <v>33</v>
      </c>
      <c r="G9563" t="s">
        <v>101</v>
      </c>
      <c r="H9563">
        <v>50.43829</v>
      </c>
      <c r="I9563">
        <v>0.809</v>
      </c>
      <c r="J9563">
        <f t="shared" si="300"/>
        <v>50438.29</v>
      </c>
      <c r="K9563">
        <f t="shared" si="301"/>
        <v>50438290</v>
      </c>
    </row>
    <row r="9564" spans="1:11">
      <c r="A9564">
        <v>11</v>
      </c>
      <c r="B9564" t="s">
        <v>100</v>
      </c>
      <c r="C9564" t="s">
        <v>11</v>
      </c>
      <c r="D9564">
        <v>2014</v>
      </c>
      <c r="E9564">
        <v>11</v>
      </c>
      <c r="F9564">
        <v>33</v>
      </c>
      <c r="G9564" t="s">
        <v>101</v>
      </c>
      <c r="H9564">
        <v>49.030028</v>
      </c>
      <c r="I9564">
        <v>0.809</v>
      </c>
      <c r="J9564">
        <f t="shared" si="300"/>
        <v>49030.028</v>
      </c>
      <c r="K9564">
        <f t="shared" si="301"/>
        <v>49030028</v>
      </c>
    </row>
    <row r="9565" spans="1:11">
      <c r="A9565">
        <v>12</v>
      </c>
      <c r="B9565" t="s">
        <v>100</v>
      </c>
      <c r="C9565" t="s">
        <v>11</v>
      </c>
      <c r="D9565">
        <v>2014</v>
      </c>
      <c r="E9565">
        <v>12</v>
      </c>
      <c r="F9565">
        <v>33</v>
      </c>
      <c r="G9565" t="s">
        <v>101</v>
      </c>
      <c r="H9565">
        <v>60.943748</v>
      </c>
      <c r="I9565">
        <v>0.809</v>
      </c>
      <c r="J9565">
        <f t="shared" si="300"/>
        <v>60943.748</v>
      </c>
      <c r="K9565">
        <f t="shared" si="301"/>
        <v>60943748</v>
      </c>
    </row>
    <row r="9566" spans="1:11">
      <c r="A9566">
        <v>1</v>
      </c>
      <c r="B9566" t="s">
        <v>100</v>
      </c>
      <c r="C9566" t="s">
        <v>11</v>
      </c>
      <c r="D9566">
        <v>2015</v>
      </c>
      <c r="E9566">
        <v>1</v>
      </c>
      <c r="F9566">
        <v>33</v>
      </c>
      <c r="G9566" t="s">
        <v>101</v>
      </c>
      <c r="H9566">
        <v>56.816711</v>
      </c>
      <c r="I9566">
        <v>0.809</v>
      </c>
      <c r="J9566">
        <f t="shared" si="300"/>
        <v>56816.711</v>
      </c>
      <c r="K9566">
        <f t="shared" si="301"/>
        <v>56816711</v>
      </c>
    </row>
    <row r="9567" spans="1:11">
      <c r="A9567">
        <v>2</v>
      </c>
      <c r="B9567" t="s">
        <v>100</v>
      </c>
      <c r="C9567" t="s">
        <v>11</v>
      </c>
      <c r="D9567">
        <v>2015</v>
      </c>
      <c r="E9567">
        <v>2</v>
      </c>
      <c r="F9567">
        <v>33</v>
      </c>
      <c r="G9567" t="s">
        <v>101</v>
      </c>
      <c r="H9567">
        <v>50.384575</v>
      </c>
      <c r="I9567">
        <v>0.809</v>
      </c>
      <c r="J9567">
        <f t="shared" si="300"/>
        <v>50384.575</v>
      </c>
      <c r="K9567">
        <f t="shared" si="301"/>
        <v>50384575</v>
      </c>
    </row>
    <row r="9568" spans="1:11">
      <c r="A9568">
        <v>3</v>
      </c>
      <c r="B9568" t="s">
        <v>100</v>
      </c>
      <c r="C9568" t="s">
        <v>11</v>
      </c>
      <c r="D9568">
        <v>2015</v>
      </c>
      <c r="E9568">
        <v>3</v>
      </c>
      <c r="F9568">
        <v>33</v>
      </c>
      <c r="G9568" t="s">
        <v>101</v>
      </c>
      <c r="H9568">
        <v>59.013374</v>
      </c>
      <c r="I9568">
        <v>0.809</v>
      </c>
      <c r="J9568">
        <f t="shared" si="300"/>
        <v>59013.374</v>
      </c>
      <c r="K9568">
        <f t="shared" si="301"/>
        <v>59013374</v>
      </c>
    </row>
    <row r="9569" spans="1:11">
      <c r="A9569">
        <v>4</v>
      </c>
      <c r="B9569" t="s">
        <v>100</v>
      </c>
      <c r="C9569" t="s">
        <v>11</v>
      </c>
      <c r="D9569">
        <v>2015</v>
      </c>
      <c r="E9569">
        <v>4</v>
      </c>
      <c r="F9569">
        <v>33</v>
      </c>
      <c r="G9569" t="s">
        <v>101</v>
      </c>
      <c r="H9569">
        <v>58.05459</v>
      </c>
      <c r="I9569">
        <v>0.809</v>
      </c>
      <c r="J9569">
        <f t="shared" si="300"/>
        <v>58054.59</v>
      </c>
      <c r="K9569">
        <f t="shared" si="301"/>
        <v>58054590</v>
      </c>
    </row>
    <row r="9570" spans="1:11">
      <c r="A9570">
        <v>5</v>
      </c>
      <c r="B9570" t="s">
        <v>100</v>
      </c>
      <c r="C9570" t="s">
        <v>11</v>
      </c>
      <c r="D9570">
        <v>2015</v>
      </c>
      <c r="E9570">
        <v>5</v>
      </c>
      <c r="F9570">
        <v>33</v>
      </c>
      <c r="G9570" t="s">
        <v>101</v>
      </c>
      <c r="H9570">
        <v>54.77722</v>
      </c>
      <c r="I9570">
        <v>0.809</v>
      </c>
      <c r="J9570">
        <f t="shared" si="300"/>
        <v>54777.22</v>
      </c>
      <c r="K9570">
        <f t="shared" si="301"/>
        <v>54777220</v>
      </c>
    </row>
    <row r="9571" spans="1:11">
      <c r="A9571">
        <v>6</v>
      </c>
      <c r="B9571" t="s">
        <v>100</v>
      </c>
      <c r="C9571" t="s">
        <v>11</v>
      </c>
      <c r="D9571">
        <v>2015</v>
      </c>
      <c r="E9571">
        <v>6</v>
      </c>
      <c r="F9571">
        <v>33</v>
      </c>
      <c r="G9571" t="s">
        <v>101</v>
      </c>
      <c r="H9571">
        <v>55.006919</v>
      </c>
      <c r="I9571">
        <v>0.809</v>
      </c>
      <c r="J9571">
        <f t="shared" si="300"/>
        <v>55006.919</v>
      </c>
      <c r="K9571">
        <f t="shared" si="301"/>
        <v>55006919</v>
      </c>
    </row>
    <row r="9572" spans="1:11">
      <c r="A9572">
        <v>7</v>
      </c>
      <c r="B9572" t="s">
        <v>100</v>
      </c>
      <c r="C9572" t="s">
        <v>11</v>
      </c>
      <c r="D9572">
        <v>2015</v>
      </c>
      <c r="E9572">
        <v>7</v>
      </c>
      <c r="F9572">
        <v>33</v>
      </c>
      <c r="G9572" t="s">
        <v>101</v>
      </c>
      <c r="H9572">
        <v>58.151413</v>
      </c>
      <c r="I9572">
        <v>0.809</v>
      </c>
      <c r="J9572">
        <f t="shared" si="300"/>
        <v>58151.413</v>
      </c>
      <c r="K9572">
        <f t="shared" si="301"/>
        <v>58151413</v>
      </c>
    </row>
    <row r="9573" spans="1:11">
      <c r="A9573">
        <v>8</v>
      </c>
      <c r="B9573" t="s">
        <v>100</v>
      </c>
      <c r="C9573" t="s">
        <v>11</v>
      </c>
      <c r="D9573">
        <v>2015</v>
      </c>
      <c r="E9573">
        <v>8</v>
      </c>
      <c r="F9573">
        <v>33</v>
      </c>
      <c r="G9573" t="s">
        <v>101</v>
      </c>
      <c r="H9573">
        <v>58.962142</v>
      </c>
      <c r="I9573">
        <v>0.809</v>
      </c>
      <c r="J9573">
        <f t="shared" si="300"/>
        <v>58962.142</v>
      </c>
      <c r="K9573">
        <f t="shared" si="301"/>
        <v>58962142</v>
      </c>
    </row>
    <row r="9574" spans="1:11">
      <c r="A9574">
        <v>9</v>
      </c>
      <c r="B9574" t="s">
        <v>100</v>
      </c>
      <c r="C9574" t="s">
        <v>11</v>
      </c>
      <c r="D9574">
        <v>2015</v>
      </c>
      <c r="E9574">
        <v>9</v>
      </c>
      <c r="F9574">
        <v>33</v>
      </c>
      <c r="G9574" t="s">
        <v>101</v>
      </c>
      <c r="H9574">
        <v>59.194796</v>
      </c>
      <c r="I9574">
        <v>0.809</v>
      </c>
      <c r="J9574">
        <f t="shared" si="300"/>
        <v>59194.796</v>
      </c>
      <c r="K9574">
        <f t="shared" si="301"/>
        <v>59194796</v>
      </c>
    </row>
    <row r="9575" spans="1:11">
      <c r="A9575">
        <v>10</v>
      </c>
      <c r="B9575" t="s">
        <v>100</v>
      </c>
      <c r="C9575" t="s">
        <v>11</v>
      </c>
      <c r="D9575">
        <v>2015</v>
      </c>
      <c r="E9575">
        <v>10</v>
      </c>
      <c r="F9575">
        <v>33</v>
      </c>
      <c r="G9575" t="s">
        <v>101</v>
      </c>
      <c r="H9575">
        <v>68.237283</v>
      </c>
      <c r="I9575">
        <v>0.809</v>
      </c>
      <c r="J9575">
        <f t="shared" si="300"/>
        <v>68237.283</v>
      </c>
      <c r="K9575">
        <f t="shared" si="301"/>
        <v>68237283</v>
      </c>
    </row>
    <row r="9576" spans="1:11">
      <c r="A9576">
        <v>11</v>
      </c>
      <c r="B9576" t="s">
        <v>100</v>
      </c>
      <c r="C9576" t="s">
        <v>11</v>
      </c>
      <c r="D9576">
        <v>2015</v>
      </c>
      <c r="E9576">
        <v>11</v>
      </c>
      <c r="F9576">
        <v>33</v>
      </c>
      <c r="G9576" t="s">
        <v>101</v>
      </c>
      <c r="H9576">
        <v>51.719092</v>
      </c>
      <c r="I9576">
        <v>0.809</v>
      </c>
      <c r="J9576">
        <f t="shared" si="300"/>
        <v>51719.092</v>
      </c>
      <c r="K9576">
        <f t="shared" si="301"/>
        <v>51719092</v>
      </c>
    </row>
    <row r="9577" spans="1:11">
      <c r="A9577">
        <v>12</v>
      </c>
      <c r="B9577" t="s">
        <v>100</v>
      </c>
      <c r="C9577" t="s">
        <v>11</v>
      </c>
      <c r="D9577">
        <v>2015</v>
      </c>
      <c r="E9577">
        <v>12</v>
      </c>
      <c r="F9577">
        <v>33</v>
      </c>
      <c r="G9577" t="s">
        <v>101</v>
      </c>
      <c r="H9577">
        <v>55.93628</v>
      </c>
      <c r="I9577">
        <v>0.809</v>
      </c>
      <c r="J9577">
        <f t="shared" si="300"/>
        <v>55936.28</v>
      </c>
      <c r="K9577">
        <f t="shared" si="301"/>
        <v>55936280</v>
      </c>
    </row>
    <row r="9578" spans="1:11">
      <c r="A9578">
        <v>1</v>
      </c>
      <c r="B9578" t="s">
        <v>100</v>
      </c>
      <c r="C9578" t="s">
        <v>11</v>
      </c>
      <c r="D9578">
        <v>2016</v>
      </c>
      <c r="E9578">
        <v>1</v>
      </c>
      <c r="F9578">
        <v>33</v>
      </c>
      <c r="G9578" t="s">
        <v>101</v>
      </c>
      <c r="H9578">
        <v>44.30624</v>
      </c>
      <c r="I9578">
        <v>0.809</v>
      </c>
      <c r="J9578">
        <f t="shared" si="300"/>
        <v>44306.24</v>
      </c>
      <c r="K9578">
        <f t="shared" si="301"/>
        <v>44306240</v>
      </c>
    </row>
    <row r="9579" spans="1:11">
      <c r="A9579">
        <v>2</v>
      </c>
      <c r="B9579" t="s">
        <v>100</v>
      </c>
      <c r="C9579" t="s">
        <v>11</v>
      </c>
      <c r="D9579">
        <v>2016</v>
      </c>
      <c r="E9579">
        <v>2</v>
      </c>
      <c r="F9579">
        <v>33</v>
      </c>
      <c r="G9579" t="s">
        <v>101</v>
      </c>
      <c r="H9579">
        <v>41.281669</v>
      </c>
      <c r="I9579">
        <v>0.809</v>
      </c>
      <c r="J9579">
        <f t="shared" si="300"/>
        <v>41281.669</v>
      </c>
      <c r="K9579">
        <f t="shared" si="301"/>
        <v>41281669</v>
      </c>
    </row>
    <row r="9580" spans="1:11">
      <c r="A9580">
        <v>3</v>
      </c>
      <c r="B9580" t="s">
        <v>100</v>
      </c>
      <c r="C9580" t="s">
        <v>11</v>
      </c>
      <c r="D9580">
        <v>2016</v>
      </c>
      <c r="E9580">
        <v>3</v>
      </c>
      <c r="F9580">
        <v>33</v>
      </c>
      <c r="G9580" t="s">
        <v>101</v>
      </c>
      <c r="H9580">
        <v>41.623047</v>
      </c>
      <c r="I9580">
        <v>0.809</v>
      </c>
      <c r="J9580">
        <f t="shared" si="300"/>
        <v>41623.047</v>
      </c>
      <c r="K9580">
        <f t="shared" si="301"/>
        <v>41623047</v>
      </c>
    </row>
    <row r="9581" spans="1:11">
      <c r="A9581">
        <v>4</v>
      </c>
      <c r="B9581" t="s">
        <v>100</v>
      </c>
      <c r="C9581" t="s">
        <v>11</v>
      </c>
      <c r="D9581">
        <v>2016</v>
      </c>
      <c r="E9581">
        <v>4</v>
      </c>
      <c r="F9581">
        <v>33</v>
      </c>
      <c r="G9581" t="s">
        <v>101</v>
      </c>
      <c r="H9581">
        <v>40.748581</v>
      </c>
      <c r="I9581">
        <v>0.809</v>
      </c>
      <c r="J9581">
        <f t="shared" si="300"/>
        <v>40748.581</v>
      </c>
      <c r="K9581">
        <f t="shared" si="301"/>
        <v>40748581</v>
      </c>
    </row>
    <row r="9582" spans="1:11">
      <c r="A9582">
        <v>5</v>
      </c>
      <c r="B9582" t="s">
        <v>100</v>
      </c>
      <c r="C9582" t="s">
        <v>11</v>
      </c>
      <c r="D9582">
        <v>2016</v>
      </c>
      <c r="E9582">
        <v>5</v>
      </c>
      <c r="F9582">
        <v>33</v>
      </c>
      <c r="G9582" t="s">
        <v>101</v>
      </c>
      <c r="H9582">
        <v>42.464977</v>
      </c>
      <c r="I9582">
        <v>0.809</v>
      </c>
      <c r="J9582">
        <f t="shared" si="300"/>
        <v>42464.977</v>
      </c>
      <c r="K9582">
        <f t="shared" si="301"/>
        <v>42464977</v>
      </c>
    </row>
    <row r="9583" spans="1:11">
      <c r="A9583">
        <v>6</v>
      </c>
      <c r="B9583" t="s">
        <v>100</v>
      </c>
      <c r="C9583" t="s">
        <v>11</v>
      </c>
      <c r="D9583">
        <v>2016</v>
      </c>
      <c r="E9583">
        <v>6</v>
      </c>
      <c r="F9583">
        <v>33</v>
      </c>
      <c r="G9583" t="s">
        <v>101</v>
      </c>
      <c r="H9583">
        <v>40.748571</v>
      </c>
      <c r="I9583">
        <v>0.809</v>
      </c>
      <c r="J9583">
        <f t="shared" si="300"/>
        <v>40748.571</v>
      </c>
      <c r="K9583">
        <f t="shared" si="301"/>
        <v>40748571</v>
      </c>
    </row>
    <row r="9584" spans="1:11">
      <c r="A9584">
        <v>7</v>
      </c>
      <c r="B9584" t="s">
        <v>100</v>
      </c>
      <c r="C9584" t="s">
        <v>11</v>
      </c>
      <c r="D9584">
        <v>2016</v>
      </c>
      <c r="E9584">
        <v>7</v>
      </c>
      <c r="F9584">
        <v>33</v>
      </c>
      <c r="G9584" t="s">
        <v>101</v>
      </c>
      <c r="H9584">
        <v>42.580763</v>
      </c>
      <c r="I9584">
        <v>0.809</v>
      </c>
      <c r="J9584">
        <f t="shared" si="300"/>
        <v>42580.763</v>
      </c>
      <c r="K9584">
        <f t="shared" si="301"/>
        <v>42580763</v>
      </c>
    </row>
    <row r="9585" spans="1:11">
      <c r="A9585">
        <v>8</v>
      </c>
      <c r="B9585" t="s">
        <v>100</v>
      </c>
      <c r="C9585" t="s">
        <v>11</v>
      </c>
      <c r="D9585">
        <v>2016</v>
      </c>
      <c r="E9585">
        <v>8</v>
      </c>
      <c r="F9585">
        <v>33</v>
      </c>
      <c r="G9585" t="s">
        <v>101</v>
      </c>
      <c r="H9585">
        <v>43.388628</v>
      </c>
      <c r="I9585">
        <v>0.809</v>
      </c>
      <c r="J9585">
        <f t="shared" si="300"/>
        <v>43388.628</v>
      </c>
      <c r="K9585">
        <f t="shared" si="301"/>
        <v>43388628</v>
      </c>
    </row>
    <row r="9586" spans="1:11">
      <c r="A9586">
        <v>9</v>
      </c>
      <c r="B9586" t="s">
        <v>100</v>
      </c>
      <c r="C9586" t="s">
        <v>11</v>
      </c>
      <c r="D9586">
        <v>2016</v>
      </c>
      <c r="E9586">
        <v>9</v>
      </c>
      <c r="F9586">
        <v>33</v>
      </c>
      <c r="G9586" t="s">
        <v>101</v>
      </c>
      <c r="H9586">
        <v>43.752409</v>
      </c>
      <c r="I9586">
        <v>0.809</v>
      </c>
      <c r="J9586">
        <f t="shared" si="300"/>
        <v>43752.409</v>
      </c>
      <c r="K9586">
        <f t="shared" si="301"/>
        <v>43752409</v>
      </c>
    </row>
    <row r="9587" spans="1:11">
      <c r="A9587">
        <v>10</v>
      </c>
      <c r="B9587" t="s">
        <v>100</v>
      </c>
      <c r="C9587" t="s">
        <v>11</v>
      </c>
      <c r="D9587">
        <v>2016</v>
      </c>
      <c r="E9587">
        <v>10</v>
      </c>
      <c r="F9587">
        <v>33</v>
      </c>
      <c r="G9587" t="s">
        <v>101</v>
      </c>
      <c r="H9587">
        <v>39.56598</v>
      </c>
      <c r="I9587">
        <v>0.809</v>
      </c>
      <c r="J9587">
        <f t="shared" si="300"/>
        <v>39565.98</v>
      </c>
      <c r="K9587">
        <f t="shared" si="301"/>
        <v>39565980</v>
      </c>
    </row>
    <row r="9588" spans="1:11">
      <c r="A9588">
        <v>11</v>
      </c>
      <c r="B9588" t="s">
        <v>100</v>
      </c>
      <c r="C9588" t="s">
        <v>11</v>
      </c>
      <c r="D9588">
        <v>2016</v>
      </c>
      <c r="E9588">
        <v>11</v>
      </c>
      <c r="F9588">
        <v>33</v>
      </c>
      <c r="G9588" t="s">
        <v>101</v>
      </c>
      <c r="H9588">
        <v>33.773469</v>
      </c>
      <c r="I9588">
        <v>0.809</v>
      </c>
      <c r="J9588">
        <f t="shared" si="300"/>
        <v>33773.469</v>
      </c>
      <c r="K9588">
        <f t="shared" si="301"/>
        <v>33773469</v>
      </c>
    </row>
    <row r="9589" spans="1:11">
      <c r="A9589">
        <v>12</v>
      </c>
      <c r="B9589" t="s">
        <v>100</v>
      </c>
      <c r="C9589" t="s">
        <v>11</v>
      </c>
      <c r="D9589">
        <v>2016</v>
      </c>
      <c r="E9589">
        <v>12</v>
      </c>
      <c r="F9589">
        <v>33</v>
      </c>
      <c r="G9589" t="s">
        <v>101</v>
      </c>
      <c r="H9589">
        <v>41.470106</v>
      </c>
      <c r="I9589">
        <v>0.809</v>
      </c>
      <c r="J9589">
        <f t="shared" si="300"/>
        <v>41470.106</v>
      </c>
      <c r="K9589">
        <f t="shared" si="301"/>
        <v>41470106</v>
      </c>
    </row>
    <row r="9590" spans="1:11">
      <c r="A9590">
        <v>1</v>
      </c>
      <c r="B9590" t="s">
        <v>100</v>
      </c>
      <c r="C9590" t="s">
        <v>11</v>
      </c>
      <c r="D9590">
        <v>2017</v>
      </c>
      <c r="E9590">
        <v>1</v>
      </c>
      <c r="F9590">
        <v>33</v>
      </c>
      <c r="G9590" t="s">
        <v>101</v>
      </c>
      <c r="H9590">
        <v>33.816734</v>
      </c>
      <c r="I9590">
        <v>0.809</v>
      </c>
      <c r="J9590">
        <f t="shared" si="300"/>
        <v>33816.734</v>
      </c>
      <c r="K9590">
        <f t="shared" si="301"/>
        <v>33816734</v>
      </c>
    </row>
    <row r="9591" spans="1:11">
      <c r="A9591">
        <v>2</v>
      </c>
      <c r="B9591" t="s">
        <v>100</v>
      </c>
      <c r="C9591" t="s">
        <v>11</v>
      </c>
      <c r="D9591">
        <v>2017</v>
      </c>
      <c r="E9591">
        <v>2</v>
      </c>
      <c r="F9591">
        <v>33</v>
      </c>
      <c r="G9591" t="s">
        <v>101</v>
      </c>
      <c r="H9591">
        <v>30.453203</v>
      </c>
      <c r="I9591">
        <v>0.809</v>
      </c>
      <c r="J9591">
        <f t="shared" si="300"/>
        <v>30453.203</v>
      </c>
      <c r="K9591">
        <f t="shared" si="301"/>
        <v>30453203</v>
      </c>
    </row>
    <row r="9592" spans="1:11">
      <c r="A9592">
        <v>3</v>
      </c>
      <c r="B9592" t="s">
        <v>100</v>
      </c>
      <c r="C9592" t="s">
        <v>11</v>
      </c>
      <c r="D9592">
        <v>2017</v>
      </c>
      <c r="E9592">
        <v>3</v>
      </c>
      <c r="F9592">
        <v>33</v>
      </c>
      <c r="G9592" t="s">
        <v>101</v>
      </c>
      <c r="H9592">
        <v>36.294404</v>
      </c>
      <c r="I9592">
        <v>0.809</v>
      </c>
      <c r="J9592">
        <f t="shared" si="300"/>
        <v>36294.404</v>
      </c>
      <c r="K9592">
        <f t="shared" si="301"/>
        <v>36294404</v>
      </c>
    </row>
    <row r="9593" spans="1:11">
      <c r="A9593">
        <v>4</v>
      </c>
      <c r="B9593" t="s">
        <v>100</v>
      </c>
      <c r="C9593" t="s">
        <v>11</v>
      </c>
      <c r="D9593">
        <v>2017</v>
      </c>
      <c r="E9593">
        <v>4</v>
      </c>
      <c r="F9593">
        <v>33</v>
      </c>
      <c r="G9593" t="s">
        <v>101</v>
      </c>
      <c r="H9593">
        <v>36.253911</v>
      </c>
      <c r="I9593">
        <v>0.809</v>
      </c>
      <c r="J9593">
        <f t="shared" si="300"/>
        <v>36253.911</v>
      </c>
      <c r="K9593">
        <f t="shared" si="301"/>
        <v>36253911</v>
      </c>
    </row>
    <row r="9594" spans="1:11">
      <c r="A9594">
        <v>5</v>
      </c>
      <c r="B9594" t="s">
        <v>100</v>
      </c>
      <c r="C9594" t="s">
        <v>11</v>
      </c>
      <c r="D9594">
        <v>2017</v>
      </c>
      <c r="E9594">
        <v>5</v>
      </c>
      <c r="F9594">
        <v>33</v>
      </c>
      <c r="G9594" t="s">
        <v>101</v>
      </c>
      <c r="H9594">
        <v>38.429015</v>
      </c>
      <c r="I9594">
        <v>0.809</v>
      </c>
      <c r="J9594">
        <f t="shared" si="300"/>
        <v>38429.015</v>
      </c>
      <c r="K9594">
        <f t="shared" si="301"/>
        <v>38429015</v>
      </c>
    </row>
    <row r="9595" spans="1:11">
      <c r="A9595">
        <v>6</v>
      </c>
      <c r="B9595" t="s">
        <v>100</v>
      </c>
      <c r="C9595" t="s">
        <v>11</v>
      </c>
      <c r="D9595">
        <v>2017</v>
      </c>
      <c r="E9595">
        <v>6</v>
      </c>
      <c r="F9595">
        <v>33</v>
      </c>
      <c r="G9595" t="s">
        <v>101</v>
      </c>
      <c r="H9595">
        <v>34.302814</v>
      </c>
      <c r="I9595">
        <v>0.809</v>
      </c>
      <c r="J9595">
        <f t="shared" si="300"/>
        <v>34302.814</v>
      </c>
      <c r="K9595">
        <f t="shared" si="301"/>
        <v>34302814</v>
      </c>
    </row>
    <row r="9596" spans="1:11">
      <c r="A9596">
        <v>7</v>
      </c>
      <c r="B9596" t="s">
        <v>100</v>
      </c>
      <c r="C9596" t="s">
        <v>11</v>
      </c>
      <c r="D9596">
        <v>2017</v>
      </c>
      <c r="E9596">
        <v>7</v>
      </c>
      <c r="F9596">
        <v>33</v>
      </c>
      <c r="G9596" t="s">
        <v>101</v>
      </c>
      <c r="H9596">
        <v>39.952955</v>
      </c>
      <c r="I9596">
        <v>0.809</v>
      </c>
      <c r="J9596">
        <f t="shared" si="300"/>
        <v>39952.955</v>
      </c>
      <c r="K9596">
        <f t="shared" si="301"/>
        <v>39952955</v>
      </c>
    </row>
    <row r="9597" spans="1:11">
      <c r="A9597">
        <v>8</v>
      </c>
      <c r="B9597" t="s">
        <v>100</v>
      </c>
      <c r="C9597" t="s">
        <v>11</v>
      </c>
      <c r="D9597">
        <v>2017</v>
      </c>
      <c r="E9597">
        <v>8</v>
      </c>
      <c r="F9597">
        <v>33</v>
      </c>
      <c r="G9597" t="s">
        <v>101</v>
      </c>
      <c r="H9597">
        <v>49.390245</v>
      </c>
      <c r="I9597">
        <v>0.809</v>
      </c>
      <c r="J9597">
        <f t="shared" si="300"/>
        <v>49390.245</v>
      </c>
      <c r="K9597">
        <f t="shared" si="301"/>
        <v>49390245</v>
      </c>
    </row>
    <row r="9598" spans="1:11">
      <c r="A9598">
        <v>9</v>
      </c>
      <c r="B9598" t="s">
        <v>100</v>
      </c>
      <c r="C9598" t="s">
        <v>11</v>
      </c>
      <c r="D9598">
        <v>2017</v>
      </c>
      <c r="E9598">
        <v>9</v>
      </c>
      <c r="F9598">
        <v>33</v>
      </c>
      <c r="G9598" t="s">
        <v>101</v>
      </c>
      <c r="H9598">
        <v>51.854611</v>
      </c>
      <c r="I9598">
        <v>0.809</v>
      </c>
      <c r="J9598">
        <f t="shared" si="300"/>
        <v>51854.611</v>
      </c>
      <c r="K9598">
        <f t="shared" si="301"/>
        <v>51854611</v>
      </c>
    </row>
    <row r="9599" spans="1:11">
      <c r="A9599">
        <v>10</v>
      </c>
      <c r="B9599" t="s">
        <v>100</v>
      </c>
      <c r="C9599" t="s">
        <v>11</v>
      </c>
      <c r="D9599">
        <v>2017</v>
      </c>
      <c r="E9599">
        <v>10</v>
      </c>
      <c r="F9599">
        <v>33</v>
      </c>
      <c r="G9599" t="s">
        <v>101</v>
      </c>
      <c r="H9599">
        <v>52.65604</v>
      </c>
      <c r="I9599">
        <v>0.809</v>
      </c>
      <c r="J9599">
        <f t="shared" si="300"/>
        <v>52656.04</v>
      </c>
      <c r="K9599">
        <f t="shared" si="301"/>
        <v>52656040</v>
      </c>
    </row>
    <row r="9600" spans="1:11">
      <c r="A9600">
        <v>11</v>
      </c>
      <c r="B9600" t="s">
        <v>100</v>
      </c>
      <c r="C9600" t="s">
        <v>11</v>
      </c>
      <c r="D9600">
        <v>2017</v>
      </c>
      <c r="E9600">
        <v>11</v>
      </c>
      <c r="F9600">
        <v>33</v>
      </c>
      <c r="G9600" t="s">
        <v>101</v>
      </c>
      <c r="H9600">
        <v>48.860953</v>
      </c>
      <c r="I9600">
        <v>0.809</v>
      </c>
      <c r="J9600">
        <f t="shared" si="300"/>
        <v>48860.953</v>
      </c>
      <c r="K9600">
        <f t="shared" si="301"/>
        <v>48860953</v>
      </c>
    </row>
    <row r="9601" spans="1:11">
      <c r="A9601">
        <v>12</v>
      </c>
      <c r="B9601" t="s">
        <v>100</v>
      </c>
      <c r="C9601" t="s">
        <v>11</v>
      </c>
      <c r="D9601">
        <v>2017</v>
      </c>
      <c r="E9601">
        <v>12</v>
      </c>
      <c r="F9601">
        <v>33</v>
      </c>
      <c r="G9601" t="s">
        <v>101</v>
      </c>
      <c r="H9601">
        <v>56.502847</v>
      </c>
      <c r="I9601">
        <v>0.809</v>
      </c>
      <c r="J9601">
        <f t="shared" si="300"/>
        <v>56502.847</v>
      </c>
      <c r="K9601">
        <f t="shared" si="301"/>
        <v>56502847</v>
      </c>
    </row>
    <row r="9602" spans="1:11">
      <c r="A9602">
        <v>1</v>
      </c>
      <c r="B9602" t="s">
        <v>100</v>
      </c>
      <c r="C9602" t="s">
        <v>11</v>
      </c>
      <c r="D9602">
        <v>2018</v>
      </c>
      <c r="E9602">
        <v>1</v>
      </c>
      <c r="F9602">
        <v>33</v>
      </c>
      <c r="G9602" t="s">
        <v>101</v>
      </c>
      <c r="H9602">
        <v>50.90686</v>
      </c>
      <c r="I9602">
        <v>0.809</v>
      </c>
      <c r="J9602">
        <f t="shared" si="300"/>
        <v>50906.86</v>
      </c>
      <c r="K9602">
        <f t="shared" si="301"/>
        <v>50906860</v>
      </c>
    </row>
    <row r="9603" spans="1:11">
      <c r="A9603">
        <v>2</v>
      </c>
      <c r="B9603" t="s">
        <v>100</v>
      </c>
      <c r="C9603" t="s">
        <v>11</v>
      </c>
      <c r="D9603">
        <v>2018</v>
      </c>
      <c r="E9603">
        <v>2</v>
      </c>
      <c r="F9603">
        <v>33</v>
      </c>
      <c r="G9603" t="s">
        <v>101</v>
      </c>
      <c r="H9603">
        <v>46.148445</v>
      </c>
      <c r="I9603">
        <v>0.809</v>
      </c>
      <c r="J9603">
        <f t="shared" si="300"/>
        <v>46148.445</v>
      </c>
      <c r="K9603">
        <f t="shared" si="301"/>
        <v>46148445</v>
      </c>
    </row>
    <row r="9604" spans="1:11">
      <c r="A9604">
        <v>3</v>
      </c>
      <c r="B9604" t="s">
        <v>100</v>
      </c>
      <c r="C9604" t="s">
        <v>11</v>
      </c>
      <c r="D9604">
        <v>2018</v>
      </c>
      <c r="E9604">
        <v>3</v>
      </c>
      <c r="F9604">
        <v>33</v>
      </c>
      <c r="G9604" t="s">
        <v>101</v>
      </c>
      <c r="H9604">
        <v>49.380556</v>
      </c>
      <c r="I9604">
        <v>0.809</v>
      </c>
      <c r="J9604">
        <f t="shared" si="300"/>
        <v>49380.556</v>
      </c>
      <c r="K9604">
        <f t="shared" si="301"/>
        <v>49380556</v>
      </c>
    </row>
    <row r="9605" spans="1:11">
      <c r="A9605">
        <v>4</v>
      </c>
      <c r="B9605" t="s">
        <v>100</v>
      </c>
      <c r="C9605" t="s">
        <v>11</v>
      </c>
      <c r="D9605">
        <v>2018</v>
      </c>
      <c r="E9605">
        <v>4</v>
      </c>
      <c r="F9605">
        <v>33</v>
      </c>
      <c r="G9605" t="s">
        <v>101</v>
      </c>
      <c r="H9605">
        <v>45.653871</v>
      </c>
      <c r="I9605">
        <v>0.809</v>
      </c>
      <c r="J9605">
        <f t="shared" si="300"/>
        <v>45653.871</v>
      </c>
      <c r="K9605">
        <f t="shared" si="301"/>
        <v>45653871</v>
      </c>
    </row>
    <row r="9606" spans="1:11">
      <c r="A9606">
        <v>5</v>
      </c>
      <c r="B9606" t="s">
        <v>100</v>
      </c>
      <c r="C9606" t="s">
        <v>11</v>
      </c>
      <c r="D9606">
        <v>2018</v>
      </c>
      <c r="E9606">
        <v>5</v>
      </c>
      <c r="F9606">
        <v>33</v>
      </c>
      <c r="G9606" t="s">
        <v>101</v>
      </c>
      <c r="H9606">
        <v>45.60635</v>
      </c>
      <c r="I9606">
        <v>0.809</v>
      </c>
      <c r="J9606">
        <f t="shared" si="300"/>
        <v>45606.35</v>
      </c>
      <c r="K9606">
        <f t="shared" si="301"/>
        <v>45606350</v>
      </c>
    </row>
    <row r="9607" spans="1:11">
      <c r="A9607">
        <v>6</v>
      </c>
      <c r="B9607" t="s">
        <v>100</v>
      </c>
      <c r="C9607" t="s">
        <v>11</v>
      </c>
      <c r="D9607">
        <v>2018</v>
      </c>
      <c r="E9607">
        <v>6</v>
      </c>
      <c r="F9607">
        <v>33</v>
      </c>
      <c r="G9607" t="s">
        <v>101</v>
      </c>
      <c r="H9607">
        <v>52.935905</v>
      </c>
      <c r="I9607">
        <v>0.809</v>
      </c>
      <c r="J9607">
        <f t="shared" si="300"/>
        <v>52935.905</v>
      </c>
      <c r="K9607">
        <f t="shared" si="301"/>
        <v>52935905</v>
      </c>
    </row>
    <row r="9608" spans="1:11">
      <c r="A9608">
        <v>7</v>
      </c>
      <c r="B9608" t="s">
        <v>100</v>
      </c>
      <c r="C9608" t="s">
        <v>11</v>
      </c>
      <c r="D9608">
        <v>2018</v>
      </c>
      <c r="E9608">
        <v>7</v>
      </c>
      <c r="F9608">
        <v>33</v>
      </c>
      <c r="G9608" t="s">
        <v>101</v>
      </c>
      <c r="H9608">
        <v>57.878767</v>
      </c>
      <c r="I9608">
        <v>0.809</v>
      </c>
      <c r="J9608">
        <f t="shared" si="300"/>
        <v>57878.767</v>
      </c>
      <c r="K9608">
        <f t="shared" si="301"/>
        <v>57878767</v>
      </c>
    </row>
    <row r="9609" spans="1:11">
      <c r="A9609">
        <v>8</v>
      </c>
      <c r="B9609" t="s">
        <v>100</v>
      </c>
      <c r="C9609" t="s">
        <v>11</v>
      </c>
      <c r="D9609">
        <v>2018</v>
      </c>
      <c r="E9609">
        <v>8</v>
      </c>
      <c r="F9609">
        <v>33</v>
      </c>
      <c r="G9609" t="s">
        <v>101</v>
      </c>
      <c r="H9609">
        <v>71.720532</v>
      </c>
      <c r="I9609">
        <v>0.809</v>
      </c>
      <c r="J9609">
        <f t="shared" si="300"/>
        <v>71720.532</v>
      </c>
      <c r="K9609">
        <f t="shared" si="301"/>
        <v>71720532</v>
      </c>
    </row>
    <row r="9610" spans="1:11">
      <c r="A9610">
        <v>9</v>
      </c>
      <c r="B9610" t="s">
        <v>100</v>
      </c>
      <c r="C9610" t="s">
        <v>11</v>
      </c>
      <c r="D9610">
        <v>2018</v>
      </c>
      <c r="E9610">
        <v>9</v>
      </c>
      <c r="F9610">
        <v>33</v>
      </c>
      <c r="G9610" t="s">
        <v>101</v>
      </c>
      <c r="H9610">
        <v>75.602853</v>
      </c>
      <c r="I9610">
        <v>0.809</v>
      </c>
      <c r="J9610">
        <f t="shared" si="300"/>
        <v>75602.853</v>
      </c>
      <c r="K9610">
        <f t="shared" si="301"/>
        <v>75602853</v>
      </c>
    </row>
    <row r="9611" spans="1:11">
      <c r="A9611">
        <v>10</v>
      </c>
      <c r="B9611" t="s">
        <v>100</v>
      </c>
      <c r="C9611" t="s">
        <v>11</v>
      </c>
      <c r="D9611">
        <v>2018</v>
      </c>
      <c r="E9611">
        <v>10</v>
      </c>
      <c r="F9611">
        <v>33</v>
      </c>
      <c r="G9611" t="s">
        <v>101</v>
      </c>
      <c r="H9611">
        <v>84.825747</v>
      </c>
      <c r="I9611">
        <v>0.809</v>
      </c>
      <c r="J9611">
        <f t="shared" si="300"/>
        <v>84825.747</v>
      </c>
      <c r="K9611">
        <f t="shared" si="301"/>
        <v>84825747</v>
      </c>
    </row>
    <row r="9612" spans="1:11">
      <c r="A9612">
        <v>11</v>
      </c>
      <c r="B9612" t="s">
        <v>100</v>
      </c>
      <c r="C9612" t="s">
        <v>11</v>
      </c>
      <c r="D9612">
        <v>2018</v>
      </c>
      <c r="E9612">
        <v>11</v>
      </c>
      <c r="F9612">
        <v>33</v>
      </c>
      <c r="G9612" t="s">
        <v>101</v>
      </c>
      <c r="H9612">
        <v>81.092619</v>
      </c>
      <c r="I9612">
        <v>0.809</v>
      </c>
      <c r="J9612">
        <f t="shared" si="300"/>
        <v>81092.619</v>
      </c>
      <c r="K9612">
        <f t="shared" si="301"/>
        <v>81092619</v>
      </c>
    </row>
    <row r="9613" spans="1:11">
      <c r="A9613">
        <v>12</v>
      </c>
      <c r="B9613" t="s">
        <v>100</v>
      </c>
      <c r="C9613" t="s">
        <v>11</v>
      </c>
      <c r="D9613">
        <v>2018</v>
      </c>
      <c r="E9613">
        <v>12</v>
      </c>
      <c r="F9613">
        <v>33</v>
      </c>
      <c r="G9613" t="s">
        <v>101</v>
      </c>
      <c r="H9613">
        <v>95.56279</v>
      </c>
      <c r="I9613">
        <v>0.809</v>
      </c>
      <c r="J9613">
        <f t="shared" si="300"/>
        <v>95562.79</v>
      </c>
      <c r="K9613">
        <f t="shared" si="301"/>
        <v>95562790</v>
      </c>
    </row>
    <row r="9614" spans="1:11">
      <c r="A9614">
        <v>1</v>
      </c>
      <c r="B9614" t="s">
        <v>100</v>
      </c>
      <c r="C9614" t="s">
        <v>11</v>
      </c>
      <c r="D9614">
        <v>2019</v>
      </c>
      <c r="E9614">
        <v>1</v>
      </c>
      <c r="F9614">
        <v>33</v>
      </c>
      <c r="G9614" t="s">
        <v>101</v>
      </c>
      <c r="H9614">
        <v>74.297712</v>
      </c>
      <c r="I9614">
        <v>0.809</v>
      </c>
      <c r="J9614">
        <f t="shared" si="300"/>
        <v>74297.712</v>
      </c>
      <c r="K9614">
        <f t="shared" si="301"/>
        <v>74297712</v>
      </c>
    </row>
    <row r="9615" spans="1:11">
      <c r="A9615">
        <v>2</v>
      </c>
      <c r="B9615" t="s">
        <v>100</v>
      </c>
      <c r="C9615" t="s">
        <v>11</v>
      </c>
      <c r="D9615">
        <v>2019</v>
      </c>
      <c r="E9615">
        <v>2</v>
      </c>
      <c r="F9615">
        <v>33</v>
      </c>
      <c r="G9615" t="s">
        <v>101</v>
      </c>
      <c r="H9615">
        <v>64.963813</v>
      </c>
      <c r="I9615">
        <v>0.809</v>
      </c>
      <c r="J9615">
        <f t="shared" si="300"/>
        <v>64963.813</v>
      </c>
      <c r="K9615">
        <f t="shared" si="301"/>
        <v>64963813</v>
      </c>
    </row>
    <row r="9616" spans="1:11">
      <c r="A9616">
        <v>3</v>
      </c>
      <c r="B9616" t="s">
        <v>100</v>
      </c>
      <c r="C9616" t="s">
        <v>11</v>
      </c>
      <c r="D9616">
        <v>2019</v>
      </c>
      <c r="E9616">
        <v>3</v>
      </c>
      <c r="F9616">
        <v>33</v>
      </c>
      <c r="G9616" t="s">
        <v>101</v>
      </c>
      <c r="H9616">
        <v>57.833182</v>
      </c>
      <c r="I9616">
        <v>0.809</v>
      </c>
      <c r="J9616">
        <f t="shared" si="300"/>
        <v>57833.182</v>
      </c>
      <c r="K9616">
        <f t="shared" si="301"/>
        <v>57833182</v>
      </c>
    </row>
    <row r="9617" spans="1:11">
      <c r="A9617">
        <v>4</v>
      </c>
      <c r="B9617" t="s">
        <v>100</v>
      </c>
      <c r="C9617" t="s">
        <v>11</v>
      </c>
      <c r="D9617">
        <v>2019</v>
      </c>
      <c r="E9617">
        <v>4</v>
      </c>
      <c r="F9617">
        <v>33</v>
      </c>
      <c r="G9617" t="s">
        <v>101</v>
      </c>
      <c r="H9617">
        <v>60.124837</v>
      </c>
      <c r="I9617">
        <v>0.809</v>
      </c>
      <c r="J9617">
        <f t="shared" si="300"/>
        <v>60124.837</v>
      </c>
      <c r="K9617">
        <f t="shared" si="301"/>
        <v>60124837</v>
      </c>
    </row>
    <row r="9618" spans="1:11">
      <c r="A9618">
        <v>5</v>
      </c>
      <c r="B9618" t="s">
        <v>100</v>
      </c>
      <c r="C9618" t="s">
        <v>11</v>
      </c>
      <c r="D9618">
        <v>2019</v>
      </c>
      <c r="E9618">
        <v>5</v>
      </c>
      <c r="F9618">
        <v>33</v>
      </c>
      <c r="G9618" t="s">
        <v>101</v>
      </c>
      <c r="H9618">
        <v>69.278871</v>
      </c>
      <c r="I9618">
        <v>0.809</v>
      </c>
      <c r="J9618">
        <f t="shared" si="300"/>
        <v>69278.871</v>
      </c>
      <c r="K9618">
        <f t="shared" si="301"/>
        <v>69278871</v>
      </c>
    </row>
    <row r="9619" spans="1:11">
      <c r="A9619">
        <v>6</v>
      </c>
      <c r="B9619" t="s">
        <v>100</v>
      </c>
      <c r="C9619" t="s">
        <v>11</v>
      </c>
      <c r="D9619">
        <v>2019</v>
      </c>
      <c r="E9619">
        <v>6</v>
      </c>
      <c r="F9619">
        <v>33</v>
      </c>
      <c r="G9619" t="s">
        <v>101</v>
      </c>
      <c r="H9619">
        <v>69.440028</v>
      </c>
      <c r="I9619">
        <v>0.809</v>
      </c>
      <c r="J9619">
        <f t="shared" si="300"/>
        <v>69440.028</v>
      </c>
      <c r="K9619">
        <f t="shared" si="301"/>
        <v>69440028</v>
      </c>
    </row>
    <row r="9620" spans="1:11">
      <c r="A9620">
        <v>7</v>
      </c>
      <c r="B9620" t="s">
        <v>100</v>
      </c>
      <c r="C9620" t="s">
        <v>11</v>
      </c>
      <c r="D9620">
        <v>2019</v>
      </c>
      <c r="E9620">
        <v>7</v>
      </c>
      <c r="F9620">
        <v>33</v>
      </c>
      <c r="G9620" t="s">
        <v>101</v>
      </c>
      <c r="H9620">
        <v>74.111335</v>
      </c>
      <c r="I9620">
        <v>0.809</v>
      </c>
      <c r="J9620">
        <f t="shared" si="300"/>
        <v>74111.335</v>
      </c>
      <c r="K9620">
        <f t="shared" si="301"/>
        <v>74111335</v>
      </c>
    </row>
    <row r="9621" spans="1:11">
      <c r="A9621">
        <v>8</v>
      </c>
      <c r="B9621" t="s">
        <v>100</v>
      </c>
      <c r="C9621" t="s">
        <v>11</v>
      </c>
      <c r="D9621">
        <v>2019</v>
      </c>
      <c r="E9621">
        <v>8</v>
      </c>
      <c r="F9621">
        <v>33</v>
      </c>
      <c r="G9621" t="s">
        <v>101</v>
      </c>
      <c r="H9621">
        <v>66.408699</v>
      </c>
      <c r="I9621">
        <v>0.809</v>
      </c>
      <c r="J9621">
        <f t="shared" si="300"/>
        <v>66408.699</v>
      </c>
      <c r="K9621">
        <f t="shared" si="301"/>
        <v>66408699</v>
      </c>
    </row>
    <row r="9622" spans="1:11">
      <c r="A9622">
        <v>9</v>
      </c>
      <c r="B9622" t="s">
        <v>100</v>
      </c>
      <c r="C9622" t="s">
        <v>11</v>
      </c>
      <c r="D9622">
        <v>2019</v>
      </c>
      <c r="E9622">
        <v>9</v>
      </c>
      <c r="F9622">
        <v>33</v>
      </c>
      <c r="G9622" t="s">
        <v>101</v>
      </c>
      <c r="H9622">
        <v>63.665773</v>
      </c>
      <c r="I9622">
        <v>0.809</v>
      </c>
      <c r="J9622">
        <f t="shared" si="300"/>
        <v>63665.773</v>
      </c>
      <c r="K9622">
        <f t="shared" si="301"/>
        <v>63665773</v>
      </c>
    </row>
    <row r="9623" spans="1:11">
      <c r="A9623">
        <v>10</v>
      </c>
      <c r="B9623" t="s">
        <v>100</v>
      </c>
      <c r="C9623" t="s">
        <v>11</v>
      </c>
      <c r="D9623">
        <v>2019</v>
      </c>
      <c r="E9623">
        <v>10</v>
      </c>
      <c r="F9623">
        <v>33</v>
      </c>
      <c r="G9623" t="s">
        <v>101</v>
      </c>
      <c r="H9623">
        <v>69.378232</v>
      </c>
      <c r="I9623">
        <v>0.809</v>
      </c>
      <c r="J9623">
        <f t="shared" si="300"/>
        <v>69378.232</v>
      </c>
      <c r="K9623">
        <f t="shared" si="301"/>
        <v>69378232</v>
      </c>
    </row>
    <row r="9624" spans="1:11">
      <c r="A9624">
        <v>11</v>
      </c>
      <c r="B9624" t="s">
        <v>100</v>
      </c>
      <c r="C9624" t="s">
        <v>11</v>
      </c>
      <c r="D9624">
        <v>2019</v>
      </c>
      <c r="E9624">
        <v>11</v>
      </c>
      <c r="F9624">
        <v>33</v>
      </c>
      <c r="G9624" t="s">
        <v>101</v>
      </c>
      <c r="H9624">
        <v>66.328488</v>
      </c>
      <c r="I9624">
        <v>0.809</v>
      </c>
      <c r="J9624">
        <f t="shared" si="300"/>
        <v>66328.488</v>
      </c>
      <c r="K9624">
        <f t="shared" si="301"/>
        <v>66328488</v>
      </c>
    </row>
    <row r="9625" spans="1:11">
      <c r="A9625">
        <v>12</v>
      </c>
      <c r="B9625" t="s">
        <v>100</v>
      </c>
      <c r="C9625" t="s">
        <v>11</v>
      </c>
      <c r="D9625">
        <v>2019</v>
      </c>
      <c r="E9625">
        <v>12</v>
      </c>
      <c r="F9625">
        <v>33</v>
      </c>
      <c r="G9625" t="s">
        <v>101</v>
      </c>
      <c r="H9625">
        <v>73.529011</v>
      </c>
      <c r="I9625">
        <v>0.809</v>
      </c>
      <c r="J9625">
        <f t="shared" si="300"/>
        <v>73529.011</v>
      </c>
      <c r="K9625">
        <f t="shared" si="301"/>
        <v>73529011</v>
      </c>
    </row>
    <row r="9626" spans="1:11">
      <c r="A9626">
        <v>1</v>
      </c>
      <c r="B9626" t="s">
        <v>100</v>
      </c>
      <c r="C9626" t="s">
        <v>11</v>
      </c>
      <c r="D9626">
        <v>2020</v>
      </c>
      <c r="E9626">
        <v>1</v>
      </c>
      <c r="F9626">
        <v>33</v>
      </c>
      <c r="G9626" t="s">
        <v>101</v>
      </c>
      <c r="H9626">
        <v>62.93912</v>
      </c>
      <c r="I9626">
        <v>0.809</v>
      </c>
      <c r="J9626">
        <f t="shared" ref="J9626:J9689" si="302">1000*H9626</f>
        <v>62939.12</v>
      </c>
      <c r="K9626">
        <f t="shared" ref="K9626:K9689" si="303">1000*J9626</f>
        <v>62939120</v>
      </c>
    </row>
    <row r="9627" spans="1:11">
      <c r="A9627">
        <v>2</v>
      </c>
      <c r="B9627" t="s">
        <v>100</v>
      </c>
      <c r="C9627" t="s">
        <v>11</v>
      </c>
      <c r="D9627">
        <v>2020</v>
      </c>
      <c r="E9627">
        <v>2</v>
      </c>
      <c r="F9627">
        <v>33</v>
      </c>
      <c r="G9627" t="s">
        <v>101</v>
      </c>
      <c r="H9627">
        <v>55.489592</v>
      </c>
      <c r="I9627">
        <v>0.809</v>
      </c>
      <c r="J9627">
        <f t="shared" si="302"/>
        <v>55489.592</v>
      </c>
      <c r="K9627">
        <f t="shared" si="303"/>
        <v>55489592</v>
      </c>
    </row>
    <row r="9628" spans="1:11">
      <c r="A9628">
        <v>3</v>
      </c>
      <c r="B9628" t="s">
        <v>100</v>
      </c>
      <c r="C9628" t="s">
        <v>11</v>
      </c>
      <c r="D9628">
        <v>2020</v>
      </c>
      <c r="E9628">
        <v>3</v>
      </c>
      <c r="F9628">
        <v>33</v>
      </c>
      <c r="G9628" t="s">
        <v>101</v>
      </c>
      <c r="H9628">
        <v>40.247222</v>
      </c>
      <c r="I9628">
        <v>0.809</v>
      </c>
      <c r="J9628">
        <f t="shared" si="302"/>
        <v>40247.222</v>
      </c>
      <c r="K9628">
        <f t="shared" si="303"/>
        <v>40247222</v>
      </c>
    </row>
    <row r="9629" spans="1:11">
      <c r="A9629">
        <v>4</v>
      </c>
      <c r="B9629" t="s">
        <v>100</v>
      </c>
      <c r="C9629" t="s">
        <v>11</v>
      </c>
      <c r="D9629">
        <v>2020</v>
      </c>
      <c r="E9629">
        <v>4</v>
      </c>
      <c r="F9629">
        <v>33</v>
      </c>
      <c r="G9629" t="s">
        <v>101</v>
      </c>
      <c r="H9629">
        <v>31.889265</v>
      </c>
      <c r="I9629">
        <v>0.809</v>
      </c>
      <c r="J9629">
        <f t="shared" si="302"/>
        <v>31889.265</v>
      </c>
      <c r="K9629">
        <f t="shared" si="303"/>
        <v>31889265</v>
      </c>
    </row>
    <row r="9630" spans="1:11">
      <c r="A9630">
        <v>5</v>
      </c>
      <c r="B9630" t="s">
        <v>100</v>
      </c>
      <c r="C9630" t="s">
        <v>11</v>
      </c>
      <c r="D9630">
        <v>2020</v>
      </c>
      <c r="E9630">
        <v>5</v>
      </c>
      <c r="F9630">
        <v>33</v>
      </c>
      <c r="G9630" t="s">
        <v>101</v>
      </c>
      <c r="H9630">
        <v>32.243522</v>
      </c>
      <c r="I9630">
        <v>0.809</v>
      </c>
      <c r="J9630">
        <f t="shared" si="302"/>
        <v>32243.522</v>
      </c>
      <c r="K9630">
        <f t="shared" si="303"/>
        <v>32243522</v>
      </c>
    </row>
    <row r="9631" spans="1:11">
      <c r="A9631">
        <v>6</v>
      </c>
      <c r="B9631" t="s">
        <v>100</v>
      </c>
      <c r="C9631" t="s">
        <v>11</v>
      </c>
      <c r="D9631">
        <v>2020</v>
      </c>
      <c r="E9631">
        <v>6</v>
      </c>
      <c r="F9631">
        <v>33</v>
      </c>
      <c r="G9631" t="s">
        <v>101</v>
      </c>
      <c r="H9631">
        <v>37.519798</v>
      </c>
      <c r="I9631">
        <v>0.809</v>
      </c>
      <c r="J9631">
        <f t="shared" si="302"/>
        <v>37519.798</v>
      </c>
      <c r="K9631">
        <f t="shared" si="303"/>
        <v>37519798</v>
      </c>
    </row>
    <row r="9632" spans="1:11">
      <c r="A9632">
        <v>7</v>
      </c>
      <c r="B9632" t="s">
        <v>100</v>
      </c>
      <c r="C9632" t="s">
        <v>11</v>
      </c>
      <c r="D9632">
        <v>2020</v>
      </c>
      <c r="E9632">
        <v>7</v>
      </c>
      <c r="F9632">
        <v>33</v>
      </c>
      <c r="G9632" t="s">
        <v>101</v>
      </c>
      <c r="H9632">
        <v>45.830256</v>
      </c>
      <c r="I9632">
        <v>0.809</v>
      </c>
      <c r="J9632">
        <f t="shared" si="302"/>
        <v>45830.256</v>
      </c>
      <c r="K9632">
        <f t="shared" si="303"/>
        <v>45830256</v>
      </c>
    </row>
    <row r="9633" spans="1:11">
      <c r="A9633">
        <v>8</v>
      </c>
      <c r="B9633" t="s">
        <v>100</v>
      </c>
      <c r="C9633" t="s">
        <v>11</v>
      </c>
      <c r="D9633">
        <v>2020</v>
      </c>
      <c r="E9633">
        <v>8</v>
      </c>
      <c r="F9633">
        <v>33</v>
      </c>
      <c r="G9633" t="s">
        <v>101</v>
      </c>
      <c r="H9633">
        <v>48.841775</v>
      </c>
      <c r="I9633">
        <v>0.809</v>
      </c>
      <c r="J9633">
        <f t="shared" si="302"/>
        <v>48841.775</v>
      </c>
      <c r="K9633">
        <f t="shared" si="303"/>
        <v>48841775</v>
      </c>
    </row>
    <row r="9634" spans="1:11">
      <c r="A9634">
        <v>9</v>
      </c>
      <c r="B9634" t="s">
        <v>100</v>
      </c>
      <c r="C9634" t="s">
        <v>11</v>
      </c>
      <c r="D9634">
        <v>2020</v>
      </c>
      <c r="E9634">
        <v>9</v>
      </c>
      <c r="F9634">
        <v>33</v>
      </c>
      <c r="G9634" t="s">
        <v>101</v>
      </c>
      <c r="H9634">
        <v>52.569499</v>
      </c>
      <c r="I9634">
        <v>0.809</v>
      </c>
      <c r="J9634">
        <f t="shared" si="302"/>
        <v>52569.499</v>
      </c>
      <c r="K9634">
        <f t="shared" si="303"/>
        <v>52569499</v>
      </c>
    </row>
    <row r="9635" spans="1:11">
      <c r="A9635">
        <v>10</v>
      </c>
      <c r="B9635" t="s">
        <v>100</v>
      </c>
      <c r="C9635" t="s">
        <v>11</v>
      </c>
      <c r="D9635">
        <v>2020</v>
      </c>
      <c r="E9635">
        <v>10</v>
      </c>
      <c r="F9635">
        <v>33</v>
      </c>
      <c r="G9635" t="s">
        <v>101</v>
      </c>
      <c r="H9635">
        <v>59.916639</v>
      </c>
      <c r="I9635">
        <v>0.809</v>
      </c>
      <c r="J9635">
        <f t="shared" si="302"/>
        <v>59916.639</v>
      </c>
      <c r="K9635">
        <f t="shared" si="303"/>
        <v>59916639</v>
      </c>
    </row>
    <row r="9636" spans="1:11">
      <c r="A9636">
        <v>11</v>
      </c>
      <c r="B9636" t="s">
        <v>100</v>
      </c>
      <c r="C9636" t="s">
        <v>11</v>
      </c>
      <c r="D9636">
        <v>2020</v>
      </c>
      <c r="E9636">
        <v>11</v>
      </c>
      <c r="F9636">
        <v>33</v>
      </c>
      <c r="G9636" t="s">
        <v>101</v>
      </c>
      <c r="H9636">
        <v>51.80726</v>
      </c>
      <c r="I9636">
        <v>0.809</v>
      </c>
      <c r="J9636">
        <f t="shared" si="302"/>
        <v>51807.26</v>
      </c>
      <c r="K9636">
        <f t="shared" si="303"/>
        <v>51807260</v>
      </c>
    </row>
    <row r="9637" spans="1:11">
      <c r="A9637">
        <v>12</v>
      </c>
      <c r="B9637" t="s">
        <v>100</v>
      </c>
      <c r="C9637" t="s">
        <v>11</v>
      </c>
      <c r="D9637">
        <v>2020</v>
      </c>
      <c r="E9637">
        <v>12</v>
      </c>
      <c r="F9637">
        <v>33</v>
      </c>
      <c r="G9637" t="s">
        <v>101</v>
      </c>
      <c r="H9637">
        <v>59.452902</v>
      </c>
      <c r="I9637">
        <v>0.809</v>
      </c>
      <c r="J9637">
        <f t="shared" si="302"/>
        <v>59452.902</v>
      </c>
      <c r="K9637">
        <f t="shared" si="303"/>
        <v>59452902</v>
      </c>
    </row>
    <row r="9638" spans="1:11">
      <c r="A9638">
        <v>1</v>
      </c>
      <c r="B9638" t="s">
        <v>102</v>
      </c>
      <c r="C9638" t="s">
        <v>11</v>
      </c>
      <c r="D9638">
        <v>2010</v>
      </c>
      <c r="E9638">
        <v>1</v>
      </c>
      <c r="F9638">
        <v>24</v>
      </c>
      <c r="G9638" t="s">
        <v>103</v>
      </c>
      <c r="H9638">
        <v>7.84883</v>
      </c>
      <c r="I9638">
        <v>0.809</v>
      </c>
      <c r="J9638">
        <f t="shared" si="302"/>
        <v>7848.83</v>
      </c>
      <c r="K9638">
        <f t="shared" si="303"/>
        <v>7848830</v>
      </c>
    </row>
    <row r="9639" spans="1:11">
      <c r="A9639">
        <v>2</v>
      </c>
      <c r="B9639" t="s">
        <v>102</v>
      </c>
      <c r="C9639" t="s">
        <v>11</v>
      </c>
      <c r="D9639">
        <v>2010</v>
      </c>
      <c r="E9639">
        <v>2</v>
      </c>
      <c r="F9639">
        <v>24</v>
      </c>
      <c r="G9639" t="s">
        <v>103</v>
      </c>
      <c r="H9639">
        <v>4.387852</v>
      </c>
      <c r="I9639">
        <v>0.809</v>
      </c>
      <c r="J9639">
        <f t="shared" si="302"/>
        <v>4387.852</v>
      </c>
      <c r="K9639">
        <f t="shared" si="303"/>
        <v>4387852</v>
      </c>
    </row>
    <row r="9640" spans="1:11">
      <c r="A9640">
        <v>3</v>
      </c>
      <c r="B9640" t="s">
        <v>102</v>
      </c>
      <c r="C9640" t="s">
        <v>11</v>
      </c>
      <c r="D9640">
        <v>2010</v>
      </c>
      <c r="E9640">
        <v>3</v>
      </c>
      <c r="F9640">
        <v>24</v>
      </c>
      <c r="G9640" t="s">
        <v>103</v>
      </c>
      <c r="H9640">
        <v>5.71058</v>
      </c>
      <c r="I9640">
        <v>0.809</v>
      </c>
      <c r="J9640">
        <f t="shared" si="302"/>
        <v>5710.58</v>
      </c>
      <c r="K9640">
        <f t="shared" si="303"/>
        <v>5710580</v>
      </c>
    </row>
    <row r="9641" spans="1:11">
      <c r="A9641">
        <v>4</v>
      </c>
      <c r="B9641" t="s">
        <v>102</v>
      </c>
      <c r="C9641" t="s">
        <v>11</v>
      </c>
      <c r="D9641">
        <v>2010</v>
      </c>
      <c r="E9641">
        <v>4</v>
      </c>
      <c r="F9641">
        <v>24</v>
      </c>
      <c r="G9641" t="s">
        <v>103</v>
      </c>
      <c r="H9641">
        <v>6.529173</v>
      </c>
      <c r="I9641">
        <v>0.809</v>
      </c>
      <c r="J9641">
        <f t="shared" si="302"/>
        <v>6529.173</v>
      </c>
      <c r="K9641">
        <f t="shared" si="303"/>
        <v>6529173</v>
      </c>
    </row>
    <row r="9642" spans="1:11">
      <c r="A9642">
        <v>5</v>
      </c>
      <c r="B9642" t="s">
        <v>102</v>
      </c>
      <c r="C9642" t="s">
        <v>11</v>
      </c>
      <c r="D9642">
        <v>2010</v>
      </c>
      <c r="E9642">
        <v>5</v>
      </c>
      <c r="F9642">
        <v>24</v>
      </c>
      <c r="G9642" t="s">
        <v>103</v>
      </c>
      <c r="H9642">
        <v>7.124142</v>
      </c>
      <c r="I9642">
        <v>0.809</v>
      </c>
      <c r="J9642">
        <f t="shared" si="302"/>
        <v>7124.142</v>
      </c>
      <c r="K9642">
        <f t="shared" si="303"/>
        <v>7124142</v>
      </c>
    </row>
    <row r="9643" spans="1:11">
      <c r="A9643">
        <v>6</v>
      </c>
      <c r="B9643" t="s">
        <v>102</v>
      </c>
      <c r="C9643" t="s">
        <v>11</v>
      </c>
      <c r="D9643">
        <v>2010</v>
      </c>
      <c r="E9643">
        <v>6</v>
      </c>
      <c r="F9643">
        <v>24</v>
      </c>
      <c r="G9643" t="s">
        <v>103</v>
      </c>
      <c r="H9643">
        <v>7.45714</v>
      </c>
      <c r="I9643">
        <v>0.809</v>
      </c>
      <c r="J9643">
        <f t="shared" si="302"/>
        <v>7457.14</v>
      </c>
      <c r="K9643">
        <f t="shared" si="303"/>
        <v>7457140</v>
      </c>
    </row>
    <row r="9644" spans="1:11">
      <c r="A9644">
        <v>7</v>
      </c>
      <c r="B9644" t="s">
        <v>102</v>
      </c>
      <c r="C9644" t="s">
        <v>11</v>
      </c>
      <c r="D9644">
        <v>2010</v>
      </c>
      <c r="E9644">
        <v>7</v>
      </c>
      <c r="F9644">
        <v>24</v>
      </c>
      <c r="G9644" t="s">
        <v>103</v>
      </c>
      <c r="H9644">
        <v>7.852592</v>
      </c>
      <c r="I9644">
        <v>0.809</v>
      </c>
      <c r="J9644">
        <f t="shared" si="302"/>
        <v>7852.592</v>
      </c>
      <c r="K9644">
        <f t="shared" si="303"/>
        <v>7852592</v>
      </c>
    </row>
    <row r="9645" spans="1:11">
      <c r="A9645">
        <v>8</v>
      </c>
      <c r="B9645" t="s">
        <v>102</v>
      </c>
      <c r="C9645" t="s">
        <v>11</v>
      </c>
      <c r="D9645">
        <v>2010</v>
      </c>
      <c r="E9645">
        <v>8</v>
      </c>
      <c r="F9645">
        <v>24</v>
      </c>
      <c r="G9645" t="s">
        <v>103</v>
      </c>
      <c r="H9645">
        <v>7.770418</v>
      </c>
      <c r="I9645">
        <v>0.809</v>
      </c>
      <c r="J9645">
        <f t="shared" si="302"/>
        <v>7770.418</v>
      </c>
      <c r="K9645">
        <f t="shared" si="303"/>
        <v>7770418</v>
      </c>
    </row>
    <row r="9646" spans="1:11">
      <c r="A9646">
        <v>9</v>
      </c>
      <c r="B9646" t="s">
        <v>102</v>
      </c>
      <c r="C9646" t="s">
        <v>11</v>
      </c>
      <c r="D9646">
        <v>2010</v>
      </c>
      <c r="E9646">
        <v>9</v>
      </c>
      <c r="F9646">
        <v>24</v>
      </c>
      <c r="G9646" t="s">
        <v>103</v>
      </c>
      <c r="H9646">
        <v>7.952089</v>
      </c>
      <c r="I9646">
        <v>0.809</v>
      </c>
      <c r="J9646">
        <f t="shared" si="302"/>
        <v>7952.089</v>
      </c>
      <c r="K9646">
        <f t="shared" si="303"/>
        <v>7952089</v>
      </c>
    </row>
    <row r="9647" spans="1:11">
      <c r="A9647">
        <v>10</v>
      </c>
      <c r="B9647" t="s">
        <v>102</v>
      </c>
      <c r="C9647" t="s">
        <v>11</v>
      </c>
      <c r="D9647">
        <v>2010</v>
      </c>
      <c r="E9647">
        <v>10</v>
      </c>
      <c r="F9647">
        <v>24</v>
      </c>
      <c r="G9647" t="s">
        <v>103</v>
      </c>
      <c r="H9647">
        <v>7.653289</v>
      </c>
      <c r="I9647">
        <v>0.809</v>
      </c>
      <c r="J9647">
        <f t="shared" si="302"/>
        <v>7653.289</v>
      </c>
      <c r="K9647">
        <f t="shared" si="303"/>
        <v>7653289</v>
      </c>
    </row>
    <row r="9648" spans="1:11">
      <c r="A9648">
        <v>11</v>
      </c>
      <c r="B9648" t="s">
        <v>102</v>
      </c>
      <c r="C9648" t="s">
        <v>11</v>
      </c>
      <c r="D9648">
        <v>2010</v>
      </c>
      <c r="E9648">
        <v>11</v>
      </c>
      <c r="F9648">
        <v>24</v>
      </c>
      <c r="G9648" t="s">
        <v>103</v>
      </c>
      <c r="H9648">
        <v>7.75822</v>
      </c>
      <c r="I9648">
        <v>0.809</v>
      </c>
      <c r="J9648">
        <f t="shared" si="302"/>
        <v>7758.22</v>
      </c>
      <c r="K9648">
        <f t="shared" si="303"/>
        <v>7758220</v>
      </c>
    </row>
    <row r="9649" spans="1:11">
      <c r="A9649">
        <v>12</v>
      </c>
      <c r="B9649" t="s">
        <v>102</v>
      </c>
      <c r="C9649" t="s">
        <v>11</v>
      </c>
      <c r="D9649">
        <v>2010</v>
      </c>
      <c r="E9649">
        <v>12</v>
      </c>
      <c r="F9649">
        <v>24</v>
      </c>
      <c r="G9649" t="s">
        <v>103</v>
      </c>
      <c r="H9649">
        <v>9.583655</v>
      </c>
      <c r="I9649">
        <v>0.809</v>
      </c>
      <c r="J9649">
        <f t="shared" si="302"/>
        <v>9583.655</v>
      </c>
      <c r="K9649">
        <f t="shared" si="303"/>
        <v>9583655</v>
      </c>
    </row>
    <row r="9650" spans="1:11">
      <c r="A9650">
        <v>1</v>
      </c>
      <c r="B9650" t="s">
        <v>102</v>
      </c>
      <c r="C9650" t="s">
        <v>11</v>
      </c>
      <c r="D9650">
        <v>2011</v>
      </c>
      <c r="E9650">
        <v>1</v>
      </c>
      <c r="F9650">
        <v>24</v>
      </c>
      <c r="G9650" t="s">
        <v>103</v>
      </c>
      <c r="H9650">
        <v>8.59773</v>
      </c>
      <c r="I9650">
        <v>0.809</v>
      </c>
      <c r="J9650">
        <f t="shared" si="302"/>
        <v>8597.73</v>
      </c>
      <c r="K9650">
        <f t="shared" si="303"/>
        <v>8597730</v>
      </c>
    </row>
    <row r="9651" spans="1:11">
      <c r="A9651">
        <v>2</v>
      </c>
      <c r="B9651" t="s">
        <v>102</v>
      </c>
      <c r="C9651" t="s">
        <v>11</v>
      </c>
      <c r="D9651">
        <v>2011</v>
      </c>
      <c r="E9651">
        <v>2</v>
      </c>
      <c r="F9651">
        <v>24</v>
      </c>
      <c r="G9651" t="s">
        <v>103</v>
      </c>
      <c r="H9651">
        <v>7.462012</v>
      </c>
      <c r="I9651">
        <v>0.809</v>
      </c>
      <c r="J9651">
        <f t="shared" si="302"/>
        <v>7462.012</v>
      </c>
      <c r="K9651">
        <f t="shared" si="303"/>
        <v>7462012</v>
      </c>
    </row>
    <row r="9652" spans="1:11">
      <c r="A9652">
        <v>3</v>
      </c>
      <c r="B9652" t="s">
        <v>102</v>
      </c>
      <c r="C9652" t="s">
        <v>11</v>
      </c>
      <c r="D9652">
        <v>2011</v>
      </c>
      <c r="E9652">
        <v>3</v>
      </c>
      <c r="F9652">
        <v>24</v>
      </c>
      <c r="G9652" t="s">
        <v>103</v>
      </c>
      <c r="H9652">
        <v>6.422251</v>
      </c>
      <c r="I9652">
        <v>0.809</v>
      </c>
      <c r="J9652">
        <f t="shared" si="302"/>
        <v>6422.251</v>
      </c>
      <c r="K9652">
        <f t="shared" si="303"/>
        <v>6422251</v>
      </c>
    </row>
    <row r="9653" spans="1:11">
      <c r="A9653">
        <v>4</v>
      </c>
      <c r="B9653" t="s">
        <v>102</v>
      </c>
      <c r="C9653" t="s">
        <v>11</v>
      </c>
      <c r="D9653">
        <v>2011</v>
      </c>
      <c r="E9653">
        <v>4</v>
      </c>
      <c r="F9653">
        <v>24</v>
      </c>
      <c r="G9653" t="s">
        <v>103</v>
      </c>
      <c r="H9653">
        <v>4.151382</v>
      </c>
      <c r="I9653">
        <v>0.809</v>
      </c>
      <c r="J9653">
        <f t="shared" si="302"/>
        <v>4151.382</v>
      </c>
      <c r="K9653">
        <f t="shared" si="303"/>
        <v>4151382</v>
      </c>
    </row>
    <row r="9654" spans="1:11">
      <c r="A9654">
        <v>5</v>
      </c>
      <c r="B9654" t="s">
        <v>102</v>
      </c>
      <c r="C9654" t="s">
        <v>11</v>
      </c>
      <c r="D9654">
        <v>2011</v>
      </c>
      <c r="E9654">
        <v>5</v>
      </c>
      <c r="F9654">
        <v>24</v>
      </c>
      <c r="G9654" t="s">
        <v>103</v>
      </c>
      <c r="H9654">
        <v>4.300827</v>
      </c>
      <c r="I9654">
        <v>0.809</v>
      </c>
      <c r="J9654">
        <f t="shared" si="302"/>
        <v>4300.827</v>
      </c>
      <c r="K9654">
        <f t="shared" si="303"/>
        <v>4300827</v>
      </c>
    </row>
    <row r="9655" spans="1:11">
      <c r="A9655">
        <v>6</v>
      </c>
      <c r="B9655" t="s">
        <v>102</v>
      </c>
      <c r="C9655" t="s">
        <v>11</v>
      </c>
      <c r="D9655">
        <v>2011</v>
      </c>
      <c r="E9655">
        <v>6</v>
      </c>
      <c r="F9655">
        <v>24</v>
      </c>
      <c r="G9655" t="s">
        <v>103</v>
      </c>
      <c r="H9655">
        <v>4.732062</v>
      </c>
      <c r="I9655">
        <v>0.809</v>
      </c>
      <c r="J9655">
        <f t="shared" si="302"/>
        <v>4732.062</v>
      </c>
      <c r="K9655">
        <f t="shared" si="303"/>
        <v>4732062</v>
      </c>
    </row>
    <row r="9656" spans="1:11">
      <c r="A9656">
        <v>7</v>
      </c>
      <c r="B9656" t="s">
        <v>102</v>
      </c>
      <c r="C9656" t="s">
        <v>11</v>
      </c>
      <c r="D9656">
        <v>2011</v>
      </c>
      <c r="E9656">
        <v>7</v>
      </c>
      <c r="F9656">
        <v>24</v>
      </c>
      <c r="G9656" t="s">
        <v>103</v>
      </c>
      <c r="H9656">
        <v>4.444666</v>
      </c>
      <c r="I9656">
        <v>0.809</v>
      </c>
      <c r="J9656">
        <f t="shared" si="302"/>
        <v>4444.666</v>
      </c>
      <c r="K9656">
        <f t="shared" si="303"/>
        <v>4444666</v>
      </c>
    </row>
    <row r="9657" spans="1:11">
      <c r="A9657">
        <v>8</v>
      </c>
      <c r="B9657" t="s">
        <v>102</v>
      </c>
      <c r="C9657" t="s">
        <v>11</v>
      </c>
      <c r="D9657">
        <v>2011</v>
      </c>
      <c r="E9657">
        <v>8</v>
      </c>
      <c r="F9657">
        <v>24</v>
      </c>
      <c r="G9657" t="s">
        <v>103</v>
      </c>
      <c r="H9657">
        <v>4.189</v>
      </c>
      <c r="I9657">
        <v>0.809</v>
      </c>
      <c r="J9657">
        <f t="shared" si="302"/>
        <v>4189</v>
      </c>
      <c r="K9657">
        <f t="shared" si="303"/>
        <v>4189000</v>
      </c>
    </row>
    <row r="9658" spans="1:11">
      <c r="A9658">
        <v>9</v>
      </c>
      <c r="B9658" t="s">
        <v>102</v>
      </c>
      <c r="C9658" t="s">
        <v>11</v>
      </c>
      <c r="D9658">
        <v>2011</v>
      </c>
      <c r="E9658">
        <v>9</v>
      </c>
      <c r="F9658">
        <v>24</v>
      </c>
      <c r="G9658" t="s">
        <v>103</v>
      </c>
      <c r="H9658">
        <v>3.63378</v>
      </c>
      <c r="I9658">
        <v>0.809</v>
      </c>
      <c r="J9658">
        <f t="shared" si="302"/>
        <v>3633.78</v>
      </c>
      <c r="K9658">
        <f t="shared" si="303"/>
        <v>3633780</v>
      </c>
    </row>
    <row r="9659" spans="1:11">
      <c r="A9659">
        <v>10</v>
      </c>
      <c r="B9659" t="s">
        <v>102</v>
      </c>
      <c r="C9659" t="s">
        <v>11</v>
      </c>
      <c r="D9659">
        <v>2011</v>
      </c>
      <c r="E9659">
        <v>10</v>
      </c>
      <c r="F9659">
        <v>24</v>
      </c>
      <c r="G9659" t="s">
        <v>103</v>
      </c>
      <c r="H9659">
        <v>3.312051</v>
      </c>
      <c r="I9659">
        <v>0.809</v>
      </c>
      <c r="J9659">
        <f t="shared" si="302"/>
        <v>3312.051</v>
      </c>
      <c r="K9659">
        <f t="shared" si="303"/>
        <v>3312051</v>
      </c>
    </row>
    <row r="9660" spans="1:11">
      <c r="A9660">
        <v>11</v>
      </c>
      <c r="B9660" t="s">
        <v>102</v>
      </c>
      <c r="C9660" t="s">
        <v>11</v>
      </c>
      <c r="D9660">
        <v>2011</v>
      </c>
      <c r="E9660">
        <v>11</v>
      </c>
      <c r="F9660">
        <v>24</v>
      </c>
      <c r="G9660" t="s">
        <v>103</v>
      </c>
      <c r="H9660">
        <v>3.524321</v>
      </c>
      <c r="I9660">
        <v>0.809</v>
      </c>
      <c r="J9660">
        <f t="shared" si="302"/>
        <v>3524.321</v>
      </c>
      <c r="K9660">
        <f t="shared" si="303"/>
        <v>3524321</v>
      </c>
    </row>
    <row r="9661" spans="1:11">
      <c r="A9661">
        <v>12</v>
      </c>
      <c r="B9661" t="s">
        <v>102</v>
      </c>
      <c r="C9661" t="s">
        <v>11</v>
      </c>
      <c r="D9661">
        <v>2011</v>
      </c>
      <c r="E9661">
        <v>12</v>
      </c>
      <c r="F9661">
        <v>24</v>
      </c>
      <c r="G9661" t="s">
        <v>103</v>
      </c>
      <c r="H9661">
        <v>4.145042</v>
      </c>
      <c r="I9661">
        <v>0.809</v>
      </c>
      <c r="J9661">
        <f t="shared" si="302"/>
        <v>4145.042</v>
      </c>
      <c r="K9661">
        <f t="shared" si="303"/>
        <v>4145042</v>
      </c>
    </row>
    <row r="9662" spans="1:11">
      <c r="A9662">
        <v>1</v>
      </c>
      <c r="B9662" t="s">
        <v>102</v>
      </c>
      <c r="C9662" t="s">
        <v>11</v>
      </c>
      <c r="D9662">
        <v>2012</v>
      </c>
      <c r="E9662">
        <v>1</v>
      </c>
      <c r="F9662">
        <v>24</v>
      </c>
      <c r="G9662" t="s">
        <v>103</v>
      </c>
      <c r="H9662">
        <v>3.578959</v>
      </c>
      <c r="I9662">
        <v>0.809</v>
      </c>
      <c r="J9662">
        <f t="shared" si="302"/>
        <v>3578.959</v>
      </c>
      <c r="K9662">
        <f t="shared" si="303"/>
        <v>3578959</v>
      </c>
    </row>
    <row r="9663" spans="1:11">
      <c r="A9663">
        <v>2</v>
      </c>
      <c r="B9663" t="s">
        <v>102</v>
      </c>
      <c r="C9663" t="s">
        <v>11</v>
      </c>
      <c r="D9663">
        <v>2012</v>
      </c>
      <c r="E9663">
        <v>2</v>
      </c>
      <c r="F9663">
        <v>24</v>
      </c>
      <c r="G9663" t="s">
        <v>103</v>
      </c>
      <c r="H9663">
        <v>3.58498</v>
      </c>
      <c r="I9663">
        <v>0.809</v>
      </c>
      <c r="J9663">
        <f t="shared" si="302"/>
        <v>3584.98</v>
      </c>
      <c r="K9663">
        <f t="shared" si="303"/>
        <v>3584980</v>
      </c>
    </row>
    <row r="9664" spans="1:11">
      <c r="A9664">
        <v>3</v>
      </c>
      <c r="B9664" t="s">
        <v>102</v>
      </c>
      <c r="C9664" t="s">
        <v>11</v>
      </c>
      <c r="D9664">
        <v>2012</v>
      </c>
      <c r="E9664">
        <v>3</v>
      </c>
      <c r="F9664">
        <v>24</v>
      </c>
      <c r="G9664" t="s">
        <v>103</v>
      </c>
      <c r="H9664">
        <v>4.347128</v>
      </c>
      <c r="I9664">
        <v>0.809</v>
      </c>
      <c r="J9664">
        <f t="shared" si="302"/>
        <v>4347.128</v>
      </c>
      <c r="K9664">
        <f t="shared" si="303"/>
        <v>4347128</v>
      </c>
    </row>
    <row r="9665" spans="1:11">
      <c r="A9665">
        <v>4</v>
      </c>
      <c r="B9665" t="s">
        <v>102</v>
      </c>
      <c r="C9665" t="s">
        <v>11</v>
      </c>
      <c r="D9665">
        <v>2012</v>
      </c>
      <c r="E9665">
        <v>4</v>
      </c>
      <c r="F9665">
        <v>24</v>
      </c>
      <c r="G9665" t="s">
        <v>103</v>
      </c>
      <c r="H9665">
        <v>4.1132</v>
      </c>
      <c r="I9665">
        <v>0.809</v>
      </c>
      <c r="J9665">
        <f t="shared" si="302"/>
        <v>4113.2</v>
      </c>
      <c r="K9665">
        <f t="shared" si="303"/>
        <v>4113200</v>
      </c>
    </row>
    <row r="9666" spans="1:11">
      <c r="A9666">
        <v>5</v>
      </c>
      <c r="B9666" t="s">
        <v>102</v>
      </c>
      <c r="C9666" t="s">
        <v>11</v>
      </c>
      <c r="D9666">
        <v>2012</v>
      </c>
      <c r="E9666">
        <v>5</v>
      </c>
      <c r="F9666">
        <v>24</v>
      </c>
      <c r="G9666" t="s">
        <v>103</v>
      </c>
      <c r="H9666">
        <v>4.703486</v>
      </c>
      <c r="I9666">
        <v>0.809</v>
      </c>
      <c r="J9666">
        <f t="shared" si="302"/>
        <v>4703.486</v>
      </c>
      <c r="K9666">
        <f t="shared" si="303"/>
        <v>4703486</v>
      </c>
    </row>
    <row r="9667" spans="1:11">
      <c r="A9667">
        <v>6</v>
      </c>
      <c r="B9667" t="s">
        <v>102</v>
      </c>
      <c r="C9667" t="s">
        <v>11</v>
      </c>
      <c r="D9667">
        <v>2012</v>
      </c>
      <c r="E9667">
        <v>6</v>
      </c>
      <c r="F9667">
        <v>24</v>
      </c>
      <c r="G9667" t="s">
        <v>103</v>
      </c>
      <c r="H9667">
        <v>3.900264</v>
      </c>
      <c r="I9667">
        <v>0.809</v>
      </c>
      <c r="J9667">
        <f t="shared" si="302"/>
        <v>3900.264</v>
      </c>
      <c r="K9667">
        <f t="shared" si="303"/>
        <v>3900264</v>
      </c>
    </row>
    <row r="9668" spans="1:11">
      <c r="A9668">
        <v>7</v>
      </c>
      <c r="B9668" t="s">
        <v>102</v>
      </c>
      <c r="C9668" t="s">
        <v>11</v>
      </c>
      <c r="D9668">
        <v>2012</v>
      </c>
      <c r="E9668">
        <v>7</v>
      </c>
      <c r="F9668">
        <v>24</v>
      </c>
      <c r="G9668" t="s">
        <v>103</v>
      </c>
      <c r="H9668">
        <v>3.85734</v>
      </c>
      <c r="I9668">
        <v>0.809</v>
      </c>
      <c r="J9668">
        <f t="shared" si="302"/>
        <v>3857.34</v>
      </c>
      <c r="K9668">
        <f t="shared" si="303"/>
        <v>3857340</v>
      </c>
    </row>
    <row r="9669" spans="1:11">
      <c r="A9669">
        <v>8</v>
      </c>
      <c r="B9669" t="s">
        <v>102</v>
      </c>
      <c r="C9669" t="s">
        <v>11</v>
      </c>
      <c r="D9669">
        <v>2012</v>
      </c>
      <c r="E9669">
        <v>8</v>
      </c>
      <c r="F9669">
        <v>24</v>
      </c>
      <c r="G9669" t="s">
        <v>103</v>
      </c>
      <c r="H9669">
        <v>3.92972</v>
      </c>
      <c r="I9669">
        <v>0.809</v>
      </c>
      <c r="J9669">
        <f t="shared" si="302"/>
        <v>3929.72</v>
      </c>
      <c r="K9669">
        <f t="shared" si="303"/>
        <v>3929720</v>
      </c>
    </row>
    <row r="9670" spans="1:11">
      <c r="A9670">
        <v>9</v>
      </c>
      <c r="B9670" t="s">
        <v>102</v>
      </c>
      <c r="C9670" t="s">
        <v>11</v>
      </c>
      <c r="D9670">
        <v>2012</v>
      </c>
      <c r="E9670">
        <v>9</v>
      </c>
      <c r="F9670">
        <v>24</v>
      </c>
      <c r="G9670" t="s">
        <v>103</v>
      </c>
      <c r="H9670">
        <v>3.61733</v>
      </c>
      <c r="I9670">
        <v>0.809</v>
      </c>
      <c r="J9670">
        <f t="shared" si="302"/>
        <v>3617.33</v>
      </c>
      <c r="K9670">
        <f t="shared" si="303"/>
        <v>3617330</v>
      </c>
    </row>
    <row r="9671" spans="1:11">
      <c r="A9671">
        <v>10</v>
      </c>
      <c r="B9671" t="s">
        <v>102</v>
      </c>
      <c r="C9671" t="s">
        <v>11</v>
      </c>
      <c r="D9671">
        <v>2012</v>
      </c>
      <c r="E9671">
        <v>10</v>
      </c>
      <c r="F9671">
        <v>24</v>
      </c>
      <c r="G9671" t="s">
        <v>103</v>
      </c>
      <c r="H9671">
        <v>4.088151</v>
      </c>
      <c r="I9671">
        <v>0.809</v>
      </c>
      <c r="J9671">
        <f t="shared" si="302"/>
        <v>4088.151</v>
      </c>
      <c r="K9671">
        <f t="shared" si="303"/>
        <v>4088151</v>
      </c>
    </row>
    <row r="9672" spans="1:11">
      <c r="A9672">
        <v>11</v>
      </c>
      <c r="B9672" t="s">
        <v>102</v>
      </c>
      <c r="C9672" t="s">
        <v>11</v>
      </c>
      <c r="D9672">
        <v>2012</v>
      </c>
      <c r="E9672">
        <v>11</v>
      </c>
      <c r="F9672">
        <v>24</v>
      </c>
      <c r="G9672" t="s">
        <v>103</v>
      </c>
      <c r="H9672">
        <v>3.82079</v>
      </c>
      <c r="I9672">
        <v>0.809</v>
      </c>
      <c r="J9672">
        <f t="shared" si="302"/>
        <v>3820.79</v>
      </c>
      <c r="K9672">
        <f t="shared" si="303"/>
        <v>3820790</v>
      </c>
    </row>
    <row r="9673" spans="1:11">
      <c r="A9673">
        <v>12</v>
      </c>
      <c r="B9673" t="s">
        <v>102</v>
      </c>
      <c r="C9673" t="s">
        <v>11</v>
      </c>
      <c r="D9673">
        <v>2012</v>
      </c>
      <c r="E9673">
        <v>12</v>
      </c>
      <c r="F9673">
        <v>24</v>
      </c>
      <c r="G9673" t="s">
        <v>103</v>
      </c>
      <c r="H9673">
        <v>4.70946</v>
      </c>
      <c r="I9673">
        <v>0.809</v>
      </c>
      <c r="J9673">
        <f t="shared" si="302"/>
        <v>4709.46</v>
      </c>
      <c r="K9673">
        <f t="shared" si="303"/>
        <v>4709460</v>
      </c>
    </row>
    <row r="9674" spans="1:11">
      <c r="A9674">
        <v>1</v>
      </c>
      <c r="B9674" t="s">
        <v>102</v>
      </c>
      <c r="C9674" t="s">
        <v>11</v>
      </c>
      <c r="D9674">
        <v>2013</v>
      </c>
      <c r="E9674">
        <v>1</v>
      </c>
      <c r="F9674">
        <v>24</v>
      </c>
      <c r="G9674" t="s">
        <v>103</v>
      </c>
      <c r="H9674">
        <v>4.7703</v>
      </c>
      <c r="I9674">
        <v>0.809</v>
      </c>
      <c r="J9674">
        <f t="shared" si="302"/>
        <v>4770.3</v>
      </c>
      <c r="K9674">
        <f t="shared" si="303"/>
        <v>4770300</v>
      </c>
    </row>
    <row r="9675" spans="1:11">
      <c r="A9675">
        <v>2</v>
      </c>
      <c r="B9675" t="s">
        <v>102</v>
      </c>
      <c r="C9675" t="s">
        <v>11</v>
      </c>
      <c r="D9675">
        <v>2013</v>
      </c>
      <c r="E9675">
        <v>2</v>
      </c>
      <c r="F9675">
        <v>24</v>
      </c>
      <c r="G9675" t="s">
        <v>103</v>
      </c>
      <c r="H9675">
        <v>4.59088</v>
      </c>
      <c r="I9675">
        <v>0.809</v>
      </c>
      <c r="J9675">
        <f t="shared" si="302"/>
        <v>4590.88</v>
      </c>
      <c r="K9675">
        <f t="shared" si="303"/>
        <v>4590880</v>
      </c>
    </row>
    <row r="9676" spans="1:11">
      <c r="A9676">
        <v>3</v>
      </c>
      <c r="B9676" t="s">
        <v>102</v>
      </c>
      <c r="C9676" t="s">
        <v>11</v>
      </c>
      <c r="D9676">
        <v>2013</v>
      </c>
      <c r="E9676">
        <v>3</v>
      </c>
      <c r="F9676">
        <v>24</v>
      </c>
      <c r="G9676" t="s">
        <v>103</v>
      </c>
      <c r="H9676">
        <v>4.26416</v>
      </c>
      <c r="I9676">
        <v>0.809</v>
      </c>
      <c r="J9676">
        <f t="shared" si="302"/>
        <v>4264.16</v>
      </c>
      <c r="K9676">
        <f t="shared" si="303"/>
        <v>4264160</v>
      </c>
    </row>
    <row r="9677" spans="1:11">
      <c r="A9677">
        <v>4</v>
      </c>
      <c r="B9677" t="s">
        <v>102</v>
      </c>
      <c r="C9677" t="s">
        <v>11</v>
      </c>
      <c r="D9677">
        <v>2013</v>
      </c>
      <c r="E9677">
        <v>4</v>
      </c>
      <c r="F9677">
        <v>24</v>
      </c>
      <c r="G9677" t="s">
        <v>103</v>
      </c>
      <c r="H9677">
        <v>4.416585</v>
      </c>
      <c r="I9677">
        <v>0.809</v>
      </c>
      <c r="J9677">
        <f t="shared" si="302"/>
        <v>4416.585</v>
      </c>
      <c r="K9677">
        <f t="shared" si="303"/>
        <v>4416585</v>
      </c>
    </row>
    <row r="9678" spans="1:11">
      <c r="A9678">
        <v>5</v>
      </c>
      <c r="B9678" t="s">
        <v>102</v>
      </c>
      <c r="C9678" t="s">
        <v>11</v>
      </c>
      <c r="D9678">
        <v>2013</v>
      </c>
      <c r="E9678">
        <v>5</v>
      </c>
      <c r="F9678">
        <v>24</v>
      </c>
      <c r="G9678" t="s">
        <v>103</v>
      </c>
      <c r="H9678">
        <v>4.113034</v>
      </c>
      <c r="I9678">
        <v>0.809</v>
      </c>
      <c r="J9678">
        <f t="shared" si="302"/>
        <v>4113.034</v>
      </c>
      <c r="K9678">
        <f t="shared" si="303"/>
        <v>4113034</v>
      </c>
    </row>
    <row r="9679" spans="1:11">
      <c r="A9679">
        <v>6</v>
      </c>
      <c r="B9679" t="s">
        <v>102</v>
      </c>
      <c r="C9679" t="s">
        <v>11</v>
      </c>
      <c r="D9679">
        <v>2013</v>
      </c>
      <c r="E9679">
        <v>6</v>
      </c>
      <c r="F9679">
        <v>24</v>
      </c>
      <c r="G9679" t="s">
        <v>103</v>
      </c>
      <c r="H9679">
        <v>3.797653</v>
      </c>
      <c r="I9679">
        <v>0.809</v>
      </c>
      <c r="J9679">
        <f t="shared" si="302"/>
        <v>3797.653</v>
      </c>
      <c r="K9679">
        <f t="shared" si="303"/>
        <v>3797653</v>
      </c>
    </row>
    <row r="9680" spans="1:11">
      <c r="A9680">
        <v>7</v>
      </c>
      <c r="B9680" t="s">
        <v>102</v>
      </c>
      <c r="C9680" t="s">
        <v>11</v>
      </c>
      <c r="D9680">
        <v>2013</v>
      </c>
      <c r="E9680">
        <v>7</v>
      </c>
      <c r="F9680">
        <v>24</v>
      </c>
      <c r="G9680" t="s">
        <v>103</v>
      </c>
      <c r="H9680">
        <v>3.941583</v>
      </c>
      <c r="I9680">
        <v>0.809</v>
      </c>
      <c r="J9680">
        <f t="shared" si="302"/>
        <v>3941.583</v>
      </c>
      <c r="K9680">
        <f t="shared" si="303"/>
        <v>3941583</v>
      </c>
    </row>
    <row r="9681" spans="1:11">
      <c r="A9681">
        <v>8</v>
      </c>
      <c r="B9681" t="s">
        <v>102</v>
      </c>
      <c r="C9681" t="s">
        <v>11</v>
      </c>
      <c r="D9681">
        <v>2013</v>
      </c>
      <c r="E9681">
        <v>8</v>
      </c>
      <c r="F9681">
        <v>24</v>
      </c>
      <c r="G9681" t="s">
        <v>103</v>
      </c>
      <c r="H9681">
        <v>4.001865</v>
      </c>
      <c r="I9681">
        <v>0.809</v>
      </c>
      <c r="J9681">
        <f t="shared" si="302"/>
        <v>4001.865</v>
      </c>
      <c r="K9681">
        <f t="shared" si="303"/>
        <v>4001865</v>
      </c>
    </row>
    <row r="9682" spans="1:11">
      <c r="A9682">
        <v>9</v>
      </c>
      <c r="B9682" t="s">
        <v>102</v>
      </c>
      <c r="C9682" t="s">
        <v>11</v>
      </c>
      <c r="D9682">
        <v>2013</v>
      </c>
      <c r="E9682">
        <v>9</v>
      </c>
      <c r="F9682">
        <v>24</v>
      </c>
      <c r="G9682" t="s">
        <v>103</v>
      </c>
      <c r="H9682">
        <v>3.657003</v>
      </c>
      <c r="I9682">
        <v>0.809</v>
      </c>
      <c r="J9682">
        <f t="shared" si="302"/>
        <v>3657.003</v>
      </c>
      <c r="K9682">
        <f t="shared" si="303"/>
        <v>3657003</v>
      </c>
    </row>
    <row r="9683" spans="1:11">
      <c r="A9683">
        <v>10</v>
      </c>
      <c r="B9683" t="s">
        <v>102</v>
      </c>
      <c r="C9683" t="s">
        <v>11</v>
      </c>
      <c r="D9683">
        <v>2013</v>
      </c>
      <c r="E9683">
        <v>10</v>
      </c>
      <c r="F9683">
        <v>24</v>
      </c>
      <c r="G9683" t="s">
        <v>103</v>
      </c>
      <c r="H9683">
        <v>3.936158</v>
      </c>
      <c r="I9683">
        <v>0.809</v>
      </c>
      <c r="J9683">
        <f t="shared" si="302"/>
        <v>3936.158</v>
      </c>
      <c r="K9683">
        <f t="shared" si="303"/>
        <v>3936158</v>
      </c>
    </row>
    <row r="9684" spans="1:11">
      <c r="A9684">
        <v>11</v>
      </c>
      <c r="B9684" t="s">
        <v>102</v>
      </c>
      <c r="C9684" t="s">
        <v>11</v>
      </c>
      <c r="D9684">
        <v>2013</v>
      </c>
      <c r="E9684">
        <v>11</v>
      </c>
      <c r="F9684">
        <v>24</v>
      </c>
      <c r="G9684" t="s">
        <v>103</v>
      </c>
      <c r="H9684">
        <v>3.449283</v>
      </c>
      <c r="I9684">
        <v>0.809</v>
      </c>
      <c r="J9684">
        <f t="shared" si="302"/>
        <v>3449.283</v>
      </c>
      <c r="K9684">
        <f t="shared" si="303"/>
        <v>3449283</v>
      </c>
    </row>
    <row r="9685" spans="1:11">
      <c r="A9685">
        <v>12</v>
      </c>
      <c r="B9685" t="s">
        <v>102</v>
      </c>
      <c r="C9685" t="s">
        <v>11</v>
      </c>
      <c r="D9685">
        <v>2013</v>
      </c>
      <c r="E9685">
        <v>12</v>
      </c>
      <c r="F9685">
        <v>24</v>
      </c>
      <c r="G9685" t="s">
        <v>103</v>
      </c>
      <c r="H9685">
        <v>4.794128</v>
      </c>
      <c r="I9685">
        <v>0.809</v>
      </c>
      <c r="J9685">
        <f t="shared" si="302"/>
        <v>4794.128</v>
      </c>
      <c r="K9685">
        <f t="shared" si="303"/>
        <v>4794128</v>
      </c>
    </row>
    <row r="9686" spans="1:11">
      <c r="A9686">
        <v>1</v>
      </c>
      <c r="B9686" t="s">
        <v>102</v>
      </c>
      <c r="C9686" t="s">
        <v>11</v>
      </c>
      <c r="D9686">
        <v>2014</v>
      </c>
      <c r="E9686">
        <v>1</v>
      </c>
      <c r="F9686">
        <v>24</v>
      </c>
      <c r="G9686" t="s">
        <v>103</v>
      </c>
      <c r="H9686">
        <v>4.625199</v>
      </c>
      <c r="I9686">
        <v>0.809</v>
      </c>
      <c r="J9686">
        <f t="shared" si="302"/>
        <v>4625.199</v>
      </c>
      <c r="K9686">
        <f t="shared" si="303"/>
        <v>4625199</v>
      </c>
    </row>
    <row r="9687" spans="1:11">
      <c r="A9687">
        <v>2</v>
      </c>
      <c r="B9687" t="s">
        <v>102</v>
      </c>
      <c r="C9687" t="s">
        <v>11</v>
      </c>
      <c r="D9687">
        <v>2014</v>
      </c>
      <c r="E9687">
        <v>2</v>
      </c>
      <c r="F9687">
        <v>24</v>
      </c>
      <c r="G9687" t="s">
        <v>103</v>
      </c>
      <c r="H9687">
        <v>3.6094</v>
      </c>
      <c r="I9687">
        <v>0.809</v>
      </c>
      <c r="J9687">
        <f t="shared" si="302"/>
        <v>3609.4</v>
      </c>
      <c r="K9687">
        <f t="shared" si="303"/>
        <v>3609400</v>
      </c>
    </row>
    <row r="9688" spans="1:11">
      <c r="A9688">
        <v>3</v>
      </c>
      <c r="B9688" t="s">
        <v>102</v>
      </c>
      <c r="C9688" t="s">
        <v>11</v>
      </c>
      <c r="D9688">
        <v>2014</v>
      </c>
      <c r="E9688">
        <v>3</v>
      </c>
      <c r="F9688">
        <v>24</v>
      </c>
      <c r="G9688" t="s">
        <v>103</v>
      </c>
      <c r="H9688">
        <v>3.459441</v>
      </c>
      <c r="I9688">
        <v>0.809</v>
      </c>
      <c r="J9688">
        <f t="shared" si="302"/>
        <v>3459.441</v>
      </c>
      <c r="K9688">
        <f t="shared" si="303"/>
        <v>3459441</v>
      </c>
    </row>
    <row r="9689" spans="1:11">
      <c r="A9689">
        <v>4</v>
      </c>
      <c r="B9689" t="s">
        <v>102</v>
      </c>
      <c r="C9689" t="s">
        <v>11</v>
      </c>
      <c r="D9689">
        <v>2014</v>
      </c>
      <c r="E9689">
        <v>4</v>
      </c>
      <c r="F9689">
        <v>24</v>
      </c>
      <c r="G9689" t="s">
        <v>103</v>
      </c>
      <c r="H9689">
        <v>3.511705</v>
      </c>
      <c r="I9689">
        <v>0.809</v>
      </c>
      <c r="J9689">
        <f t="shared" si="302"/>
        <v>3511.705</v>
      </c>
      <c r="K9689">
        <f t="shared" si="303"/>
        <v>3511705</v>
      </c>
    </row>
    <row r="9690" spans="1:11">
      <c r="A9690">
        <v>5</v>
      </c>
      <c r="B9690" t="s">
        <v>102</v>
      </c>
      <c r="C9690" t="s">
        <v>11</v>
      </c>
      <c r="D9690">
        <v>2014</v>
      </c>
      <c r="E9690">
        <v>5</v>
      </c>
      <c r="F9690">
        <v>24</v>
      </c>
      <c r="G9690" t="s">
        <v>103</v>
      </c>
      <c r="H9690">
        <v>3.41618</v>
      </c>
      <c r="I9690">
        <v>0.809</v>
      </c>
      <c r="J9690">
        <f t="shared" ref="J9690:J9753" si="304">1000*H9690</f>
        <v>3416.18</v>
      </c>
      <c r="K9690">
        <f t="shared" ref="K9690:K9753" si="305">1000*J9690</f>
        <v>3416180</v>
      </c>
    </row>
    <row r="9691" spans="1:11">
      <c r="A9691">
        <v>6</v>
      </c>
      <c r="B9691" t="s">
        <v>102</v>
      </c>
      <c r="C9691" t="s">
        <v>11</v>
      </c>
      <c r="D9691">
        <v>2014</v>
      </c>
      <c r="E9691">
        <v>6</v>
      </c>
      <c r="F9691">
        <v>24</v>
      </c>
      <c r="G9691" t="s">
        <v>103</v>
      </c>
      <c r="H9691">
        <v>3.109935</v>
      </c>
      <c r="I9691">
        <v>0.809</v>
      </c>
      <c r="J9691">
        <f t="shared" si="304"/>
        <v>3109.935</v>
      </c>
      <c r="K9691">
        <f t="shared" si="305"/>
        <v>3109935</v>
      </c>
    </row>
    <row r="9692" spans="1:11">
      <c r="A9692">
        <v>7</v>
      </c>
      <c r="B9692" t="s">
        <v>102</v>
      </c>
      <c r="C9692" t="s">
        <v>11</v>
      </c>
      <c r="D9692">
        <v>2014</v>
      </c>
      <c r="E9692">
        <v>7</v>
      </c>
      <c r="F9692">
        <v>24</v>
      </c>
      <c r="G9692" t="s">
        <v>103</v>
      </c>
      <c r="H9692">
        <v>3.268918</v>
      </c>
      <c r="I9692">
        <v>0.809</v>
      </c>
      <c r="J9692">
        <f t="shared" si="304"/>
        <v>3268.918</v>
      </c>
      <c r="K9692">
        <f t="shared" si="305"/>
        <v>3268918</v>
      </c>
    </row>
    <row r="9693" spans="1:11">
      <c r="A9693">
        <v>8</v>
      </c>
      <c r="B9693" t="s">
        <v>102</v>
      </c>
      <c r="C9693" t="s">
        <v>11</v>
      </c>
      <c r="D9693">
        <v>2014</v>
      </c>
      <c r="E9693">
        <v>8</v>
      </c>
      <c r="F9693">
        <v>24</v>
      </c>
      <c r="G9693" t="s">
        <v>103</v>
      </c>
      <c r="H9693">
        <v>3.011928</v>
      </c>
      <c r="I9693">
        <v>0.809</v>
      </c>
      <c r="J9693">
        <f t="shared" si="304"/>
        <v>3011.928</v>
      </c>
      <c r="K9693">
        <f t="shared" si="305"/>
        <v>3011928</v>
      </c>
    </row>
    <row r="9694" spans="1:11">
      <c r="A9694">
        <v>9</v>
      </c>
      <c r="B9694" t="s">
        <v>102</v>
      </c>
      <c r="C9694" t="s">
        <v>11</v>
      </c>
      <c r="D9694">
        <v>2014</v>
      </c>
      <c r="E9694">
        <v>9</v>
      </c>
      <c r="F9694">
        <v>24</v>
      </c>
      <c r="G9694" t="s">
        <v>103</v>
      </c>
      <c r="H9694">
        <v>3.140689</v>
      </c>
      <c r="I9694">
        <v>0.809</v>
      </c>
      <c r="J9694">
        <f t="shared" si="304"/>
        <v>3140.689</v>
      </c>
      <c r="K9694">
        <f t="shared" si="305"/>
        <v>3140689</v>
      </c>
    </row>
    <row r="9695" spans="1:11">
      <c r="A9695">
        <v>10</v>
      </c>
      <c r="B9695" t="s">
        <v>102</v>
      </c>
      <c r="C9695" t="s">
        <v>11</v>
      </c>
      <c r="D9695">
        <v>2014</v>
      </c>
      <c r="E9695">
        <v>10</v>
      </c>
      <c r="F9695">
        <v>24</v>
      </c>
      <c r="G9695" t="s">
        <v>103</v>
      </c>
      <c r="H9695">
        <v>3.451968</v>
      </c>
      <c r="I9695">
        <v>0.809</v>
      </c>
      <c r="J9695">
        <f t="shared" si="304"/>
        <v>3451.968</v>
      </c>
      <c r="K9695">
        <f t="shared" si="305"/>
        <v>3451968</v>
      </c>
    </row>
    <row r="9696" spans="1:11">
      <c r="A9696">
        <v>11</v>
      </c>
      <c r="B9696" t="s">
        <v>102</v>
      </c>
      <c r="C9696" t="s">
        <v>11</v>
      </c>
      <c r="D9696">
        <v>2014</v>
      </c>
      <c r="E9696">
        <v>11</v>
      </c>
      <c r="F9696">
        <v>24</v>
      </c>
      <c r="G9696" t="s">
        <v>103</v>
      </c>
      <c r="H9696">
        <v>3.36324</v>
      </c>
      <c r="I9696">
        <v>0.809</v>
      </c>
      <c r="J9696">
        <f t="shared" si="304"/>
        <v>3363.24</v>
      </c>
      <c r="K9696">
        <f t="shared" si="305"/>
        <v>3363240</v>
      </c>
    </row>
    <row r="9697" spans="1:11">
      <c r="A9697">
        <v>12</v>
      </c>
      <c r="B9697" t="s">
        <v>102</v>
      </c>
      <c r="C9697" t="s">
        <v>11</v>
      </c>
      <c r="D9697">
        <v>2014</v>
      </c>
      <c r="E9697">
        <v>12</v>
      </c>
      <c r="F9697">
        <v>24</v>
      </c>
      <c r="G9697" t="s">
        <v>103</v>
      </c>
      <c r="H9697">
        <v>4.207206</v>
      </c>
      <c r="I9697">
        <v>0.809</v>
      </c>
      <c r="J9697">
        <f t="shared" si="304"/>
        <v>4207.206</v>
      </c>
      <c r="K9697">
        <f t="shared" si="305"/>
        <v>4207206</v>
      </c>
    </row>
    <row r="9698" spans="1:11">
      <c r="A9698">
        <v>1</v>
      </c>
      <c r="B9698" t="s">
        <v>102</v>
      </c>
      <c r="C9698" t="s">
        <v>11</v>
      </c>
      <c r="D9698">
        <v>2015</v>
      </c>
      <c r="E9698">
        <v>1</v>
      </c>
      <c r="F9698">
        <v>24</v>
      </c>
      <c r="G9698" t="s">
        <v>103</v>
      </c>
      <c r="H9698">
        <v>4.08291</v>
      </c>
      <c r="I9698">
        <v>0.809</v>
      </c>
      <c r="J9698">
        <f t="shared" si="304"/>
        <v>4082.91</v>
      </c>
      <c r="K9698">
        <f t="shared" si="305"/>
        <v>4082910</v>
      </c>
    </row>
    <row r="9699" spans="1:11">
      <c r="A9699">
        <v>2</v>
      </c>
      <c r="B9699" t="s">
        <v>102</v>
      </c>
      <c r="C9699" t="s">
        <v>11</v>
      </c>
      <c r="D9699">
        <v>2015</v>
      </c>
      <c r="E9699">
        <v>2</v>
      </c>
      <c r="F9699">
        <v>24</v>
      </c>
      <c r="G9699" t="s">
        <v>103</v>
      </c>
      <c r="H9699">
        <v>5.52342</v>
      </c>
      <c r="I9699">
        <v>0.809</v>
      </c>
      <c r="J9699">
        <f t="shared" si="304"/>
        <v>5523.42</v>
      </c>
      <c r="K9699">
        <f t="shared" si="305"/>
        <v>5523420</v>
      </c>
    </row>
    <row r="9700" spans="1:11">
      <c r="A9700">
        <v>3</v>
      </c>
      <c r="B9700" t="s">
        <v>102</v>
      </c>
      <c r="C9700" t="s">
        <v>11</v>
      </c>
      <c r="D9700">
        <v>2015</v>
      </c>
      <c r="E9700">
        <v>3</v>
      </c>
      <c r="F9700">
        <v>24</v>
      </c>
      <c r="G9700" t="s">
        <v>103</v>
      </c>
      <c r="H9700">
        <v>5.99525</v>
      </c>
      <c r="I9700">
        <v>0.809</v>
      </c>
      <c r="J9700">
        <f t="shared" si="304"/>
        <v>5995.25</v>
      </c>
      <c r="K9700">
        <f t="shared" si="305"/>
        <v>5995250</v>
      </c>
    </row>
    <row r="9701" spans="1:11">
      <c r="A9701">
        <v>4</v>
      </c>
      <c r="B9701" t="s">
        <v>102</v>
      </c>
      <c r="C9701" t="s">
        <v>11</v>
      </c>
      <c r="D9701">
        <v>2015</v>
      </c>
      <c r="E9701">
        <v>4</v>
      </c>
      <c r="F9701">
        <v>24</v>
      </c>
      <c r="G9701" t="s">
        <v>103</v>
      </c>
      <c r="H9701">
        <v>5.866641</v>
      </c>
      <c r="I9701">
        <v>0.809</v>
      </c>
      <c r="J9701">
        <f t="shared" si="304"/>
        <v>5866.641</v>
      </c>
      <c r="K9701">
        <f t="shared" si="305"/>
        <v>5866641</v>
      </c>
    </row>
    <row r="9702" spans="1:11">
      <c r="A9702">
        <v>5</v>
      </c>
      <c r="B9702" t="s">
        <v>102</v>
      </c>
      <c r="C9702" t="s">
        <v>11</v>
      </c>
      <c r="D9702">
        <v>2015</v>
      </c>
      <c r="E9702">
        <v>5</v>
      </c>
      <c r="F9702">
        <v>24</v>
      </c>
      <c r="G9702" t="s">
        <v>103</v>
      </c>
      <c r="H9702">
        <v>5.54872</v>
      </c>
      <c r="I9702">
        <v>0.809</v>
      </c>
      <c r="J9702">
        <f t="shared" si="304"/>
        <v>5548.72</v>
      </c>
      <c r="K9702">
        <f t="shared" si="305"/>
        <v>5548720</v>
      </c>
    </row>
    <row r="9703" spans="1:11">
      <c r="A9703">
        <v>6</v>
      </c>
      <c r="B9703" t="s">
        <v>102</v>
      </c>
      <c r="C9703" t="s">
        <v>11</v>
      </c>
      <c r="D9703">
        <v>2015</v>
      </c>
      <c r="E9703">
        <v>6</v>
      </c>
      <c r="F9703">
        <v>24</v>
      </c>
      <c r="G9703" t="s">
        <v>103</v>
      </c>
      <c r="H9703">
        <v>5.54598</v>
      </c>
      <c r="I9703">
        <v>0.809</v>
      </c>
      <c r="J9703">
        <f t="shared" si="304"/>
        <v>5545.98</v>
      </c>
      <c r="K9703">
        <f t="shared" si="305"/>
        <v>5545980</v>
      </c>
    </row>
    <row r="9704" spans="1:11">
      <c r="A9704">
        <v>7</v>
      </c>
      <c r="B9704" t="s">
        <v>102</v>
      </c>
      <c r="C9704" t="s">
        <v>11</v>
      </c>
      <c r="D9704">
        <v>2015</v>
      </c>
      <c r="E9704">
        <v>7</v>
      </c>
      <c r="F9704">
        <v>24</v>
      </c>
      <c r="G9704" t="s">
        <v>103</v>
      </c>
      <c r="H9704">
        <v>5.64754</v>
      </c>
      <c r="I9704">
        <v>0.809</v>
      </c>
      <c r="J9704">
        <f t="shared" si="304"/>
        <v>5647.54</v>
      </c>
      <c r="K9704">
        <f t="shared" si="305"/>
        <v>5647540</v>
      </c>
    </row>
    <row r="9705" spans="1:11">
      <c r="A9705">
        <v>8</v>
      </c>
      <c r="B9705" t="s">
        <v>102</v>
      </c>
      <c r="C9705" t="s">
        <v>11</v>
      </c>
      <c r="D9705">
        <v>2015</v>
      </c>
      <c r="E9705">
        <v>8</v>
      </c>
      <c r="F9705">
        <v>24</v>
      </c>
      <c r="G9705" t="s">
        <v>103</v>
      </c>
      <c r="H9705">
        <v>5.411628</v>
      </c>
      <c r="I9705">
        <v>0.809</v>
      </c>
      <c r="J9705">
        <f t="shared" si="304"/>
        <v>5411.628</v>
      </c>
      <c r="K9705">
        <f t="shared" si="305"/>
        <v>5411628</v>
      </c>
    </row>
    <row r="9706" spans="1:11">
      <c r="A9706">
        <v>9</v>
      </c>
      <c r="B9706" t="s">
        <v>102</v>
      </c>
      <c r="C9706" t="s">
        <v>11</v>
      </c>
      <c r="D9706">
        <v>2015</v>
      </c>
      <c r="E9706">
        <v>9</v>
      </c>
      <c r="F9706">
        <v>24</v>
      </c>
      <c r="G9706" t="s">
        <v>103</v>
      </c>
      <c r="H9706">
        <v>5.308</v>
      </c>
      <c r="I9706">
        <v>0.809</v>
      </c>
      <c r="J9706">
        <f t="shared" si="304"/>
        <v>5308</v>
      </c>
      <c r="K9706">
        <f t="shared" si="305"/>
        <v>5308000</v>
      </c>
    </row>
    <row r="9707" spans="1:11">
      <c r="A9707">
        <v>10</v>
      </c>
      <c r="B9707" t="s">
        <v>102</v>
      </c>
      <c r="C9707" t="s">
        <v>11</v>
      </c>
      <c r="D9707">
        <v>2015</v>
      </c>
      <c r="E9707">
        <v>10</v>
      </c>
      <c r="F9707">
        <v>24</v>
      </c>
      <c r="G9707" t="s">
        <v>103</v>
      </c>
      <c r="H9707">
        <v>7.497</v>
      </c>
      <c r="I9707">
        <v>0.809</v>
      </c>
      <c r="J9707">
        <f t="shared" si="304"/>
        <v>7497</v>
      </c>
      <c r="K9707">
        <f t="shared" si="305"/>
        <v>7497000</v>
      </c>
    </row>
    <row r="9708" spans="1:11">
      <c r="A9708">
        <v>11</v>
      </c>
      <c r="B9708" t="s">
        <v>102</v>
      </c>
      <c r="C9708" t="s">
        <v>11</v>
      </c>
      <c r="D9708">
        <v>2015</v>
      </c>
      <c r="E9708">
        <v>11</v>
      </c>
      <c r="F9708">
        <v>24</v>
      </c>
      <c r="G9708" t="s">
        <v>103</v>
      </c>
      <c r="H9708">
        <v>6.076468</v>
      </c>
      <c r="I9708">
        <v>0.809</v>
      </c>
      <c r="J9708">
        <f t="shared" si="304"/>
        <v>6076.468</v>
      </c>
      <c r="K9708">
        <f t="shared" si="305"/>
        <v>6076468</v>
      </c>
    </row>
    <row r="9709" spans="1:11">
      <c r="A9709">
        <v>12</v>
      </c>
      <c r="B9709" t="s">
        <v>102</v>
      </c>
      <c r="C9709" t="s">
        <v>11</v>
      </c>
      <c r="D9709">
        <v>2015</v>
      </c>
      <c r="E9709">
        <v>12</v>
      </c>
      <c r="F9709">
        <v>24</v>
      </c>
      <c r="G9709" t="s">
        <v>103</v>
      </c>
      <c r="H9709">
        <v>6.951253</v>
      </c>
      <c r="I9709">
        <v>0.809</v>
      </c>
      <c r="J9709">
        <f t="shared" si="304"/>
        <v>6951.253</v>
      </c>
      <c r="K9709">
        <f t="shared" si="305"/>
        <v>6951253</v>
      </c>
    </row>
    <row r="9710" spans="1:11">
      <c r="A9710">
        <v>1</v>
      </c>
      <c r="B9710" t="s">
        <v>102</v>
      </c>
      <c r="C9710" t="s">
        <v>11</v>
      </c>
      <c r="D9710">
        <v>2016</v>
      </c>
      <c r="E9710">
        <v>1</v>
      </c>
      <c r="F9710">
        <v>24</v>
      </c>
      <c r="G9710" t="s">
        <v>103</v>
      </c>
      <c r="H9710">
        <v>5.619</v>
      </c>
      <c r="I9710">
        <v>0.809</v>
      </c>
      <c r="J9710">
        <f t="shared" si="304"/>
        <v>5619</v>
      </c>
      <c r="K9710">
        <f t="shared" si="305"/>
        <v>5619000</v>
      </c>
    </row>
    <row r="9711" spans="1:11">
      <c r="A9711">
        <v>2</v>
      </c>
      <c r="B9711" t="s">
        <v>102</v>
      </c>
      <c r="C9711" t="s">
        <v>11</v>
      </c>
      <c r="D9711">
        <v>2016</v>
      </c>
      <c r="E9711">
        <v>2</v>
      </c>
      <c r="F9711">
        <v>24</v>
      </c>
      <c r="G9711" t="s">
        <v>103</v>
      </c>
      <c r="H9711">
        <v>5.11375</v>
      </c>
      <c r="I9711">
        <v>0.809</v>
      </c>
      <c r="J9711">
        <f t="shared" si="304"/>
        <v>5113.75</v>
      </c>
      <c r="K9711">
        <f t="shared" si="305"/>
        <v>5113750</v>
      </c>
    </row>
    <row r="9712" spans="1:11">
      <c r="A9712">
        <v>3</v>
      </c>
      <c r="B9712" t="s">
        <v>102</v>
      </c>
      <c r="C9712" t="s">
        <v>11</v>
      </c>
      <c r="D9712">
        <v>2016</v>
      </c>
      <c r="E9712">
        <v>3</v>
      </c>
      <c r="F9712">
        <v>24</v>
      </c>
      <c r="G9712" t="s">
        <v>103</v>
      </c>
      <c r="H9712">
        <v>4.962667</v>
      </c>
      <c r="I9712">
        <v>0.809</v>
      </c>
      <c r="J9712">
        <f t="shared" si="304"/>
        <v>4962.667</v>
      </c>
      <c r="K9712">
        <f t="shared" si="305"/>
        <v>4962667</v>
      </c>
    </row>
    <row r="9713" spans="1:11">
      <c r="A9713">
        <v>4</v>
      </c>
      <c r="B9713" t="s">
        <v>102</v>
      </c>
      <c r="C9713" t="s">
        <v>11</v>
      </c>
      <c r="D9713">
        <v>2016</v>
      </c>
      <c r="E9713">
        <v>4</v>
      </c>
      <c r="F9713">
        <v>24</v>
      </c>
      <c r="G9713" t="s">
        <v>103</v>
      </c>
      <c r="H9713">
        <v>4.214488</v>
      </c>
      <c r="I9713">
        <v>0.809</v>
      </c>
      <c r="J9713">
        <f t="shared" si="304"/>
        <v>4214.488</v>
      </c>
      <c r="K9713">
        <f t="shared" si="305"/>
        <v>4214488</v>
      </c>
    </row>
    <row r="9714" spans="1:11">
      <c r="A9714">
        <v>5</v>
      </c>
      <c r="B9714" t="s">
        <v>102</v>
      </c>
      <c r="C9714" t="s">
        <v>11</v>
      </c>
      <c r="D9714">
        <v>2016</v>
      </c>
      <c r="E9714">
        <v>5</v>
      </c>
      <c r="F9714">
        <v>24</v>
      </c>
      <c r="G9714" t="s">
        <v>103</v>
      </c>
      <c r="H9714">
        <v>4.532</v>
      </c>
      <c r="I9714">
        <v>0.809</v>
      </c>
      <c r="J9714">
        <f t="shared" si="304"/>
        <v>4532</v>
      </c>
      <c r="K9714">
        <f t="shared" si="305"/>
        <v>4532000</v>
      </c>
    </row>
    <row r="9715" spans="1:11">
      <c r="A9715">
        <v>6</v>
      </c>
      <c r="B9715" t="s">
        <v>102</v>
      </c>
      <c r="C9715" t="s">
        <v>11</v>
      </c>
      <c r="D9715">
        <v>2016</v>
      </c>
      <c r="E9715">
        <v>6</v>
      </c>
      <c r="F9715">
        <v>24</v>
      </c>
      <c r="G9715" t="s">
        <v>103</v>
      </c>
      <c r="H9715">
        <v>4.31236</v>
      </c>
      <c r="I9715">
        <v>0.809</v>
      </c>
      <c r="J9715">
        <f t="shared" si="304"/>
        <v>4312.36</v>
      </c>
      <c r="K9715">
        <f t="shared" si="305"/>
        <v>4312360</v>
      </c>
    </row>
    <row r="9716" spans="1:11">
      <c r="A9716">
        <v>7</v>
      </c>
      <c r="B9716" t="s">
        <v>102</v>
      </c>
      <c r="C9716" t="s">
        <v>11</v>
      </c>
      <c r="D9716">
        <v>2016</v>
      </c>
      <c r="E9716">
        <v>7</v>
      </c>
      <c r="F9716">
        <v>24</v>
      </c>
      <c r="G9716" t="s">
        <v>103</v>
      </c>
      <c r="H9716">
        <v>4.052</v>
      </c>
      <c r="I9716">
        <v>0.809</v>
      </c>
      <c r="J9716">
        <f t="shared" si="304"/>
        <v>4052</v>
      </c>
      <c r="K9716">
        <f t="shared" si="305"/>
        <v>4052000</v>
      </c>
    </row>
    <row r="9717" spans="1:11">
      <c r="A9717">
        <v>8</v>
      </c>
      <c r="B9717" t="s">
        <v>102</v>
      </c>
      <c r="C9717" t="s">
        <v>11</v>
      </c>
      <c r="D9717">
        <v>2016</v>
      </c>
      <c r="E9717">
        <v>8</v>
      </c>
      <c r="F9717">
        <v>24</v>
      </c>
      <c r="G9717" t="s">
        <v>103</v>
      </c>
      <c r="H9717">
        <v>4.2505</v>
      </c>
      <c r="I9717">
        <v>0.809</v>
      </c>
      <c r="J9717">
        <f t="shared" si="304"/>
        <v>4250.5</v>
      </c>
      <c r="K9717">
        <f t="shared" si="305"/>
        <v>4250500</v>
      </c>
    </row>
    <row r="9718" spans="1:11">
      <c r="A9718">
        <v>9</v>
      </c>
      <c r="B9718" t="s">
        <v>102</v>
      </c>
      <c r="C9718" t="s">
        <v>11</v>
      </c>
      <c r="D9718">
        <v>2016</v>
      </c>
      <c r="E9718">
        <v>9</v>
      </c>
      <c r="F9718">
        <v>24</v>
      </c>
      <c r="G9718" t="s">
        <v>103</v>
      </c>
      <c r="H9718">
        <v>4.205</v>
      </c>
      <c r="I9718">
        <v>0.809</v>
      </c>
      <c r="J9718">
        <f t="shared" si="304"/>
        <v>4205</v>
      </c>
      <c r="K9718">
        <f t="shared" si="305"/>
        <v>4205000</v>
      </c>
    </row>
    <row r="9719" spans="1:11">
      <c r="A9719">
        <v>10</v>
      </c>
      <c r="B9719" t="s">
        <v>102</v>
      </c>
      <c r="C9719" t="s">
        <v>11</v>
      </c>
      <c r="D9719">
        <v>2016</v>
      </c>
      <c r="E9719">
        <v>10</v>
      </c>
      <c r="F9719">
        <v>24</v>
      </c>
      <c r="G9719" t="s">
        <v>103</v>
      </c>
      <c r="H9719">
        <v>4.305</v>
      </c>
      <c r="I9719">
        <v>0.809</v>
      </c>
      <c r="J9719">
        <f t="shared" si="304"/>
        <v>4305</v>
      </c>
      <c r="K9719">
        <f t="shared" si="305"/>
        <v>4305000</v>
      </c>
    </row>
    <row r="9720" spans="1:11">
      <c r="A9720">
        <v>11</v>
      </c>
      <c r="B9720" t="s">
        <v>102</v>
      </c>
      <c r="C9720" t="s">
        <v>11</v>
      </c>
      <c r="D9720">
        <v>2016</v>
      </c>
      <c r="E9720">
        <v>11</v>
      </c>
      <c r="F9720">
        <v>24</v>
      </c>
      <c r="G9720" t="s">
        <v>103</v>
      </c>
      <c r="H9720">
        <v>4.2935</v>
      </c>
      <c r="I9720">
        <v>0.809</v>
      </c>
      <c r="J9720">
        <f t="shared" si="304"/>
        <v>4293.5</v>
      </c>
      <c r="K9720">
        <f t="shared" si="305"/>
        <v>4293500</v>
      </c>
    </row>
    <row r="9721" spans="1:11">
      <c r="A9721">
        <v>12</v>
      </c>
      <c r="B9721" t="s">
        <v>102</v>
      </c>
      <c r="C9721" t="s">
        <v>11</v>
      </c>
      <c r="D9721">
        <v>2016</v>
      </c>
      <c r="E9721">
        <v>12</v>
      </c>
      <c r="F9721">
        <v>24</v>
      </c>
      <c r="G9721" t="s">
        <v>103</v>
      </c>
      <c r="H9721">
        <v>4.9705</v>
      </c>
      <c r="I9721">
        <v>0.809</v>
      </c>
      <c r="J9721">
        <f t="shared" si="304"/>
        <v>4970.5</v>
      </c>
      <c r="K9721">
        <f t="shared" si="305"/>
        <v>4970500</v>
      </c>
    </row>
    <row r="9722" spans="1:11">
      <c r="A9722">
        <v>1</v>
      </c>
      <c r="B9722" t="s">
        <v>102</v>
      </c>
      <c r="C9722" t="s">
        <v>11</v>
      </c>
      <c r="D9722">
        <v>2017</v>
      </c>
      <c r="E9722">
        <v>1</v>
      </c>
      <c r="F9722">
        <v>24</v>
      </c>
      <c r="G9722" t="s">
        <v>103</v>
      </c>
      <c r="H9722">
        <v>4.8415</v>
      </c>
      <c r="I9722">
        <v>0.809</v>
      </c>
      <c r="J9722">
        <f t="shared" si="304"/>
        <v>4841.5</v>
      </c>
      <c r="K9722">
        <f t="shared" si="305"/>
        <v>4841500</v>
      </c>
    </row>
    <row r="9723" spans="1:11">
      <c r="A9723">
        <v>2</v>
      </c>
      <c r="B9723" t="s">
        <v>102</v>
      </c>
      <c r="C9723" t="s">
        <v>11</v>
      </c>
      <c r="D9723">
        <v>2017</v>
      </c>
      <c r="E9723">
        <v>2</v>
      </c>
      <c r="F9723">
        <v>24</v>
      </c>
      <c r="G9723" t="s">
        <v>103</v>
      </c>
      <c r="H9723">
        <v>4.155706</v>
      </c>
      <c r="I9723">
        <v>0.809</v>
      </c>
      <c r="J9723">
        <f t="shared" si="304"/>
        <v>4155.706</v>
      </c>
      <c r="K9723">
        <f t="shared" si="305"/>
        <v>4155706</v>
      </c>
    </row>
    <row r="9724" spans="1:11">
      <c r="A9724">
        <v>3</v>
      </c>
      <c r="B9724" t="s">
        <v>102</v>
      </c>
      <c r="C9724" t="s">
        <v>11</v>
      </c>
      <c r="D9724">
        <v>2017</v>
      </c>
      <c r="E9724">
        <v>3</v>
      </c>
      <c r="F9724">
        <v>24</v>
      </c>
      <c r="G9724" t="s">
        <v>103</v>
      </c>
      <c r="H9724">
        <v>4.4115</v>
      </c>
      <c r="I9724">
        <v>0.809</v>
      </c>
      <c r="J9724">
        <f t="shared" si="304"/>
        <v>4411.5</v>
      </c>
      <c r="K9724">
        <f t="shared" si="305"/>
        <v>4411500</v>
      </c>
    </row>
    <row r="9725" spans="1:11">
      <c r="A9725">
        <v>4</v>
      </c>
      <c r="B9725" t="s">
        <v>102</v>
      </c>
      <c r="C9725" t="s">
        <v>11</v>
      </c>
      <c r="D9725">
        <v>2017</v>
      </c>
      <c r="E9725">
        <v>4</v>
      </c>
      <c r="F9725">
        <v>24</v>
      </c>
      <c r="G9725" t="s">
        <v>103</v>
      </c>
      <c r="H9725">
        <v>3.614</v>
      </c>
      <c r="I9725">
        <v>0.809</v>
      </c>
      <c r="J9725">
        <f t="shared" si="304"/>
        <v>3614</v>
      </c>
      <c r="K9725">
        <f t="shared" si="305"/>
        <v>3614000</v>
      </c>
    </row>
    <row r="9726" spans="1:11">
      <c r="A9726">
        <v>5</v>
      </c>
      <c r="B9726" t="s">
        <v>102</v>
      </c>
      <c r="C9726" t="s">
        <v>11</v>
      </c>
      <c r="D9726">
        <v>2017</v>
      </c>
      <c r="E9726">
        <v>5</v>
      </c>
      <c r="F9726">
        <v>24</v>
      </c>
      <c r="G9726" t="s">
        <v>103</v>
      </c>
      <c r="H9726">
        <v>3.6665</v>
      </c>
      <c r="I9726">
        <v>0.809</v>
      </c>
      <c r="J9726">
        <f t="shared" si="304"/>
        <v>3666.5</v>
      </c>
      <c r="K9726">
        <f t="shared" si="305"/>
        <v>3666500</v>
      </c>
    </row>
    <row r="9727" spans="1:11">
      <c r="A9727">
        <v>6</v>
      </c>
      <c r="B9727" t="s">
        <v>102</v>
      </c>
      <c r="C9727" t="s">
        <v>11</v>
      </c>
      <c r="D9727">
        <v>2017</v>
      </c>
      <c r="E9727">
        <v>6</v>
      </c>
      <c r="F9727">
        <v>24</v>
      </c>
      <c r="G9727" t="s">
        <v>103</v>
      </c>
      <c r="H9727">
        <v>3.3265</v>
      </c>
      <c r="I9727">
        <v>0.809</v>
      </c>
      <c r="J9727">
        <f t="shared" si="304"/>
        <v>3326.5</v>
      </c>
      <c r="K9727">
        <f t="shared" si="305"/>
        <v>3326500</v>
      </c>
    </row>
    <row r="9728" spans="1:11">
      <c r="A9728">
        <v>7</v>
      </c>
      <c r="B9728" t="s">
        <v>102</v>
      </c>
      <c r="C9728" t="s">
        <v>11</v>
      </c>
      <c r="D9728">
        <v>2017</v>
      </c>
      <c r="E9728">
        <v>7</v>
      </c>
      <c r="F9728">
        <v>24</v>
      </c>
      <c r="G9728" t="s">
        <v>103</v>
      </c>
      <c r="H9728">
        <v>3.412</v>
      </c>
      <c r="I9728">
        <v>0.809</v>
      </c>
      <c r="J9728">
        <f t="shared" si="304"/>
        <v>3412</v>
      </c>
      <c r="K9728">
        <f t="shared" si="305"/>
        <v>3412000</v>
      </c>
    </row>
    <row r="9729" spans="1:11">
      <c r="A9729">
        <v>8</v>
      </c>
      <c r="B9729" t="s">
        <v>102</v>
      </c>
      <c r="C9729" t="s">
        <v>11</v>
      </c>
      <c r="D9729">
        <v>2017</v>
      </c>
      <c r="E9729">
        <v>8</v>
      </c>
      <c r="F9729">
        <v>24</v>
      </c>
      <c r="G9729" t="s">
        <v>103</v>
      </c>
      <c r="H9729">
        <v>4.425148</v>
      </c>
      <c r="I9729">
        <v>0.809</v>
      </c>
      <c r="J9729">
        <f t="shared" si="304"/>
        <v>4425.148</v>
      </c>
      <c r="K9729">
        <f t="shared" si="305"/>
        <v>4425148</v>
      </c>
    </row>
    <row r="9730" spans="1:11">
      <c r="A9730">
        <v>9</v>
      </c>
      <c r="B9730" t="s">
        <v>102</v>
      </c>
      <c r="C9730" t="s">
        <v>11</v>
      </c>
      <c r="D9730">
        <v>2017</v>
      </c>
      <c r="E9730">
        <v>9</v>
      </c>
      <c r="F9730">
        <v>24</v>
      </c>
      <c r="G9730" t="s">
        <v>103</v>
      </c>
      <c r="H9730">
        <v>4.523116</v>
      </c>
      <c r="I9730">
        <v>0.809</v>
      </c>
      <c r="J9730">
        <f t="shared" si="304"/>
        <v>4523.116</v>
      </c>
      <c r="K9730">
        <f t="shared" si="305"/>
        <v>4523116</v>
      </c>
    </row>
    <row r="9731" spans="1:11">
      <c r="A9731">
        <v>10</v>
      </c>
      <c r="B9731" t="s">
        <v>102</v>
      </c>
      <c r="C9731" t="s">
        <v>11</v>
      </c>
      <c r="D9731">
        <v>2017</v>
      </c>
      <c r="E9731">
        <v>10</v>
      </c>
      <c r="F9731">
        <v>24</v>
      </c>
      <c r="G9731" t="s">
        <v>103</v>
      </c>
      <c r="H9731">
        <v>4.517553</v>
      </c>
      <c r="I9731">
        <v>0.809</v>
      </c>
      <c r="J9731">
        <f t="shared" si="304"/>
        <v>4517.553</v>
      </c>
      <c r="K9731">
        <f t="shared" si="305"/>
        <v>4517553</v>
      </c>
    </row>
    <row r="9732" spans="1:11">
      <c r="A9732">
        <v>11</v>
      </c>
      <c r="B9732" t="s">
        <v>102</v>
      </c>
      <c r="C9732" t="s">
        <v>11</v>
      </c>
      <c r="D9732">
        <v>2017</v>
      </c>
      <c r="E9732">
        <v>11</v>
      </c>
      <c r="F9732">
        <v>24</v>
      </c>
      <c r="G9732" t="s">
        <v>103</v>
      </c>
      <c r="H9732">
        <v>5.866596</v>
      </c>
      <c r="I9732">
        <v>0.809</v>
      </c>
      <c r="J9732">
        <f t="shared" si="304"/>
        <v>5866.596</v>
      </c>
      <c r="K9732">
        <f t="shared" si="305"/>
        <v>5866596</v>
      </c>
    </row>
    <row r="9733" spans="1:11">
      <c r="A9733">
        <v>12</v>
      </c>
      <c r="B9733" t="s">
        <v>102</v>
      </c>
      <c r="C9733" t="s">
        <v>11</v>
      </c>
      <c r="D9733">
        <v>2017</v>
      </c>
      <c r="E9733">
        <v>12</v>
      </c>
      <c r="F9733">
        <v>24</v>
      </c>
      <c r="G9733" t="s">
        <v>103</v>
      </c>
      <c r="H9733">
        <v>7.363361</v>
      </c>
      <c r="I9733">
        <v>0.809</v>
      </c>
      <c r="J9733">
        <f t="shared" si="304"/>
        <v>7363.361</v>
      </c>
      <c r="K9733">
        <f t="shared" si="305"/>
        <v>7363361</v>
      </c>
    </row>
    <row r="9734" spans="1:11">
      <c r="A9734">
        <v>1</v>
      </c>
      <c r="B9734" t="s">
        <v>102</v>
      </c>
      <c r="C9734" t="s">
        <v>11</v>
      </c>
      <c r="D9734">
        <v>2018</v>
      </c>
      <c r="E9734">
        <v>1</v>
      </c>
      <c r="F9734">
        <v>24</v>
      </c>
      <c r="G9734" t="s">
        <v>103</v>
      </c>
      <c r="H9734">
        <v>8.073496</v>
      </c>
      <c r="I9734">
        <v>0.809</v>
      </c>
      <c r="J9734">
        <f t="shared" si="304"/>
        <v>8073.496</v>
      </c>
      <c r="K9734">
        <f t="shared" si="305"/>
        <v>8073496</v>
      </c>
    </row>
    <row r="9735" spans="1:11">
      <c r="A9735">
        <v>2</v>
      </c>
      <c r="B9735" t="s">
        <v>102</v>
      </c>
      <c r="C9735" t="s">
        <v>11</v>
      </c>
      <c r="D9735">
        <v>2018</v>
      </c>
      <c r="E9735">
        <v>2</v>
      </c>
      <c r="F9735">
        <v>24</v>
      </c>
      <c r="G9735" t="s">
        <v>103</v>
      </c>
      <c r="H9735">
        <v>7.190225</v>
      </c>
      <c r="I9735">
        <v>0.809</v>
      </c>
      <c r="J9735">
        <f t="shared" si="304"/>
        <v>7190.225</v>
      </c>
      <c r="K9735">
        <f t="shared" si="305"/>
        <v>7190225</v>
      </c>
    </row>
    <row r="9736" spans="1:11">
      <c r="A9736">
        <v>3</v>
      </c>
      <c r="B9736" t="s">
        <v>102</v>
      </c>
      <c r="C9736" t="s">
        <v>11</v>
      </c>
      <c r="D9736">
        <v>2018</v>
      </c>
      <c r="E9736">
        <v>3</v>
      </c>
      <c r="F9736">
        <v>24</v>
      </c>
      <c r="G9736" t="s">
        <v>103</v>
      </c>
      <c r="H9736">
        <v>7.098297</v>
      </c>
      <c r="I9736">
        <v>0.809</v>
      </c>
      <c r="J9736">
        <f t="shared" si="304"/>
        <v>7098.297</v>
      </c>
      <c r="K9736">
        <f t="shared" si="305"/>
        <v>7098297</v>
      </c>
    </row>
    <row r="9737" spans="1:11">
      <c r="A9737">
        <v>4</v>
      </c>
      <c r="B9737" t="s">
        <v>102</v>
      </c>
      <c r="C9737" t="s">
        <v>11</v>
      </c>
      <c r="D9737">
        <v>2018</v>
      </c>
      <c r="E9737">
        <v>4</v>
      </c>
      <c r="F9737">
        <v>24</v>
      </c>
      <c r="G9737" t="s">
        <v>103</v>
      </c>
      <c r="H9737">
        <v>5.7158</v>
      </c>
      <c r="I9737">
        <v>0.809</v>
      </c>
      <c r="J9737">
        <f t="shared" si="304"/>
        <v>5715.8</v>
      </c>
      <c r="K9737">
        <f t="shared" si="305"/>
        <v>5715800</v>
      </c>
    </row>
    <row r="9738" spans="1:11">
      <c r="A9738">
        <v>5</v>
      </c>
      <c r="B9738" t="s">
        <v>102</v>
      </c>
      <c r="C9738" t="s">
        <v>11</v>
      </c>
      <c r="D9738">
        <v>2018</v>
      </c>
      <c r="E9738">
        <v>5</v>
      </c>
      <c r="F9738">
        <v>24</v>
      </c>
      <c r="G9738" t="s">
        <v>103</v>
      </c>
      <c r="H9738">
        <v>6.258022</v>
      </c>
      <c r="I9738">
        <v>0.809</v>
      </c>
      <c r="J9738">
        <f t="shared" si="304"/>
        <v>6258.022</v>
      </c>
      <c r="K9738">
        <f t="shared" si="305"/>
        <v>6258022</v>
      </c>
    </row>
    <row r="9739" spans="1:11">
      <c r="A9739">
        <v>6</v>
      </c>
      <c r="B9739" t="s">
        <v>102</v>
      </c>
      <c r="C9739" t="s">
        <v>11</v>
      </c>
      <c r="D9739">
        <v>2018</v>
      </c>
      <c r="E9739">
        <v>6</v>
      </c>
      <c r="F9739">
        <v>24</v>
      </c>
      <c r="G9739" t="s">
        <v>103</v>
      </c>
      <c r="H9739">
        <v>8.35695</v>
      </c>
      <c r="I9739">
        <v>0.809</v>
      </c>
      <c r="J9739">
        <f t="shared" si="304"/>
        <v>8356.95</v>
      </c>
      <c r="K9739">
        <f t="shared" si="305"/>
        <v>8356950</v>
      </c>
    </row>
    <row r="9740" spans="1:11">
      <c r="A9740">
        <v>7</v>
      </c>
      <c r="B9740" t="s">
        <v>102</v>
      </c>
      <c r="C9740" t="s">
        <v>11</v>
      </c>
      <c r="D9740">
        <v>2018</v>
      </c>
      <c r="E9740">
        <v>7</v>
      </c>
      <c r="F9740">
        <v>24</v>
      </c>
      <c r="G9740" t="s">
        <v>103</v>
      </c>
      <c r="H9740">
        <v>6.311693</v>
      </c>
      <c r="I9740">
        <v>0.809</v>
      </c>
      <c r="J9740">
        <f t="shared" si="304"/>
        <v>6311.693</v>
      </c>
      <c r="K9740">
        <f t="shared" si="305"/>
        <v>6311693</v>
      </c>
    </row>
    <row r="9741" spans="1:11">
      <c r="A9741">
        <v>8</v>
      </c>
      <c r="B9741" t="s">
        <v>102</v>
      </c>
      <c r="C9741" t="s">
        <v>11</v>
      </c>
      <c r="D9741">
        <v>2018</v>
      </c>
      <c r="E9741">
        <v>8</v>
      </c>
      <c r="F9741">
        <v>24</v>
      </c>
      <c r="G9741" t="s">
        <v>103</v>
      </c>
      <c r="H9741">
        <v>7.407</v>
      </c>
      <c r="I9741">
        <v>0.809</v>
      </c>
      <c r="J9741">
        <f t="shared" si="304"/>
        <v>7407</v>
      </c>
      <c r="K9741">
        <f t="shared" si="305"/>
        <v>7407000</v>
      </c>
    </row>
    <row r="9742" spans="1:11">
      <c r="A9742">
        <v>9</v>
      </c>
      <c r="B9742" t="s">
        <v>102</v>
      </c>
      <c r="C9742" t="s">
        <v>11</v>
      </c>
      <c r="D9742">
        <v>2018</v>
      </c>
      <c r="E9742">
        <v>9</v>
      </c>
      <c r="F9742">
        <v>24</v>
      </c>
      <c r="G9742" t="s">
        <v>103</v>
      </c>
      <c r="H9742">
        <v>9.73158</v>
      </c>
      <c r="I9742">
        <v>0.809</v>
      </c>
      <c r="J9742">
        <f t="shared" si="304"/>
        <v>9731.58</v>
      </c>
      <c r="K9742">
        <f t="shared" si="305"/>
        <v>9731580</v>
      </c>
    </row>
    <row r="9743" spans="1:11">
      <c r="A9743">
        <v>10</v>
      </c>
      <c r="B9743" t="s">
        <v>102</v>
      </c>
      <c r="C9743" t="s">
        <v>11</v>
      </c>
      <c r="D9743">
        <v>2018</v>
      </c>
      <c r="E9743">
        <v>10</v>
      </c>
      <c r="F9743">
        <v>24</v>
      </c>
      <c r="G9743" t="s">
        <v>103</v>
      </c>
      <c r="H9743">
        <v>11.504846</v>
      </c>
      <c r="I9743">
        <v>0.809</v>
      </c>
      <c r="J9743">
        <f t="shared" si="304"/>
        <v>11504.846</v>
      </c>
      <c r="K9743">
        <f t="shared" si="305"/>
        <v>11504846</v>
      </c>
    </row>
    <row r="9744" spans="1:11">
      <c r="A9744">
        <v>11</v>
      </c>
      <c r="B9744" t="s">
        <v>102</v>
      </c>
      <c r="C9744" t="s">
        <v>11</v>
      </c>
      <c r="D9744">
        <v>2018</v>
      </c>
      <c r="E9744">
        <v>11</v>
      </c>
      <c r="F9744">
        <v>24</v>
      </c>
      <c r="G9744" t="s">
        <v>103</v>
      </c>
      <c r="H9744">
        <v>10.840973</v>
      </c>
      <c r="I9744">
        <v>0.809</v>
      </c>
      <c r="J9744">
        <f t="shared" si="304"/>
        <v>10840.973</v>
      </c>
      <c r="K9744">
        <f t="shared" si="305"/>
        <v>10840973</v>
      </c>
    </row>
    <row r="9745" spans="1:11">
      <c r="A9745">
        <v>12</v>
      </c>
      <c r="B9745" t="s">
        <v>102</v>
      </c>
      <c r="C9745" t="s">
        <v>11</v>
      </c>
      <c r="D9745">
        <v>2018</v>
      </c>
      <c r="E9745">
        <v>12</v>
      </c>
      <c r="F9745">
        <v>24</v>
      </c>
      <c r="G9745" t="s">
        <v>103</v>
      </c>
      <c r="H9745">
        <v>12.1895</v>
      </c>
      <c r="I9745">
        <v>0.809</v>
      </c>
      <c r="J9745">
        <f t="shared" si="304"/>
        <v>12189.5</v>
      </c>
      <c r="K9745">
        <f t="shared" si="305"/>
        <v>12189500</v>
      </c>
    </row>
    <row r="9746" spans="1:11">
      <c r="A9746">
        <v>1</v>
      </c>
      <c r="B9746" t="s">
        <v>102</v>
      </c>
      <c r="C9746" t="s">
        <v>11</v>
      </c>
      <c r="D9746">
        <v>2019</v>
      </c>
      <c r="E9746">
        <v>1</v>
      </c>
      <c r="F9746">
        <v>24</v>
      </c>
      <c r="G9746" t="s">
        <v>103</v>
      </c>
      <c r="H9746">
        <v>10.437</v>
      </c>
      <c r="I9746">
        <v>0.809</v>
      </c>
      <c r="J9746">
        <f t="shared" si="304"/>
        <v>10437</v>
      </c>
      <c r="K9746">
        <f t="shared" si="305"/>
        <v>10437000</v>
      </c>
    </row>
    <row r="9747" spans="1:11">
      <c r="A9747">
        <v>2</v>
      </c>
      <c r="B9747" t="s">
        <v>102</v>
      </c>
      <c r="C9747" t="s">
        <v>11</v>
      </c>
      <c r="D9747">
        <v>2019</v>
      </c>
      <c r="E9747">
        <v>2</v>
      </c>
      <c r="F9747">
        <v>24</v>
      </c>
      <c r="G9747" t="s">
        <v>103</v>
      </c>
      <c r="H9747">
        <v>8.360188</v>
      </c>
      <c r="I9747">
        <v>0.809</v>
      </c>
      <c r="J9747">
        <f t="shared" si="304"/>
        <v>8360.188</v>
      </c>
      <c r="K9747">
        <f t="shared" si="305"/>
        <v>8360188</v>
      </c>
    </row>
    <row r="9748" spans="1:11">
      <c r="A9748">
        <v>3</v>
      </c>
      <c r="B9748" t="s">
        <v>102</v>
      </c>
      <c r="C9748" t="s">
        <v>11</v>
      </c>
      <c r="D9748">
        <v>2019</v>
      </c>
      <c r="E9748">
        <v>3</v>
      </c>
      <c r="F9748">
        <v>24</v>
      </c>
      <c r="G9748" t="s">
        <v>103</v>
      </c>
      <c r="H9748">
        <v>8.837</v>
      </c>
      <c r="I9748">
        <v>0.809</v>
      </c>
      <c r="J9748">
        <f t="shared" si="304"/>
        <v>8837</v>
      </c>
      <c r="K9748">
        <f t="shared" si="305"/>
        <v>8837000</v>
      </c>
    </row>
    <row r="9749" spans="1:11">
      <c r="A9749">
        <v>4</v>
      </c>
      <c r="B9749" t="s">
        <v>102</v>
      </c>
      <c r="C9749" t="s">
        <v>11</v>
      </c>
      <c r="D9749">
        <v>2019</v>
      </c>
      <c r="E9749">
        <v>4</v>
      </c>
      <c r="F9749">
        <v>24</v>
      </c>
      <c r="G9749" t="s">
        <v>103</v>
      </c>
      <c r="H9749">
        <v>8.8395</v>
      </c>
      <c r="I9749">
        <v>0.809</v>
      </c>
      <c r="J9749">
        <f t="shared" si="304"/>
        <v>8839.5</v>
      </c>
      <c r="K9749">
        <f t="shared" si="305"/>
        <v>8839500</v>
      </c>
    </row>
    <row r="9750" spans="1:11">
      <c r="A9750">
        <v>5</v>
      </c>
      <c r="B9750" t="s">
        <v>102</v>
      </c>
      <c r="C9750" t="s">
        <v>11</v>
      </c>
      <c r="D9750">
        <v>2019</v>
      </c>
      <c r="E9750">
        <v>5</v>
      </c>
      <c r="F9750">
        <v>24</v>
      </c>
      <c r="G9750" t="s">
        <v>103</v>
      </c>
      <c r="H9750">
        <v>8.639191</v>
      </c>
      <c r="I9750">
        <v>0.809</v>
      </c>
      <c r="J9750">
        <f t="shared" si="304"/>
        <v>8639.191</v>
      </c>
      <c r="K9750">
        <f t="shared" si="305"/>
        <v>8639191</v>
      </c>
    </row>
    <row r="9751" spans="1:11">
      <c r="A9751">
        <v>6</v>
      </c>
      <c r="B9751" t="s">
        <v>102</v>
      </c>
      <c r="C9751" t="s">
        <v>11</v>
      </c>
      <c r="D9751">
        <v>2019</v>
      </c>
      <c r="E9751">
        <v>6</v>
      </c>
      <c r="F9751">
        <v>24</v>
      </c>
      <c r="G9751" t="s">
        <v>103</v>
      </c>
      <c r="H9751">
        <v>6.6285</v>
      </c>
      <c r="I9751">
        <v>0.809</v>
      </c>
      <c r="J9751">
        <f t="shared" si="304"/>
        <v>6628.5</v>
      </c>
      <c r="K9751">
        <f t="shared" si="305"/>
        <v>6628500</v>
      </c>
    </row>
    <row r="9752" spans="1:11">
      <c r="A9752">
        <v>7</v>
      </c>
      <c r="B9752" t="s">
        <v>102</v>
      </c>
      <c r="C9752" t="s">
        <v>11</v>
      </c>
      <c r="D9752">
        <v>2019</v>
      </c>
      <c r="E9752">
        <v>7</v>
      </c>
      <c r="F9752">
        <v>24</v>
      </c>
      <c r="G9752" t="s">
        <v>103</v>
      </c>
      <c r="H9752">
        <v>7.184475</v>
      </c>
      <c r="I9752">
        <v>0.809</v>
      </c>
      <c r="J9752">
        <f t="shared" si="304"/>
        <v>7184.475</v>
      </c>
      <c r="K9752">
        <f t="shared" si="305"/>
        <v>7184475</v>
      </c>
    </row>
    <row r="9753" spans="1:11">
      <c r="A9753">
        <v>8</v>
      </c>
      <c r="B9753" t="s">
        <v>102</v>
      </c>
      <c r="C9753" t="s">
        <v>11</v>
      </c>
      <c r="D9753">
        <v>2019</v>
      </c>
      <c r="E9753">
        <v>8</v>
      </c>
      <c r="F9753">
        <v>24</v>
      </c>
      <c r="G9753" t="s">
        <v>103</v>
      </c>
      <c r="H9753">
        <v>6.4195</v>
      </c>
      <c r="I9753">
        <v>0.809</v>
      </c>
      <c r="J9753">
        <f t="shared" si="304"/>
        <v>6419.5</v>
      </c>
      <c r="K9753">
        <f t="shared" si="305"/>
        <v>6419500</v>
      </c>
    </row>
    <row r="9754" spans="1:11">
      <c r="A9754">
        <v>9</v>
      </c>
      <c r="B9754" t="s">
        <v>102</v>
      </c>
      <c r="C9754" t="s">
        <v>11</v>
      </c>
      <c r="D9754">
        <v>2019</v>
      </c>
      <c r="E9754">
        <v>9</v>
      </c>
      <c r="F9754">
        <v>24</v>
      </c>
      <c r="G9754" t="s">
        <v>103</v>
      </c>
      <c r="H9754">
        <v>6.608</v>
      </c>
      <c r="I9754">
        <v>0.809</v>
      </c>
      <c r="J9754">
        <f t="shared" ref="J9754:J9817" si="306">1000*H9754</f>
        <v>6608</v>
      </c>
      <c r="K9754">
        <f t="shared" ref="K9754:K9817" si="307">1000*J9754</f>
        <v>6608000</v>
      </c>
    </row>
    <row r="9755" spans="1:11">
      <c r="A9755">
        <v>10</v>
      </c>
      <c r="B9755" t="s">
        <v>102</v>
      </c>
      <c r="C9755" t="s">
        <v>11</v>
      </c>
      <c r="D9755">
        <v>2019</v>
      </c>
      <c r="E9755">
        <v>10</v>
      </c>
      <c r="F9755">
        <v>24</v>
      </c>
      <c r="G9755" t="s">
        <v>103</v>
      </c>
      <c r="H9755">
        <v>7.8035</v>
      </c>
      <c r="I9755">
        <v>0.809</v>
      </c>
      <c r="J9755">
        <f t="shared" si="306"/>
        <v>7803.5</v>
      </c>
      <c r="K9755">
        <f t="shared" si="307"/>
        <v>7803500</v>
      </c>
    </row>
    <row r="9756" spans="1:11">
      <c r="A9756">
        <v>11</v>
      </c>
      <c r="B9756" t="s">
        <v>102</v>
      </c>
      <c r="C9756" t="s">
        <v>11</v>
      </c>
      <c r="D9756">
        <v>2019</v>
      </c>
      <c r="E9756">
        <v>11</v>
      </c>
      <c r="F9756">
        <v>24</v>
      </c>
      <c r="G9756" t="s">
        <v>103</v>
      </c>
      <c r="H9756">
        <v>7.488</v>
      </c>
      <c r="I9756">
        <v>0.809</v>
      </c>
      <c r="J9756">
        <f t="shared" si="306"/>
        <v>7488</v>
      </c>
      <c r="K9756">
        <f t="shared" si="307"/>
        <v>7488000</v>
      </c>
    </row>
    <row r="9757" spans="1:11">
      <c r="A9757">
        <v>12</v>
      </c>
      <c r="B9757" t="s">
        <v>102</v>
      </c>
      <c r="C9757" t="s">
        <v>11</v>
      </c>
      <c r="D9757">
        <v>2019</v>
      </c>
      <c r="E9757">
        <v>12</v>
      </c>
      <c r="F9757">
        <v>24</v>
      </c>
      <c r="G9757" t="s">
        <v>103</v>
      </c>
      <c r="H9757">
        <v>10.422958</v>
      </c>
      <c r="I9757">
        <v>0.809</v>
      </c>
      <c r="J9757">
        <f t="shared" si="306"/>
        <v>10422.958</v>
      </c>
      <c r="K9757">
        <f t="shared" si="307"/>
        <v>10422958</v>
      </c>
    </row>
    <row r="9758" spans="1:11">
      <c r="A9758">
        <v>1</v>
      </c>
      <c r="B9758" t="s">
        <v>102</v>
      </c>
      <c r="C9758" t="s">
        <v>11</v>
      </c>
      <c r="D9758">
        <v>2020</v>
      </c>
      <c r="E9758">
        <v>1</v>
      </c>
      <c r="F9758">
        <v>24</v>
      </c>
      <c r="G9758" t="s">
        <v>103</v>
      </c>
      <c r="H9758">
        <v>10.085499</v>
      </c>
      <c r="I9758">
        <v>0.809</v>
      </c>
      <c r="J9758">
        <f t="shared" si="306"/>
        <v>10085.499</v>
      </c>
      <c r="K9758">
        <f t="shared" si="307"/>
        <v>10085499</v>
      </c>
    </row>
    <row r="9759" spans="1:11">
      <c r="A9759">
        <v>2</v>
      </c>
      <c r="B9759" t="s">
        <v>102</v>
      </c>
      <c r="C9759" t="s">
        <v>11</v>
      </c>
      <c r="D9759">
        <v>2020</v>
      </c>
      <c r="E9759">
        <v>2</v>
      </c>
      <c r="F9759">
        <v>24</v>
      </c>
      <c r="G9759" t="s">
        <v>103</v>
      </c>
      <c r="H9759">
        <v>8.601</v>
      </c>
      <c r="I9759">
        <v>0.809</v>
      </c>
      <c r="J9759">
        <f t="shared" si="306"/>
        <v>8601</v>
      </c>
      <c r="K9759">
        <f t="shared" si="307"/>
        <v>8601000</v>
      </c>
    </row>
    <row r="9760" spans="1:11">
      <c r="A9760">
        <v>3</v>
      </c>
      <c r="B9760" t="s">
        <v>102</v>
      </c>
      <c r="C9760" t="s">
        <v>11</v>
      </c>
      <c r="D9760">
        <v>2020</v>
      </c>
      <c r="E9760">
        <v>3</v>
      </c>
      <c r="F9760">
        <v>24</v>
      </c>
      <c r="G9760" t="s">
        <v>103</v>
      </c>
      <c r="H9760">
        <v>6.6175</v>
      </c>
      <c r="I9760">
        <v>0.809</v>
      </c>
      <c r="J9760">
        <f t="shared" si="306"/>
        <v>6617.5</v>
      </c>
      <c r="K9760">
        <f t="shared" si="307"/>
        <v>6617500</v>
      </c>
    </row>
    <row r="9761" spans="1:11">
      <c r="A9761">
        <v>4</v>
      </c>
      <c r="B9761" t="s">
        <v>102</v>
      </c>
      <c r="C9761" t="s">
        <v>11</v>
      </c>
      <c r="D9761">
        <v>2020</v>
      </c>
      <c r="E9761">
        <v>4</v>
      </c>
      <c r="F9761">
        <v>24</v>
      </c>
      <c r="G9761" t="s">
        <v>103</v>
      </c>
      <c r="H9761">
        <v>3.8795</v>
      </c>
      <c r="I9761">
        <v>0.809</v>
      </c>
      <c r="J9761">
        <f t="shared" si="306"/>
        <v>3879.5</v>
      </c>
      <c r="K9761">
        <f t="shared" si="307"/>
        <v>3879500</v>
      </c>
    </row>
    <row r="9762" spans="1:11">
      <c r="A9762">
        <v>5</v>
      </c>
      <c r="B9762" t="s">
        <v>102</v>
      </c>
      <c r="C9762" t="s">
        <v>11</v>
      </c>
      <c r="D9762">
        <v>2020</v>
      </c>
      <c r="E9762">
        <v>5</v>
      </c>
      <c r="F9762">
        <v>24</v>
      </c>
      <c r="G9762" t="s">
        <v>103</v>
      </c>
      <c r="H9762">
        <v>2.8865</v>
      </c>
      <c r="I9762">
        <v>0.809</v>
      </c>
      <c r="J9762">
        <f t="shared" si="306"/>
        <v>2886.5</v>
      </c>
      <c r="K9762">
        <f t="shared" si="307"/>
        <v>2886500</v>
      </c>
    </row>
    <row r="9763" spans="1:11">
      <c r="A9763">
        <v>6</v>
      </c>
      <c r="B9763" t="s">
        <v>102</v>
      </c>
      <c r="C9763" t="s">
        <v>11</v>
      </c>
      <c r="D9763">
        <v>2020</v>
      </c>
      <c r="E9763">
        <v>6</v>
      </c>
      <c r="F9763">
        <v>24</v>
      </c>
      <c r="G9763" t="s">
        <v>103</v>
      </c>
      <c r="H9763">
        <v>3.6265</v>
      </c>
      <c r="I9763">
        <v>0.809</v>
      </c>
      <c r="J9763">
        <f t="shared" si="306"/>
        <v>3626.5</v>
      </c>
      <c r="K9763">
        <f t="shared" si="307"/>
        <v>3626500</v>
      </c>
    </row>
    <row r="9764" spans="1:11">
      <c r="A9764">
        <v>7</v>
      </c>
      <c r="B9764" t="s">
        <v>102</v>
      </c>
      <c r="C9764" t="s">
        <v>11</v>
      </c>
      <c r="D9764">
        <v>2020</v>
      </c>
      <c r="E9764">
        <v>7</v>
      </c>
      <c r="F9764">
        <v>24</v>
      </c>
      <c r="G9764" t="s">
        <v>103</v>
      </c>
      <c r="H9764">
        <v>5.238</v>
      </c>
      <c r="I9764">
        <v>0.809</v>
      </c>
      <c r="J9764">
        <f t="shared" si="306"/>
        <v>5238</v>
      </c>
      <c r="K9764">
        <f t="shared" si="307"/>
        <v>5238000</v>
      </c>
    </row>
    <row r="9765" spans="1:11">
      <c r="A9765">
        <v>8</v>
      </c>
      <c r="B9765" t="s">
        <v>102</v>
      </c>
      <c r="C9765" t="s">
        <v>11</v>
      </c>
      <c r="D9765">
        <v>2020</v>
      </c>
      <c r="E9765">
        <v>8</v>
      </c>
      <c r="F9765">
        <v>24</v>
      </c>
      <c r="G9765" t="s">
        <v>103</v>
      </c>
      <c r="H9765">
        <v>5.464</v>
      </c>
      <c r="I9765">
        <v>0.809</v>
      </c>
      <c r="J9765">
        <f t="shared" si="306"/>
        <v>5464</v>
      </c>
      <c r="K9765">
        <f t="shared" si="307"/>
        <v>5464000</v>
      </c>
    </row>
    <row r="9766" spans="1:11">
      <c r="A9766">
        <v>9</v>
      </c>
      <c r="B9766" t="s">
        <v>102</v>
      </c>
      <c r="C9766" t="s">
        <v>11</v>
      </c>
      <c r="D9766">
        <v>2020</v>
      </c>
      <c r="E9766">
        <v>9</v>
      </c>
      <c r="F9766">
        <v>24</v>
      </c>
      <c r="G9766" t="s">
        <v>103</v>
      </c>
      <c r="H9766">
        <v>5.773223</v>
      </c>
      <c r="I9766">
        <v>0.809</v>
      </c>
      <c r="J9766">
        <f t="shared" si="306"/>
        <v>5773.223</v>
      </c>
      <c r="K9766">
        <f t="shared" si="307"/>
        <v>5773223</v>
      </c>
    </row>
    <row r="9767" spans="1:11">
      <c r="A9767">
        <v>10</v>
      </c>
      <c r="B9767" t="s">
        <v>102</v>
      </c>
      <c r="C9767" t="s">
        <v>11</v>
      </c>
      <c r="D9767">
        <v>2020</v>
      </c>
      <c r="E9767">
        <v>10</v>
      </c>
      <c r="F9767">
        <v>24</v>
      </c>
      <c r="G9767" t="s">
        <v>103</v>
      </c>
      <c r="H9767">
        <v>7.32</v>
      </c>
      <c r="I9767">
        <v>0.809</v>
      </c>
      <c r="J9767">
        <f t="shared" si="306"/>
        <v>7320</v>
      </c>
      <c r="K9767">
        <f t="shared" si="307"/>
        <v>7320000</v>
      </c>
    </row>
    <row r="9768" spans="1:11">
      <c r="A9768">
        <v>11</v>
      </c>
      <c r="B9768" t="s">
        <v>102</v>
      </c>
      <c r="C9768" t="s">
        <v>11</v>
      </c>
      <c r="D9768">
        <v>2020</v>
      </c>
      <c r="E9768">
        <v>11</v>
      </c>
      <c r="F9768">
        <v>24</v>
      </c>
      <c r="G9768" t="s">
        <v>103</v>
      </c>
      <c r="H9768">
        <v>7.7001</v>
      </c>
      <c r="I9768">
        <v>0.809</v>
      </c>
      <c r="J9768">
        <f t="shared" si="306"/>
        <v>7700.1</v>
      </c>
      <c r="K9768">
        <f t="shared" si="307"/>
        <v>7700100</v>
      </c>
    </row>
    <row r="9769" spans="1:11">
      <c r="A9769">
        <v>12</v>
      </c>
      <c r="B9769" t="s">
        <v>102</v>
      </c>
      <c r="C9769" t="s">
        <v>11</v>
      </c>
      <c r="D9769">
        <v>2020</v>
      </c>
      <c r="E9769">
        <v>12</v>
      </c>
      <c r="F9769">
        <v>24</v>
      </c>
      <c r="G9769" t="s">
        <v>103</v>
      </c>
      <c r="H9769">
        <v>8.642276</v>
      </c>
      <c r="I9769">
        <v>0.809</v>
      </c>
      <c r="J9769">
        <f t="shared" si="306"/>
        <v>8642.276</v>
      </c>
      <c r="K9769">
        <f t="shared" si="307"/>
        <v>8642276</v>
      </c>
    </row>
    <row r="9770" spans="1:11">
      <c r="A9770">
        <v>1</v>
      </c>
      <c r="B9770" t="s">
        <v>104</v>
      </c>
      <c r="C9770" t="s">
        <v>11</v>
      </c>
      <c r="D9770">
        <v>2010</v>
      </c>
      <c r="E9770">
        <v>1</v>
      </c>
      <c r="F9770">
        <v>11</v>
      </c>
      <c r="G9770" t="s">
        <v>105</v>
      </c>
      <c r="H9770">
        <v>21.240582</v>
      </c>
      <c r="I9770">
        <v>0.809</v>
      </c>
      <c r="J9770">
        <f t="shared" si="306"/>
        <v>21240.582</v>
      </c>
      <c r="K9770">
        <f t="shared" si="307"/>
        <v>21240582</v>
      </c>
    </row>
    <row r="9771" spans="1:11">
      <c r="A9771">
        <v>2</v>
      </c>
      <c r="B9771" t="s">
        <v>104</v>
      </c>
      <c r="C9771" t="s">
        <v>11</v>
      </c>
      <c r="D9771">
        <v>2010</v>
      </c>
      <c r="E9771">
        <v>2</v>
      </c>
      <c r="F9771">
        <v>11</v>
      </c>
      <c r="G9771" t="s">
        <v>105</v>
      </c>
      <c r="H9771">
        <v>22.201079</v>
      </c>
      <c r="I9771">
        <v>0.809</v>
      </c>
      <c r="J9771">
        <f t="shared" si="306"/>
        <v>22201.079</v>
      </c>
      <c r="K9771">
        <f t="shared" si="307"/>
        <v>22201079</v>
      </c>
    </row>
    <row r="9772" spans="1:11">
      <c r="A9772">
        <v>3</v>
      </c>
      <c r="B9772" t="s">
        <v>104</v>
      </c>
      <c r="C9772" t="s">
        <v>11</v>
      </c>
      <c r="D9772">
        <v>2010</v>
      </c>
      <c r="E9772">
        <v>3</v>
      </c>
      <c r="F9772">
        <v>11</v>
      </c>
      <c r="G9772" t="s">
        <v>105</v>
      </c>
      <c r="H9772">
        <v>34.718732</v>
      </c>
      <c r="I9772">
        <v>0.809</v>
      </c>
      <c r="J9772">
        <f t="shared" si="306"/>
        <v>34718.732</v>
      </c>
      <c r="K9772">
        <f t="shared" si="307"/>
        <v>34718732</v>
      </c>
    </row>
    <row r="9773" spans="1:11">
      <c r="A9773">
        <v>4</v>
      </c>
      <c r="B9773" t="s">
        <v>104</v>
      </c>
      <c r="C9773" t="s">
        <v>11</v>
      </c>
      <c r="D9773">
        <v>2010</v>
      </c>
      <c r="E9773">
        <v>4</v>
      </c>
      <c r="F9773">
        <v>11</v>
      </c>
      <c r="G9773" t="s">
        <v>105</v>
      </c>
      <c r="H9773">
        <v>33.740148</v>
      </c>
      <c r="I9773">
        <v>0.809</v>
      </c>
      <c r="J9773">
        <f t="shared" si="306"/>
        <v>33740.148</v>
      </c>
      <c r="K9773">
        <f t="shared" si="307"/>
        <v>33740148</v>
      </c>
    </row>
    <row r="9774" spans="1:11">
      <c r="A9774">
        <v>5</v>
      </c>
      <c r="B9774" t="s">
        <v>104</v>
      </c>
      <c r="C9774" t="s">
        <v>11</v>
      </c>
      <c r="D9774">
        <v>2010</v>
      </c>
      <c r="E9774">
        <v>5</v>
      </c>
      <c r="F9774">
        <v>11</v>
      </c>
      <c r="G9774" t="s">
        <v>105</v>
      </c>
      <c r="H9774">
        <v>29.01625</v>
      </c>
      <c r="I9774">
        <v>0.809</v>
      </c>
      <c r="J9774">
        <f t="shared" si="306"/>
        <v>29016.25</v>
      </c>
      <c r="K9774">
        <f t="shared" si="307"/>
        <v>29016250</v>
      </c>
    </row>
    <row r="9775" spans="1:11">
      <c r="A9775">
        <v>6</v>
      </c>
      <c r="B9775" t="s">
        <v>104</v>
      </c>
      <c r="C9775" t="s">
        <v>11</v>
      </c>
      <c r="D9775">
        <v>2010</v>
      </c>
      <c r="E9775">
        <v>6</v>
      </c>
      <c r="F9775">
        <v>11</v>
      </c>
      <c r="G9775" t="s">
        <v>105</v>
      </c>
      <c r="H9775">
        <v>33.800551</v>
      </c>
      <c r="I9775">
        <v>0.809</v>
      </c>
      <c r="J9775">
        <f t="shared" si="306"/>
        <v>33800.551</v>
      </c>
      <c r="K9775">
        <f t="shared" si="307"/>
        <v>33800551</v>
      </c>
    </row>
    <row r="9776" spans="1:11">
      <c r="A9776">
        <v>7</v>
      </c>
      <c r="B9776" t="s">
        <v>104</v>
      </c>
      <c r="C9776" t="s">
        <v>11</v>
      </c>
      <c r="D9776">
        <v>2010</v>
      </c>
      <c r="E9776">
        <v>7</v>
      </c>
      <c r="F9776">
        <v>11</v>
      </c>
      <c r="G9776" t="s">
        <v>105</v>
      </c>
      <c r="H9776">
        <v>40.114758</v>
      </c>
      <c r="I9776">
        <v>0.809</v>
      </c>
      <c r="J9776">
        <f t="shared" si="306"/>
        <v>40114.758</v>
      </c>
      <c r="K9776">
        <f t="shared" si="307"/>
        <v>40114758</v>
      </c>
    </row>
    <row r="9777" spans="1:11">
      <c r="A9777">
        <v>8</v>
      </c>
      <c r="B9777" t="s">
        <v>104</v>
      </c>
      <c r="C9777" t="s">
        <v>11</v>
      </c>
      <c r="D9777">
        <v>2010</v>
      </c>
      <c r="E9777">
        <v>8</v>
      </c>
      <c r="F9777">
        <v>11</v>
      </c>
      <c r="G9777" t="s">
        <v>105</v>
      </c>
      <c r="H9777">
        <v>37.741111</v>
      </c>
      <c r="I9777">
        <v>0.809</v>
      </c>
      <c r="J9777">
        <f t="shared" si="306"/>
        <v>37741.111</v>
      </c>
      <c r="K9777">
        <f t="shared" si="307"/>
        <v>37741111</v>
      </c>
    </row>
    <row r="9778" spans="1:11">
      <c r="A9778">
        <v>9</v>
      </c>
      <c r="B9778" t="s">
        <v>104</v>
      </c>
      <c r="C9778" t="s">
        <v>11</v>
      </c>
      <c r="D9778">
        <v>2010</v>
      </c>
      <c r="E9778">
        <v>9</v>
      </c>
      <c r="F9778">
        <v>11</v>
      </c>
      <c r="G9778" t="s">
        <v>105</v>
      </c>
      <c r="H9778">
        <v>38.988801</v>
      </c>
      <c r="I9778">
        <v>0.809</v>
      </c>
      <c r="J9778">
        <f t="shared" si="306"/>
        <v>38988.801</v>
      </c>
      <c r="K9778">
        <f t="shared" si="307"/>
        <v>38988801</v>
      </c>
    </row>
    <row r="9779" spans="1:11">
      <c r="A9779">
        <v>10</v>
      </c>
      <c r="B9779" t="s">
        <v>104</v>
      </c>
      <c r="C9779" t="s">
        <v>11</v>
      </c>
      <c r="D9779">
        <v>2010</v>
      </c>
      <c r="E9779">
        <v>10</v>
      </c>
      <c r="F9779">
        <v>11</v>
      </c>
      <c r="G9779" t="s">
        <v>105</v>
      </c>
      <c r="H9779">
        <v>4.24845</v>
      </c>
      <c r="I9779">
        <v>0.809</v>
      </c>
      <c r="J9779">
        <f t="shared" si="306"/>
        <v>4248.45</v>
      </c>
      <c r="K9779">
        <f t="shared" si="307"/>
        <v>4248450</v>
      </c>
    </row>
    <row r="9780" spans="1:11">
      <c r="A9780">
        <v>11</v>
      </c>
      <c r="B9780" t="s">
        <v>104</v>
      </c>
      <c r="C9780" t="s">
        <v>11</v>
      </c>
      <c r="D9780">
        <v>2010</v>
      </c>
      <c r="E9780">
        <v>11</v>
      </c>
      <c r="F9780">
        <v>11</v>
      </c>
      <c r="G9780" t="s">
        <v>105</v>
      </c>
      <c r="H9780">
        <v>4.32069</v>
      </c>
      <c r="I9780">
        <v>0.809</v>
      </c>
      <c r="J9780">
        <f t="shared" si="306"/>
        <v>4320.69</v>
      </c>
      <c r="K9780">
        <f t="shared" si="307"/>
        <v>4320690</v>
      </c>
    </row>
    <row r="9781" spans="1:11">
      <c r="A9781">
        <v>12</v>
      </c>
      <c r="B9781" t="s">
        <v>104</v>
      </c>
      <c r="C9781" t="s">
        <v>11</v>
      </c>
      <c r="D9781">
        <v>2010</v>
      </c>
      <c r="E9781">
        <v>12</v>
      </c>
      <c r="F9781">
        <v>11</v>
      </c>
      <c r="G9781" t="s">
        <v>105</v>
      </c>
      <c r="H9781">
        <v>4.5879</v>
      </c>
      <c r="I9781">
        <v>0.809</v>
      </c>
      <c r="J9781">
        <f t="shared" si="306"/>
        <v>4587.9</v>
      </c>
      <c r="K9781">
        <f t="shared" si="307"/>
        <v>4587900</v>
      </c>
    </row>
    <row r="9782" spans="1:11">
      <c r="A9782">
        <v>1</v>
      </c>
      <c r="B9782" t="s">
        <v>104</v>
      </c>
      <c r="C9782" t="s">
        <v>11</v>
      </c>
      <c r="D9782">
        <v>2011</v>
      </c>
      <c r="E9782">
        <v>1</v>
      </c>
      <c r="F9782">
        <v>11</v>
      </c>
      <c r="G9782" t="s">
        <v>105</v>
      </c>
      <c r="H9782">
        <v>3.21275</v>
      </c>
      <c r="I9782">
        <v>0.809</v>
      </c>
      <c r="J9782">
        <f t="shared" si="306"/>
        <v>3212.75</v>
      </c>
      <c r="K9782">
        <f t="shared" si="307"/>
        <v>3212750</v>
      </c>
    </row>
    <row r="9783" spans="1:11">
      <c r="A9783">
        <v>2</v>
      </c>
      <c r="B9783" t="s">
        <v>104</v>
      </c>
      <c r="C9783" t="s">
        <v>11</v>
      </c>
      <c r="D9783">
        <v>2011</v>
      </c>
      <c r="E9783">
        <v>2</v>
      </c>
      <c r="F9783">
        <v>11</v>
      </c>
      <c r="G9783" t="s">
        <v>105</v>
      </c>
      <c r="H9783">
        <v>2.5525</v>
      </c>
      <c r="I9783">
        <v>0.809</v>
      </c>
      <c r="J9783">
        <f t="shared" si="306"/>
        <v>2552.5</v>
      </c>
      <c r="K9783">
        <f t="shared" si="307"/>
        <v>2552500</v>
      </c>
    </row>
    <row r="9784" spans="1:11">
      <c r="A9784">
        <v>3</v>
      </c>
      <c r="B9784" t="s">
        <v>104</v>
      </c>
      <c r="C9784" t="s">
        <v>11</v>
      </c>
      <c r="D9784">
        <v>2011</v>
      </c>
      <c r="E9784">
        <v>3</v>
      </c>
      <c r="F9784">
        <v>11</v>
      </c>
      <c r="G9784" t="s">
        <v>105</v>
      </c>
      <c r="H9784">
        <v>2.50255</v>
      </c>
      <c r="I9784">
        <v>0.809</v>
      </c>
      <c r="J9784">
        <f t="shared" si="306"/>
        <v>2502.55</v>
      </c>
      <c r="K9784">
        <f t="shared" si="307"/>
        <v>2502550</v>
      </c>
    </row>
    <row r="9785" spans="1:11">
      <c r="A9785">
        <v>4</v>
      </c>
      <c r="B9785" t="s">
        <v>104</v>
      </c>
      <c r="C9785" t="s">
        <v>11</v>
      </c>
      <c r="D9785">
        <v>2011</v>
      </c>
      <c r="E9785">
        <v>4</v>
      </c>
      <c r="F9785">
        <v>11</v>
      </c>
      <c r="G9785" t="s">
        <v>105</v>
      </c>
      <c r="H9785">
        <v>1.88399</v>
      </c>
      <c r="I9785">
        <v>0.809</v>
      </c>
      <c r="J9785">
        <f t="shared" si="306"/>
        <v>1883.99</v>
      </c>
      <c r="K9785">
        <f t="shared" si="307"/>
        <v>1883990</v>
      </c>
    </row>
    <row r="9786" spans="1:11">
      <c r="A9786">
        <v>5</v>
      </c>
      <c r="B9786" t="s">
        <v>104</v>
      </c>
      <c r="C9786" t="s">
        <v>11</v>
      </c>
      <c r="D9786">
        <v>2011</v>
      </c>
      <c r="E9786">
        <v>5</v>
      </c>
      <c r="F9786">
        <v>11</v>
      </c>
      <c r="G9786" t="s">
        <v>105</v>
      </c>
      <c r="H9786">
        <v>2.21711</v>
      </c>
      <c r="I9786">
        <v>0.809</v>
      </c>
      <c r="J9786">
        <f t="shared" si="306"/>
        <v>2217.11</v>
      </c>
      <c r="K9786">
        <f t="shared" si="307"/>
        <v>2217110</v>
      </c>
    </row>
    <row r="9787" spans="1:11">
      <c r="A9787">
        <v>6</v>
      </c>
      <c r="B9787" t="s">
        <v>104</v>
      </c>
      <c r="C9787" t="s">
        <v>11</v>
      </c>
      <c r="D9787">
        <v>2011</v>
      </c>
      <c r="E9787">
        <v>6</v>
      </c>
      <c r="F9787">
        <v>11</v>
      </c>
      <c r="G9787" t="s">
        <v>105</v>
      </c>
      <c r="H9787">
        <v>2.26236</v>
      </c>
      <c r="I9787">
        <v>0.809</v>
      </c>
      <c r="J9787">
        <f t="shared" si="306"/>
        <v>2262.36</v>
      </c>
      <c r="K9787">
        <f t="shared" si="307"/>
        <v>2262360</v>
      </c>
    </row>
    <row r="9788" spans="1:11">
      <c r="A9788">
        <v>7</v>
      </c>
      <c r="B9788" t="s">
        <v>104</v>
      </c>
      <c r="C9788" t="s">
        <v>11</v>
      </c>
      <c r="D9788">
        <v>2011</v>
      </c>
      <c r="E9788">
        <v>7</v>
      </c>
      <c r="F9788">
        <v>11</v>
      </c>
      <c r="G9788" t="s">
        <v>105</v>
      </c>
      <c r="H9788">
        <v>2.162028</v>
      </c>
      <c r="I9788">
        <v>0.809</v>
      </c>
      <c r="J9788">
        <f t="shared" si="306"/>
        <v>2162.028</v>
      </c>
      <c r="K9788">
        <f t="shared" si="307"/>
        <v>2162028</v>
      </c>
    </row>
    <row r="9789" spans="1:11">
      <c r="A9789">
        <v>8</v>
      </c>
      <c r="B9789" t="s">
        <v>104</v>
      </c>
      <c r="C9789" t="s">
        <v>11</v>
      </c>
      <c r="D9789">
        <v>2011</v>
      </c>
      <c r="E9789">
        <v>8</v>
      </c>
      <c r="F9789">
        <v>11</v>
      </c>
      <c r="G9789" t="s">
        <v>105</v>
      </c>
      <c r="H9789">
        <v>2.25005</v>
      </c>
      <c r="I9789">
        <v>0.809</v>
      </c>
      <c r="J9789">
        <f t="shared" si="306"/>
        <v>2250.05</v>
      </c>
      <c r="K9789">
        <f t="shared" si="307"/>
        <v>2250050</v>
      </c>
    </row>
    <row r="9790" spans="1:11">
      <c r="A9790">
        <v>9</v>
      </c>
      <c r="B9790" t="s">
        <v>104</v>
      </c>
      <c r="C9790" t="s">
        <v>11</v>
      </c>
      <c r="D9790">
        <v>2011</v>
      </c>
      <c r="E9790">
        <v>9</v>
      </c>
      <c r="F9790">
        <v>11</v>
      </c>
      <c r="G9790" t="s">
        <v>105</v>
      </c>
      <c r="H9790">
        <v>1.8368</v>
      </c>
      <c r="I9790">
        <v>0.809</v>
      </c>
      <c r="J9790">
        <f t="shared" si="306"/>
        <v>1836.8</v>
      </c>
      <c r="K9790">
        <f t="shared" si="307"/>
        <v>1836800</v>
      </c>
    </row>
    <row r="9791" spans="1:11">
      <c r="A9791">
        <v>10</v>
      </c>
      <c r="B9791" t="s">
        <v>104</v>
      </c>
      <c r="C9791" t="s">
        <v>11</v>
      </c>
      <c r="D9791">
        <v>2011</v>
      </c>
      <c r="E9791">
        <v>10</v>
      </c>
      <c r="F9791">
        <v>11</v>
      </c>
      <c r="G9791" t="s">
        <v>105</v>
      </c>
      <c r="H9791">
        <v>1.95889</v>
      </c>
      <c r="I9791">
        <v>0.809</v>
      </c>
      <c r="J9791">
        <f t="shared" si="306"/>
        <v>1958.89</v>
      </c>
      <c r="K9791">
        <f t="shared" si="307"/>
        <v>1958890</v>
      </c>
    </row>
    <row r="9792" spans="1:11">
      <c r="A9792">
        <v>11</v>
      </c>
      <c r="B9792" t="s">
        <v>104</v>
      </c>
      <c r="C9792" t="s">
        <v>11</v>
      </c>
      <c r="D9792">
        <v>2011</v>
      </c>
      <c r="E9792">
        <v>11</v>
      </c>
      <c r="F9792">
        <v>11</v>
      </c>
      <c r="G9792" t="s">
        <v>105</v>
      </c>
      <c r="H9792">
        <v>1.9278</v>
      </c>
      <c r="I9792">
        <v>0.809</v>
      </c>
      <c r="J9792">
        <f t="shared" si="306"/>
        <v>1927.8</v>
      </c>
      <c r="K9792">
        <f t="shared" si="307"/>
        <v>1927800</v>
      </c>
    </row>
    <row r="9793" spans="1:11">
      <c r="A9793">
        <v>12</v>
      </c>
      <c r="B9793" t="s">
        <v>104</v>
      </c>
      <c r="C9793" t="s">
        <v>11</v>
      </c>
      <c r="D9793">
        <v>2011</v>
      </c>
      <c r="E9793">
        <v>12</v>
      </c>
      <c r="F9793">
        <v>11</v>
      </c>
      <c r="G9793" t="s">
        <v>105</v>
      </c>
      <c r="H9793">
        <v>2.0325</v>
      </c>
      <c r="I9793">
        <v>0.809</v>
      </c>
      <c r="J9793">
        <f t="shared" si="306"/>
        <v>2032.5</v>
      </c>
      <c r="K9793">
        <f t="shared" si="307"/>
        <v>2032500</v>
      </c>
    </row>
    <row r="9794" spans="1:11">
      <c r="A9794">
        <v>1</v>
      </c>
      <c r="B9794" t="s">
        <v>104</v>
      </c>
      <c r="C9794" t="s">
        <v>11</v>
      </c>
      <c r="D9794">
        <v>2012</v>
      </c>
      <c r="E9794">
        <v>1</v>
      </c>
      <c r="F9794">
        <v>11</v>
      </c>
      <c r="G9794" t="s">
        <v>105</v>
      </c>
      <c r="H9794">
        <v>1.5705</v>
      </c>
      <c r="I9794">
        <v>0.809</v>
      </c>
      <c r="J9794">
        <f t="shared" si="306"/>
        <v>1570.5</v>
      </c>
      <c r="K9794">
        <f t="shared" si="307"/>
        <v>1570500</v>
      </c>
    </row>
    <row r="9795" spans="1:11">
      <c r="A9795">
        <v>2</v>
      </c>
      <c r="B9795" t="s">
        <v>104</v>
      </c>
      <c r="C9795" t="s">
        <v>11</v>
      </c>
      <c r="D9795">
        <v>2012</v>
      </c>
      <c r="E9795">
        <v>2</v>
      </c>
      <c r="F9795">
        <v>11</v>
      </c>
      <c r="G9795" t="s">
        <v>105</v>
      </c>
      <c r="H9795">
        <v>1.521</v>
      </c>
      <c r="I9795">
        <v>0.809</v>
      </c>
      <c r="J9795">
        <f t="shared" si="306"/>
        <v>1521</v>
      </c>
      <c r="K9795">
        <f t="shared" si="307"/>
        <v>1521000</v>
      </c>
    </row>
    <row r="9796" spans="1:11">
      <c r="A9796">
        <v>3</v>
      </c>
      <c r="B9796" t="s">
        <v>104</v>
      </c>
      <c r="C9796" t="s">
        <v>11</v>
      </c>
      <c r="D9796">
        <v>2012</v>
      </c>
      <c r="E9796">
        <v>3</v>
      </c>
      <c r="F9796">
        <v>11</v>
      </c>
      <c r="G9796" t="s">
        <v>105</v>
      </c>
      <c r="H9796">
        <v>1.622545</v>
      </c>
      <c r="I9796">
        <v>0.809</v>
      </c>
      <c r="J9796">
        <f t="shared" si="306"/>
        <v>1622.545</v>
      </c>
      <c r="K9796">
        <f t="shared" si="307"/>
        <v>1622545</v>
      </c>
    </row>
    <row r="9797" spans="1:11">
      <c r="A9797">
        <v>4</v>
      </c>
      <c r="B9797" t="s">
        <v>104</v>
      </c>
      <c r="C9797" t="s">
        <v>11</v>
      </c>
      <c r="D9797">
        <v>2012</v>
      </c>
      <c r="E9797">
        <v>4</v>
      </c>
      <c r="F9797">
        <v>11</v>
      </c>
      <c r="G9797" t="s">
        <v>105</v>
      </c>
      <c r="H9797">
        <v>1.64558</v>
      </c>
      <c r="I9797">
        <v>0.809</v>
      </c>
      <c r="J9797">
        <f t="shared" si="306"/>
        <v>1645.58</v>
      </c>
      <c r="K9797">
        <f t="shared" si="307"/>
        <v>1645580</v>
      </c>
    </row>
    <row r="9798" spans="1:11">
      <c r="A9798">
        <v>5</v>
      </c>
      <c r="B9798" t="s">
        <v>104</v>
      </c>
      <c r="C9798" t="s">
        <v>11</v>
      </c>
      <c r="D9798">
        <v>2012</v>
      </c>
      <c r="E9798">
        <v>5</v>
      </c>
      <c r="F9798">
        <v>11</v>
      </c>
      <c r="G9798" t="s">
        <v>105</v>
      </c>
      <c r="H9798">
        <v>1.60803</v>
      </c>
      <c r="I9798">
        <v>0.809</v>
      </c>
      <c r="J9798">
        <f t="shared" si="306"/>
        <v>1608.03</v>
      </c>
      <c r="K9798">
        <f t="shared" si="307"/>
        <v>1608030</v>
      </c>
    </row>
    <row r="9799" spans="1:11">
      <c r="A9799">
        <v>6</v>
      </c>
      <c r="B9799" t="s">
        <v>104</v>
      </c>
      <c r="C9799" t="s">
        <v>11</v>
      </c>
      <c r="D9799">
        <v>2012</v>
      </c>
      <c r="E9799">
        <v>6</v>
      </c>
      <c r="F9799">
        <v>11</v>
      </c>
      <c r="G9799" t="s">
        <v>105</v>
      </c>
      <c r="H9799">
        <v>1.67725</v>
      </c>
      <c r="I9799">
        <v>0.809</v>
      </c>
      <c r="J9799">
        <f t="shared" si="306"/>
        <v>1677.25</v>
      </c>
      <c r="K9799">
        <f t="shared" si="307"/>
        <v>1677250</v>
      </c>
    </row>
    <row r="9800" spans="1:11">
      <c r="A9800">
        <v>7</v>
      </c>
      <c r="B9800" t="s">
        <v>104</v>
      </c>
      <c r="C9800" t="s">
        <v>11</v>
      </c>
      <c r="D9800">
        <v>2012</v>
      </c>
      <c r="E9800">
        <v>7</v>
      </c>
      <c r="F9800">
        <v>11</v>
      </c>
      <c r="G9800" t="s">
        <v>105</v>
      </c>
      <c r="H9800">
        <v>1.54339</v>
      </c>
      <c r="I9800">
        <v>0.809</v>
      </c>
      <c r="J9800">
        <f t="shared" si="306"/>
        <v>1543.39</v>
      </c>
      <c r="K9800">
        <f t="shared" si="307"/>
        <v>1543390</v>
      </c>
    </row>
    <row r="9801" spans="1:11">
      <c r="A9801">
        <v>8</v>
      </c>
      <c r="B9801" t="s">
        <v>104</v>
      </c>
      <c r="C9801" t="s">
        <v>11</v>
      </c>
      <c r="D9801">
        <v>2012</v>
      </c>
      <c r="E9801">
        <v>8</v>
      </c>
      <c r="F9801">
        <v>11</v>
      </c>
      <c r="G9801" t="s">
        <v>105</v>
      </c>
      <c r="H9801">
        <v>1.7865</v>
      </c>
      <c r="I9801">
        <v>0.809</v>
      </c>
      <c r="J9801">
        <f t="shared" si="306"/>
        <v>1786.5</v>
      </c>
      <c r="K9801">
        <f t="shared" si="307"/>
        <v>1786500</v>
      </c>
    </row>
    <row r="9802" spans="1:11">
      <c r="A9802">
        <v>9</v>
      </c>
      <c r="B9802" t="s">
        <v>104</v>
      </c>
      <c r="C9802" t="s">
        <v>11</v>
      </c>
      <c r="D9802">
        <v>2012</v>
      </c>
      <c r="E9802">
        <v>9</v>
      </c>
      <c r="F9802">
        <v>11</v>
      </c>
      <c r="G9802" t="s">
        <v>105</v>
      </c>
      <c r="H9802">
        <v>1.70985</v>
      </c>
      <c r="I9802">
        <v>0.809</v>
      </c>
      <c r="J9802">
        <f t="shared" si="306"/>
        <v>1709.85</v>
      </c>
      <c r="K9802">
        <f t="shared" si="307"/>
        <v>1709850</v>
      </c>
    </row>
    <row r="9803" spans="1:11">
      <c r="A9803">
        <v>10</v>
      </c>
      <c r="B9803" t="s">
        <v>104</v>
      </c>
      <c r="C9803" t="s">
        <v>11</v>
      </c>
      <c r="D9803">
        <v>2012</v>
      </c>
      <c r="E9803">
        <v>10</v>
      </c>
      <c r="F9803">
        <v>11</v>
      </c>
      <c r="G9803" t="s">
        <v>105</v>
      </c>
      <c r="H9803">
        <v>1.74699</v>
      </c>
      <c r="I9803">
        <v>0.809</v>
      </c>
      <c r="J9803">
        <f t="shared" si="306"/>
        <v>1746.99</v>
      </c>
      <c r="K9803">
        <f t="shared" si="307"/>
        <v>1746990</v>
      </c>
    </row>
    <row r="9804" spans="1:11">
      <c r="A9804">
        <v>11</v>
      </c>
      <c r="B9804" t="s">
        <v>104</v>
      </c>
      <c r="C9804" t="s">
        <v>11</v>
      </c>
      <c r="D9804">
        <v>2012</v>
      </c>
      <c r="E9804">
        <v>11</v>
      </c>
      <c r="F9804">
        <v>11</v>
      </c>
      <c r="G9804" t="s">
        <v>105</v>
      </c>
      <c r="H9804">
        <v>1.775</v>
      </c>
      <c r="I9804">
        <v>0.809</v>
      </c>
      <c r="J9804">
        <f t="shared" si="306"/>
        <v>1775</v>
      </c>
      <c r="K9804">
        <f t="shared" si="307"/>
        <v>1775000</v>
      </c>
    </row>
    <row r="9805" spans="1:11">
      <c r="A9805">
        <v>12</v>
      </c>
      <c r="B9805" t="s">
        <v>104</v>
      </c>
      <c r="C9805" t="s">
        <v>11</v>
      </c>
      <c r="D9805">
        <v>2012</v>
      </c>
      <c r="E9805">
        <v>12</v>
      </c>
      <c r="F9805">
        <v>11</v>
      </c>
      <c r="G9805" t="s">
        <v>105</v>
      </c>
      <c r="H9805">
        <v>1.7155</v>
      </c>
      <c r="I9805">
        <v>0.809</v>
      </c>
      <c r="J9805">
        <f t="shared" si="306"/>
        <v>1715.5</v>
      </c>
      <c r="K9805">
        <f t="shared" si="307"/>
        <v>1715500</v>
      </c>
    </row>
    <row r="9806" spans="1:11">
      <c r="A9806">
        <v>1</v>
      </c>
      <c r="B9806" t="s">
        <v>104</v>
      </c>
      <c r="C9806" t="s">
        <v>11</v>
      </c>
      <c r="D9806">
        <v>2013</v>
      </c>
      <c r="E9806">
        <v>1</v>
      </c>
      <c r="F9806">
        <v>11</v>
      </c>
      <c r="G9806" t="s">
        <v>105</v>
      </c>
      <c r="H9806">
        <v>1.611</v>
      </c>
      <c r="I9806">
        <v>0.809</v>
      </c>
      <c r="J9806">
        <f t="shared" si="306"/>
        <v>1611</v>
      </c>
      <c r="K9806">
        <f t="shared" si="307"/>
        <v>1611000</v>
      </c>
    </row>
    <row r="9807" spans="1:11">
      <c r="A9807">
        <v>2</v>
      </c>
      <c r="B9807" t="s">
        <v>104</v>
      </c>
      <c r="C9807" t="s">
        <v>11</v>
      </c>
      <c r="D9807">
        <v>2013</v>
      </c>
      <c r="E9807">
        <v>2</v>
      </c>
      <c r="F9807">
        <v>11</v>
      </c>
      <c r="G9807" t="s">
        <v>105</v>
      </c>
      <c r="H9807">
        <v>1.727</v>
      </c>
      <c r="I9807">
        <v>0.809</v>
      </c>
      <c r="J9807">
        <f t="shared" si="306"/>
        <v>1727</v>
      </c>
      <c r="K9807">
        <f t="shared" si="307"/>
        <v>1727000</v>
      </c>
    </row>
    <row r="9808" spans="1:11">
      <c r="A9808">
        <v>3</v>
      </c>
      <c r="B9808" t="s">
        <v>104</v>
      </c>
      <c r="C9808" t="s">
        <v>11</v>
      </c>
      <c r="D9808">
        <v>2013</v>
      </c>
      <c r="E9808">
        <v>3</v>
      </c>
      <c r="F9808">
        <v>11</v>
      </c>
      <c r="G9808" t="s">
        <v>105</v>
      </c>
      <c r="H9808">
        <v>1.761042</v>
      </c>
      <c r="I9808">
        <v>0.809</v>
      </c>
      <c r="J9808">
        <f t="shared" si="306"/>
        <v>1761.042</v>
      </c>
      <c r="K9808">
        <f t="shared" si="307"/>
        <v>1761042</v>
      </c>
    </row>
    <row r="9809" spans="1:11">
      <c r="A9809">
        <v>4</v>
      </c>
      <c r="B9809" t="s">
        <v>104</v>
      </c>
      <c r="C9809" t="s">
        <v>11</v>
      </c>
      <c r="D9809">
        <v>2013</v>
      </c>
      <c r="E9809">
        <v>4</v>
      </c>
      <c r="F9809">
        <v>11</v>
      </c>
      <c r="G9809" t="s">
        <v>105</v>
      </c>
      <c r="H9809">
        <v>1.6905</v>
      </c>
      <c r="I9809">
        <v>0.809</v>
      </c>
      <c r="J9809">
        <f t="shared" si="306"/>
        <v>1690.5</v>
      </c>
      <c r="K9809">
        <f t="shared" si="307"/>
        <v>1690500</v>
      </c>
    </row>
    <row r="9810" spans="1:11">
      <c r="A9810">
        <v>5</v>
      </c>
      <c r="B9810" t="s">
        <v>104</v>
      </c>
      <c r="C9810" t="s">
        <v>11</v>
      </c>
      <c r="D9810">
        <v>2013</v>
      </c>
      <c r="E9810">
        <v>5</v>
      </c>
      <c r="F9810">
        <v>11</v>
      </c>
      <c r="G9810" t="s">
        <v>105</v>
      </c>
      <c r="H9810">
        <v>1.801</v>
      </c>
      <c r="I9810">
        <v>0.809</v>
      </c>
      <c r="J9810">
        <f t="shared" si="306"/>
        <v>1801</v>
      </c>
      <c r="K9810">
        <f t="shared" si="307"/>
        <v>1801000</v>
      </c>
    </row>
    <row r="9811" spans="1:11">
      <c r="A9811">
        <v>6</v>
      </c>
      <c r="B9811" t="s">
        <v>104</v>
      </c>
      <c r="C9811" t="s">
        <v>11</v>
      </c>
      <c r="D9811">
        <v>2013</v>
      </c>
      <c r="E9811">
        <v>6</v>
      </c>
      <c r="F9811">
        <v>11</v>
      </c>
      <c r="G9811" t="s">
        <v>105</v>
      </c>
      <c r="H9811">
        <v>1.6025</v>
      </c>
      <c r="I9811">
        <v>0.809</v>
      </c>
      <c r="J9811">
        <f t="shared" si="306"/>
        <v>1602.5</v>
      </c>
      <c r="K9811">
        <f t="shared" si="307"/>
        <v>1602500</v>
      </c>
    </row>
    <row r="9812" spans="1:11">
      <c r="A9812">
        <v>7</v>
      </c>
      <c r="B9812" t="s">
        <v>104</v>
      </c>
      <c r="C9812" t="s">
        <v>11</v>
      </c>
      <c r="D9812">
        <v>2013</v>
      </c>
      <c r="E9812">
        <v>7</v>
      </c>
      <c r="F9812">
        <v>11</v>
      </c>
      <c r="G9812" t="s">
        <v>105</v>
      </c>
      <c r="H9812">
        <v>1.869267</v>
      </c>
      <c r="I9812">
        <v>0.809</v>
      </c>
      <c r="J9812">
        <f t="shared" si="306"/>
        <v>1869.267</v>
      </c>
      <c r="K9812">
        <f t="shared" si="307"/>
        <v>1869267</v>
      </c>
    </row>
    <row r="9813" spans="1:11">
      <c r="A9813">
        <v>8</v>
      </c>
      <c r="B9813" t="s">
        <v>104</v>
      </c>
      <c r="C9813" t="s">
        <v>11</v>
      </c>
      <c r="D9813">
        <v>2013</v>
      </c>
      <c r="E9813">
        <v>8</v>
      </c>
      <c r="F9813">
        <v>11</v>
      </c>
      <c r="G9813" t="s">
        <v>105</v>
      </c>
      <c r="H9813">
        <v>1.715</v>
      </c>
      <c r="I9813">
        <v>0.809</v>
      </c>
      <c r="J9813">
        <f t="shared" si="306"/>
        <v>1715</v>
      </c>
      <c r="K9813">
        <f t="shared" si="307"/>
        <v>1715000</v>
      </c>
    </row>
    <row r="9814" spans="1:11">
      <c r="A9814">
        <v>9</v>
      </c>
      <c r="B9814" t="s">
        <v>104</v>
      </c>
      <c r="C9814" t="s">
        <v>11</v>
      </c>
      <c r="D9814">
        <v>2013</v>
      </c>
      <c r="E9814">
        <v>9</v>
      </c>
      <c r="F9814">
        <v>11</v>
      </c>
      <c r="G9814" t="s">
        <v>105</v>
      </c>
      <c r="H9814">
        <v>1.578</v>
      </c>
      <c r="I9814">
        <v>0.809</v>
      </c>
      <c r="J9814">
        <f t="shared" si="306"/>
        <v>1578</v>
      </c>
      <c r="K9814">
        <f t="shared" si="307"/>
        <v>1578000</v>
      </c>
    </row>
    <row r="9815" spans="1:11">
      <c r="A9815">
        <v>10</v>
      </c>
      <c r="B9815" t="s">
        <v>104</v>
      </c>
      <c r="C9815" t="s">
        <v>11</v>
      </c>
      <c r="D9815">
        <v>2013</v>
      </c>
      <c r="E9815">
        <v>10</v>
      </c>
      <c r="F9815">
        <v>11</v>
      </c>
      <c r="G9815" t="s">
        <v>105</v>
      </c>
      <c r="H9815">
        <v>1.7312</v>
      </c>
      <c r="I9815">
        <v>0.809</v>
      </c>
      <c r="J9815">
        <f t="shared" si="306"/>
        <v>1731.2</v>
      </c>
      <c r="K9815">
        <f t="shared" si="307"/>
        <v>1731200</v>
      </c>
    </row>
    <row r="9816" spans="1:11">
      <c r="A9816">
        <v>11</v>
      </c>
      <c r="B9816" t="s">
        <v>104</v>
      </c>
      <c r="C9816" t="s">
        <v>11</v>
      </c>
      <c r="D9816">
        <v>2013</v>
      </c>
      <c r="E9816">
        <v>11</v>
      </c>
      <c r="F9816">
        <v>11</v>
      </c>
      <c r="G9816" t="s">
        <v>105</v>
      </c>
      <c r="H9816">
        <v>1.5355</v>
      </c>
      <c r="I9816">
        <v>0.809</v>
      </c>
      <c r="J9816">
        <f t="shared" si="306"/>
        <v>1535.5</v>
      </c>
      <c r="K9816">
        <f t="shared" si="307"/>
        <v>1535500</v>
      </c>
    </row>
    <row r="9817" spans="1:11">
      <c r="A9817">
        <v>12</v>
      </c>
      <c r="B9817" t="s">
        <v>104</v>
      </c>
      <c r="C9817" t="s">
        <v>11</v>
      </c>
      <c r="D9817">
        <v>2013</v>
      </c>
      <c r="E9817">
        <v>12</v>
      </c>
      <c r="F9817">
        <v>11</v>
      </c>
      <c r="G9817" t="s">
        <v>105</v>
      </c>
      <c r="H9817">
        <v>2.1255</v>
      </c>
      <c r="I9817">
        <v>0.809</v>
      </c>
      <c r="J9817">
        <f t="shared" si="306"/>
        <v>2125.5</v>
      </c>
      <c r="K9817">
        <f t="shared" si="307"/>
        <v>2125500</v>
      </c>
    </row>
    <row r="9818" spans="1:11">
      <c r="A9818">
        <v>1</v>
      </c>
      <c r="B9818" t="s">
        <v>104</v>
      </c>
      <c r="C9818" t="s">
        <v>11</v>
      </c>
      <c r="D9818">
        <v>2014</v>
      </c>
      <c r="E9818">
        <v>1</v>
      </c>
      <c r="F9818">
        <v>11</v>
      </c>
      <c r="G9818" t="s">
        <v>105</v>
      </c>
      <c r="H9818">
        <v>1.7211</v>
      </c>
      <c r="I9818">
        <v>0.809</v>
      </c>
      <c r="J9818">
        <f t="shared" ref="J9818:J9881" si="308">1000*H9818</f>
        <v>1721.1</v>
      </c>
      <c r="K9818">
        <f t="shared" ref="K9818:K9881" si="309">1000*J9818</f>
        <v>1721100</v>
      </c>
    </row>
    <row r="9819" spans="1:11">
      <c r="A9819">
        <v>2</v>
      </c>
      <c r="B9819" t="s">
        <v>104</v>
      </c>
      <c r="C9819" t="s">
        <v>11</v>
      </c>
      <c r="D9819">
        <v>2014</v>
      </c>
      <c r="E9819">
        <v>2</v>
      </c>
      <c r="F9819">
        <v>11</v>
      </c>
      <c r="G9819" t="s">
        <v>105</v>
      </c>
      <c r="H9819">
        <v>1.3356</v>
      </c>
      <c r="I9819">
        <v>0.809</v>
      </c>
      <c r="J9819">
        <f t="shared" si="308"/>
        <v>1335.6</v>
      </c>
      <c r="K9819">
        <f t="shared" si="309"/>
        <v>1335600</v>
      </c>
    </row>
    <row r="9820" spans="1:11">
      <c r="A9820">
        <v>3</v>
      </c>
      <c r="B9820" t="s">
        <v>104</v>
      </c>
      <c r="C9820" t="s">
        <v>11</v>
      </c>
      <c r="D9820">
        <v>2014</v>
      </c>
      <c r="E9820">
        <v>3</v>
      </c>
      <c r="F9820">
        <v>11</v>
      </c>
      <c r="G9820" t="s">
        <v>105</v>
      </c>
      <c r="H9820">
        <v>1.391</v>
      </c>
      <c r="I9820">
        <v>0.809</v>
      </c>
      <c r="J9820">
        <f t="shared" si="308"/>
        <v>1391</v>
      </c>
      <c r="K9820">
        <f t="shared" si="309"/>
        <v>1391000</v>
      </c>
    </row>
    <row r="9821" spans="1:11">
      <c r="A9821">
        <v>4</v>
      </c>
      <c r="B9821" t="s">
        <v>104</v>
      </c>
      <c r="C9821" t="s">
        <v>11</v>
      </c>
      <c r="D9821">
        <v>2014</v>
      </c>
      <c r="E9821">
        <v>4</v>
      </c>
      <c r="F9821">
        <v>11</v>
      </c>
      <c r="G9821" t="s">
        <v>105</v>
      </c>
      <c r="H9821">
        <v>1.59794</v>
      </c>
      <c r="I9821">
        <v>0.809</v>
      </c>
      <c r="J9821">
        <f t="shared" si="308"/>
        <v>1597.94</v>
      </c>
      <c r="K9821">
        <f t="shared" si="309"/>
        <v>1597940</v>
      </c>
    </row>
    <row r="9822" spans="1:11">
      <c r="A9822">
        <v>5</v>
      </c>
      <c r="B9822" t="s">
        <v>104</v>
      </c>
      <c r="C9822" t="s">
        <v>11</v>
      </c>
      <c r="D9822">
        <v>2014</v>
      </c>
      <c r="E9822">
        <v>5</v>
      </c>
      <c r="F9822">
        <v>11</v>
      </c>
      <c r="G9822" t="s">
        <v>105</v>
      </c>
      <c r="H9822">
        <v>1.463253</v>
      </c>
      <c r="I9822">
        <v>0.809</v>
      </c>
      <c r="J9822">
        <f t="shared" si="308"/>
        <v>1463.253</v>
      </c>
      <c r="K9822">
        <f t="shared" si="309"/>
        <v>1463253</v>
      </c>
    </row>
    <row r="9823" spans="1:11">
      <c r="A9823">
        <v>6</v>
      </c>
      <c r="B9823" t="s">
        <v>104</v>
      </c>
      <c r="C9823" t="s">
        <v>11</v>
      </c>
      <c r="D9823">
        <v>2014</v>
      </c>
      <c r="E9823">
        <v>6</v>
      </c>
      <c r="F9823">
        <v>11</v>
      </c>
      <c r="G9823" t="s">
        <v>105</v>
      </c>
      <c r="H9823">
        <v>1.291211</v>
      </c>
      <c r="I9823">
        <v>0.809</v>
      </c>
      <c r="J9823">
        <f t="shared" si="308"/>
        <v>1291.211</v>
      </c>
      <c r="K9823">
        <f t="shared" si="309"/>
        <v>1291211</v>
      </c>
    </row>
    <row r="9824" spans="1:11">
      <c r="A9824">
        <v>7</v>
      </c>
      <c r="B9824" t="s">
        <v>104</v>
      </c>
      <c r="C9824" t="s">
        <v>11</v>
      </c>
      <c r="D9824">
        <v>2014</v>
      </c>
      <c r="E9824">
        <v>7</v>
      </c>
      <c r="F9824">
        <v>11</v>
      </c>
      <c r="G9824" t="s">
        <v>105</v>
      </c>
      <c r="H9824">
        <v>1.5823</v>
      </c>
      <c r="I9824">
        <v>0.809</v>
      </c>
      <c r="J9824">
        <f t="shared" si="308"/>
        <v>1582.3</v>
      </c>
      <c r="K9824">
        <f t="shared" si="309"/>
        <v>1582300</v>
      </c>
    </row>
    <row r="9825" spans="1:11">
      <c r="A9825">
        <v>8</v>
      </c>
      <c r="B9825" t="s">
        <v>104</v>
      </c>
      <c r="C9825" t="s">
        <v>11</v>
      </c>
      <c r="D9825">
        <v>2014</v>
      </c>
      <c r="E9825">
        <v>8</v>
      </c>
      <c r="F9825">
        <v>11</v>
      </c>
      <c r="G9825" t="s">
        <v>105</v>
      </c>
      <c r="H9825">
        <v>1.3896</v>
      </c>
      <c r="I9825">
        <v>0.809</v>
      </c>
      <c r="J9825">
        <f t="shared" si="308"/>
        <v>1389.6</v>
      </c>
      <c r="K9825">
        <f t="shared" si="309"/>
        <v>1389600</v>
      </c>
    </row>
    <row r="9826" spans="1:11">
      <c r="A9826">
        <v>9</v>
      </c>
      <c r="B9826" t="s">
        <v>104</v>
      </c>
      <c r="C9826" t="s">
        <v>11</v>
      </c>
      <c r="D9826">
        <v>2014</v>
      </c>
      <c r="E9826">
        <v>9</v>
      </c>
      <c r="F9826">
        <v>11</v>
      </c>
      <c r="G9826" t="s">
        <v>105</v>
      </c>
      <c r="H9826">
        <v>1.64946</v>
      </c>
      <c r="I9826">
        <v>0.809</v>
      </c>
      <c r="J9826">
        <f t="shared" si="308"/>
        <v>1649.46</v>
      </c>
      <c r="K9826">
        <f t="shared" si="309"/>
        <v>1649460</v>
      </c>
    </row>
    <row r="9827" spans="1:11">
      <c r="A9827">
        <v>10</v>
      </c>
      <c r="B9827" t="s">
        <v>104</v>
      </c>
      <c r="C9827" t="s">
        <v>11</v>
      </c>
      <c r="D9827">
        <v>2014</v>
      </c>
      <c r="E9827">
        <v>10</v>
      </c>
      <c r="F9827">
        <v>11</v>
      </c>
      <c r="G9827" t="s">
        <v>105</v>
      </c>
      <c r="H9827">
        <v>1.56934</v>
      </c>
      <c r="I9827">
        <v>0.809</v>
      </c>
      <c r="J9827">
        <f t="shared" si="308"/>
        <v>1569.34</v>
      </c>
      <c r="K9827">
        <f t="shared" si="309"/>
        <v>1569340</v>
      </c>
    </row>
    <row r="9828" spans="1:11">
      <c r="A9828">
        <v>11</v>
      </c>
      <c r="B9828" t="s">
        <v>104</v>
      </c>
      <c r="C9828" t="s">
        <v>11</v>
      </c>
      <c r="D9828">
        <v>2014</v>
      </c>
      <c r="E9828">
        <v>11</v>
      </c>
      <c r="F9828">
        <v>11</v>
      </c>
      <c r="G9828" t="s">
        <v>105</v>
      </c>
      <c r="H9828">
        <v>1.66212</v>
      </c>
      <c r="I9828">
        <v>0.809</v>
      </c>
      <c r="J9828">
        <f t="shared" si="308"/>
        <v>1662.12</v>
      </c>
      <c r="K9828">
        <f t="shared" si="309"/>
        <v>1662120</v>
      </c>
    </row>
    <row r="9829" spans="1:11">
      <c r="A9829">
        <v>12</v>
      </c>
      <c r="B9829" t="s">
        <v>104</v>
      </c>
      <c r="C9829" t="s">
        <v>11</v>
      </c>
      <c r="D9829">
        <v>2014</v>
      </c>
      <c r="E9829">
        <v>12</v>
      </c>
      <c r="F9829">
        <v>11</v>
      </c>
      <c r="G9829" t="s">
        <v>105</v>
      </c>
      <c r="H9829">
        <v>1.87006</v>
      </c>
      <c r="I9829">
        <v>0.809</v>
      </c>
      <c r="J9829">
        <f t="shared" si="308"/>
        <v>1870.06</v>
      </c>
      <c r="K9829">
        <f t="shared" si="309"/>
        <v>1870060</v>
      </c>
    </row>
    <row r="9830" spans="1:11">
      <c r="A9830">
        <v>1</v>
      </c>
      <c r="B9830" t="s">
        <v>104</v>
      </c>
      <c r="C9830" t="s">
        <v>11</v>
      </c>
      <c r="D9830">
        <v>2015</v>
      </c>
      <c r="E9830">
        <v>1</v>
      </c>
      <c r="F9830">
        <v>11</v>
      </c>
      <c r="G9830" t="s">
        <v>105</v>
      </c>
      <c r="H9830">
        <v>1.7126</v>
      </c>
      <c r="I9830">
        <v>0.809</v>
      </c>
      <c r="J9830">
        <f t="shared" si="308"/>
        <v>1712.6</v>
      </c>
      <c r="K9830">
        <f t="shared" si="309"/>
        <v>1712600</v>
      </c>
    </row>
    <row r="9831" spans="1:11">
      <c r="A9831">
        <v>2</v>
      </c>
      <c r="B9831" t="s">
        <v>104</v>
      </c>
      <c r="C9831" t="s">
        <v>11</v>
      </c>
      <c r="D9831">
        <v>2015</v>
      </c>
      <c r="E9831">
        <v>2</v>
      </c>
      <c r="F9831">
        <v>11</v>
      </c>
      <c r="G9831" t="s">
        <v>105</v>
      </c>
      <c r="H9831">
        <v>2.3024</v>
      </c>
      <c r="I9831">
        <v>0.809</v>
      </c>
      <c r="J9831">
        <f t="shared" si="308"/>
        <v>2302.4</v>
      </c>
      <c r="K9831">
        <f t="shared" si="309"/>
        <v>2302400</v>
      </c>
    </row>
    <row r="9832" spans="1:11">
      <c r="A9832">
        <v>3</v>
      </c>
      <c r="B9832" t="s">
        <v>104</v>
      </c>
      <c r="C9832" t="s">
        <v>11</v>
      </c>
      <c r="D9832">
        <v>2015</v>
      </c>
      <c r="E9832">
        <v>3</v>
      </c>
      <c r="F9832">
        <v>11</v>
      </c>
      <c r="G9832" t="s">
        <v>105</v>
      </c>
      <c r="H9832">
        <v>2.690435</v>
      </c>
      <c r="I9832">
        <v>0.809</v>
      </c>
      <c r="J9832">
        <f t="shared" si="308"/>
        <v>2690.435</v>
      </c>
      <c r="K9832">
        <f t="shared" si="309"/>
        <v>2690435</v>
      </c>
    </row>
    <row r="9833" spans="1:11">
      <c r="A9833">
        <v>4</v>
      </c>
      <c r="B9833" t="s">
        <v>104</v>
      </c>
      <c r="C9833" t="s">
        <v>11</v>
      </c>
      <c r="D9833">
        <v>2015</v>
      </c>
      <c r="E9833">
        <v>4</v>
      </c>
      <c r="F9833">
        <v>11</v>
      </c>
      <c r="G9833" t="s">
        <v>105</v>
      </c>
      <c r="H9833">
        <v>2.234</v>
      </c>
      <c r="I9833">
        <v>0.809</v>
      </c>
      <c r="J9833">
        <f t="shared" si="308"/>
        <v>2234</v>
      </c>
      <c r="K9833">
        <f t="shared" si="309"/>
        <v>2234000</v>
      </c>
    </row>
    <row r="9834" spans="1:11">
      <c r="A9834">
        <v>5</v>
      </c>
      <c r="B9834" t="s">
        <v>104</v>
      </c>
      <c r="C9834" t="s">
        <v>11</v>
      </c>
      <c r="D9834">
        <v>2015</v>
      </c>
      <c r="E9834">
        <v>5</v>
      </c>
      <c r="F9834">
        <v>11</v>
      </c>
      <c r="G9834" t="s">
        <v>105</v>
      </c>
      <c r="H9834">
        <v>2.1792</v>
      </c>
      <c r="I9834">
        <v>0.809</v>
      </c>
      <c r="J9834">
        <f t="shared" si="308"/>
        <v>2179.2</v>
      </c>
      <c r="K9834">
        <f t="shared" si="309"/>
        <v>2179200</v>
      </c>
    </row>
    <row r="9835" spans="1:11">
      <c r="A9835">
        <v>6</v>
      </c>
      <c r="B9835" t="s">
        <v>104</v>
      </c>
      <c r="C9835" t="s">
        <v>11</v>
      </c>
      <c r="D9835">
        <v>2015</v>
      </c>
      <c r="E9835">
        <v>6</v>
      </c>
      <c r="F9835">
        <v>11</v>
      </c>
      <c r="G9835" t="s">
        <v>105</v>
      </c>
      <c r="H9835">
        <v>2.28168</v>
      </c>
      <c r="I9835">
        <v>0.809</v>
      </c>
      <c r="J9835">
        <f t="shared" si="308"/>
        <v>2281.68</v>
      </c>
      <c r="K9835">
        <f t="shared" si="309"/>
        <v>2281680</v>
      </c>
    </row>
    <row r="9836" spans="1:11">
      <c r="A9836">
        <v>7</v>
      </c>
      <c r="B9836" t="s">
        <v>104</v>
      </c>
      <c r="C9836" t="s">
        <v>11</v>
      </c>
      <c r="D9836">
        <v>2015</v>
      </c>
      <c r="E9836">
        <v>7</v>
      </c>
      <c r="F9836">
        <v>11</v>
      </c>
      <c r="G9836" t="s">
        <v>105</v>
      </c>
      <c r="H9836">
        <v>2.4566</v>
      </c>
      <c r="I9836">
        <v>0.809</v>
      </c>
      <c r="J9836">
        <f t="shared" si="308"/>
        <v>2456.6</v>
      </c>
      <c r="K9836">
        <f t="shared" si="309"/>
        <v>2456600</v>
      </c>
    </row>
    <row r="9837" spans="1:11">
      <c r="A9837">
        <v>8</v>
      </c>
      <c r="B9837" t="s">
        <v>104</v>
      </c>
      <c r="C9837" t="s">
        <v>11</v>
      </c>
      <c r="D9837">
        <v>2015</v>
      </c>
      <c r="E9837">
        <v>8</v>
      </c>
      <c r="F9837">
        <v>11</v>
      </c>
      <c r="G9837" t="s">
        <v>105</v>
      </c>
      <c r="H9837">
        <v>2.402</v>
      </c>
      <c r="I9837">
        <v>0.809</v>
      </c>
      <c r="J9837">
        <f t="shared" si="308"/>
        <v>2402</v>
      </c>
      <c r="K9837">
        <f t="shared" si="309"/>
        <v>2402000</v>
      </c>
    </row>
    <row r="9838" spans="1:11">
      <c r="A9838">
        <v>9</v>
      </c>
      <c r="B9838" t="s">
        <v>104</v>
      </c>
      <c r="C9838" t="s">
        <v>11</v>
      </c>
      <c r="D9838">
        <v>2015</v>
      </c>
      <c r="E9838">
        <v>9</v>
      </c>
      <c r="F9838">
        <v>11</v>
      </c>
      <c r="G9838" t="s">
        <v>105</v>
      </c>
      <c r="H9838">
        <v>2.4221</v>
      </c>
      <c r="I9838">
        <v>0.809</v>
      </c>
      <c r="J9838">
        <f t="shared" si="308"/>
        <v>2422.1</v>
      </c>
      <c r="K9838">
        <f t="shared" si="309"/>
        <v>2422100</v>
      </c>
    </row>
    <row r="9839" spans="1:11">
      <c r="A9839">
        <v>10</v>
      </c>
      <c r="B9839" t="s">
        <v>104</v>
      </c>
      <c r="C9839" t="s">
        <v>11</v>
      </c>
      <c r="D9839">
        <v>2015</v>
      </c>
      <c r="E9839">
        <v>10</v>
      </c>
      <c r="F9839">
        <v>11</v>
      </c>
      <c r="G9839" t="s">
        <v>105</v>
      </c>
      <c r="H9839">
        <v>3.3215</v>
      </c>
      <c r="I9839">
        <v>0.809</v>
      </c>
      <c r="J9839">
        <f t="shared" si="308"/>
        <v>3321.5</v>
      </c>
      <c r="K9839">
        <f t="shared" si="309"/>
        <v>3321500</v>
      </c>
    </row>
    <row r="9840" spans="1:11">
      <c r="A9840">
        <v>11</v>
      </c>
      <c r="B9840" t="s">
        <v>104</v>
      </c>
      <c r="C9840" t="s">
        <v>11</v>
      </c>
      <c r="D9840">
        <v>2015</v>
      </c>
      <c r="E9840">
        <v>11</v>
      </c>
      <c r="F9840">
        <v>11</v>
      </c>
      <c r="G9840" t="s">
        <v>105</v>
      </c>
      <c r="H9840">
        <v>2.6204</v>
      </c>
      <c r="I9840">
        <v>0.809</v>
      </c>
      <c r="J9840">
        <f t="shared" si="308"/>
        <v>2620.4</v>
      </c>
      <c r="K9840">
        <f t="shared" si="309"/>
        <v>2620400</v>
      </c>
    </row>
    <row r="9841" spans="1:11">
      <c r="A9841">
        <v>12</v>
      </c>
      <c r="B9841" t="s">
        <v>104</v>
      </c>
      <c r="C9841" t="s">
        <v>11</v>
      </c>
      <c r="D9841">
        <v>2015</v>
      </c>
      <c r="E9841">
        <v>12</v>
      </c>
      <c r="F9841">
        <v>11</v>
      </c>
      <c r="G9841" t="s">
        <v>105</v>
      </c>
      <c r="H9841">
        <v>2.4268</v>
      </c>
      <c r="I9841">
        <v>0.809</v>
      </c>
      <c r="J9841">
        <f t="shared" si="308"/>
        <v>2426.8</v>
      </c>
      <c r="K9841">
        <f t="shared" si="309"/>
        <v>2426800</v>
      </c>
    </row>
    <row r="9842" spans="1:11">
      <c r="A9842">
        <v>1</v>
      </c>
      <c r="B9842" t="s">
        <v>104</v>
      </c>
      <c r="C9842" t="s">
        <v>11</v>
      </c>
      <c r="D9842">
        <v>2016</v>
      </c>
      <c r="E9842">
        <v>1</v>
      </c>
      <c r="F9842">
        <v>11</v>
      </c>
      <c r="G9842" t="s">
        <v>105</v>
      </c>
      <c r="H9842">
        <v>1.7314</v>
      </c>
      <c r="I9842">
        <v>0.809</v>
      </c>
      <c r="J9842">
        <f t="shared" si="308"/>
        <v>1731.4</v>
      </c>
      <c r="K9842">
        <f t="shared" si="309"/>
        <v>1731400</v>
      </c>
    </row>
    <row r="9843" spans="1:11">
      <c r="A9843">
        <v>2</v>
      </c>
      <c r="B9843" t="s">
        <v>104</v>
      </c>
      <c r="C9843" t="s">
        <v>11</v>
      </c>
      <c r="D9843">
        <v>2016</v>
      </c>
      <c r="E9843">
        <v>2</v>
      </c>
      <c r="F9843">
        <v>11</v>
      </c>
      <c r="G9843" t="s">
        <v>105</v>
      </c>
      <c r="H9843">
        <v>1.2528</v>
      </c>
      <c r="I9843">
        <v>0.809</v>
      </c>
      <c r="J9843">
        <f t="shared" si="308"/>
        <v>1252.8</v>
      </c>
      <c r="K9843">
        <f t="shared" si="309"/>
        <v>1252800</v>
      </c>
    </row>
    <row r="9844" spans="1:11">
      <c r="A9844">
        <v>3</v>
      </c>
      <c r="B9844" t="s">
        <v>104</v>
      </c>
      <c r="C9844" t="s">
        <v>11</v>
      </c>
      <c r="D9844">
        <v>2016</v>
      </c>
      <c r="E9844">
        <v>3</v>
      </c>
      <c r="F9844">
        <v>11</v>
      </c>
      <c r="G9844" t="s">
        <v>105</v>
      </c>
      <c r="H9844">
        <v>1.2565</v>
      </c>
      <c r="I9844">
        <v>0.809</v>
      </c>
      <c r="J9844">
        <f t="shared" si="308"/>
        <v>1256.5</v>
      </c>
      <c r="K9844">
        <f t="shared" si="309"/>
        <v>1256500</v>
      </c>
    </row>
    <row r="9845" spans="1:11">
      <c r="A9845">
        <v>4</v>
      </c>
      <c r="B9845" t="s">
        <v>104</v>
      </c>
      <c r="C9845" t="s">
        <v>11</v>
      </c>
      <c r="D9845">
        <v>2016</v>
      </c>
      <c r="E9845">
        <v>4</v>
      </c>
      <c r="F9845">
        <v>11</v>
      </c>
      <c r="G9845" t="s">
        <v>105</v>
      </c>
      <c r="H9845">
        <v>1.221</v>
      </c>
      <c r="I9845">
        <v>0.809</v>
      </c>
      <c r="J9845">
        <f t="shared" si="308"/>
        <v>1221</v>
      </c>
      <c r="K9845">
        <f t="shared" si="309"/>
        <v>1221000</v>
      </c>
    </row>
    <row r="9846" spans="1:11">
      <c r="A9846">
        <v>5</v>
      </c>
      <c r="B9846" t="s">
        <v>104</v>
      </c>
      <c r="C9846" t="s">
        <v>11</v>
      </c>
      <c r="D9846">
        <v>2016</v>
      </c>
      <c r="E9846">
        <v>5</v>
      </c>
      <c r="F9846">
        <v>11</v>
      </c>
      <c r="G9846" t="s">
        <v>105</v>
      </c>
      <c r="H9846">
        <v>1.1315</v>
      </c>
      <c r="I9846">
        <v>0.809</v>
      </c>
      <c r="J9846">
        <f t="shared" si="308"/>
        <v>1131.5</v>
      </c>
      <c r="K9846">
        <f t="shared" si="309"/>
        <v>1131500</v>
      </c>
    </row>
    <row r="9847" spans="1:11">
      <c r="A9847">
        <v>6</v>
      </c>
      <c r="B9847" t="s">
        <v>104</v>
      </c>
      <c r="C9847" t="s">
        <v>11</v>
      </c>
      <c r="D9847">
        <v>2016</v>
      </c>
      <c r="E9847">
        <v>6</v>
      </c>
      <c r="F9847">
        <v>11</v>
      </c>
      <c r="G9847" t="s">
        <v>105</v>
      </c>
      <c r="H9847">
        <v>0.99</v>
      </c>
      <c r="I9847">
        <v>0.809</v>
      </c>
      <c r="J9847">
        <f t="shared" si="308"/>
        <v>990</v>
      </c>
      <c r="K9847">
        <f t="shared" si="309"/>
        <v>990000</v>
      </c>
    </row>
    <row r="9848" spans="1:11">
      <c r="A9848">
        <v>7</v>
      </c>
      <c r="B9848" t="s">
        <v>104</v>
      </c>
      <c r="C9848" t="s">
        <v>11</v>
      </c>
      <c r="D9848">
        <v>2016</v>
      </c>
      <c r="E9848">
        <v>7</v>
      </c>
      <c r="F9848">
        <v>11</v>
      </c>
      <c r="G9848" t="s">
        <v>105</v>
      </c>
      <c r="H9848">
        <v>1.0265</v>
      </c>
      <c r="I9848">
        <v>0.809</v>
      </c>
      <c r="J9848">
        <f t="shared" si="308"/>
        <v>1026.5</v>
      </c>
      <c r="K9848">
        <f t="shared" si="309"/>
        <v>1026500</v>
      </c>
    </row>
    <row r="9849" spans="1:11">
      <c r="A9849">
        <v>8</v>
      </c>
      <c r="B9849" t="s">
        <v>104</v>
      </c>
      <c r="C9849" t="s">
        <v>11</v>
      </c>
      <c r="D9849">
        <v>2016</v>
      </c>
      <c r="E9849">
        <v>8</v>
      </c>
      <c r="F9849">
        <v>11</v>
      </c>
      <c r="G9849" t="s">
        <v>105</v>
      </c>
      <c r="H9849">
        <v>1.1458</v>
      </c>
      <c r="I9849">
        <v>0.809</v>
      </c>
      <c r="J9849">
        <f t="shared" si="308"/>
        <v>1145.8</v>
      </c>
      <c r="K9849">
        <f t="shared" si="309"/>
        <v>1145800</v>
      </c>
    </row>
    <row r="9850" spans="1:11">
      <c r="A9850">
        <v>9</v>
      </c>
      <c r="B9850" t="s">
        <v>104</v>
      </c>
      <c r="C9850" t="s">
        <v>11</v>
      </c>
      <c r="D9850">
        <v>2016</v>
      </c>
      <c r="E9850">
        <v>9</v>
      </c>
      <c r="F9850">
        <v>11</v>
      </c>
      <c r="G9850" t="s">
        <v>105</v>
      </c>
      <c r="H9850">
        <v>1.04305</v>
      </c>
      <c r="I9850">
        <v>0.809</v>
      </c>
      <c r="J9850">
        <f t="shared" si="308"/>
        <v>1043.05</v>
      </c>
      <c r="K9850">
        <f t="shared" si="309"/>
        <v>1043050</v>
      </c>
    </row>
    <row r="9851" spans="1:11">
      <c r="A9851">
        <v>10</v>
      </c>
      <c r="B9851" t="s">
        <v>104</v>
      </c>
      <c r="C9851" t="s">
        <v>11</v>
      </c>
      <c r="D9851">
        <v>2016</v>
      </c>
      <c r="E9851">
        <v>10</v>
      </c>
      <c r="F9851">
        <v>11</v>
      </c>
      <c r="G9851" t="s">
        <v>105</v>
      </c>
      <c r="H9851">
        <v>1.156</v>
      </c>
      <c r="I9851">
        <v>0.809</v>
      </c>
      <c r="J9851">
        <f t="shared" si="308"/>
        <v>1156</v>
      </c>
      <c r="K9851">
        <f t="shared" si="309"/>
        <v>1156000</v>
      </c>
    </row>
    <row r="9852" spans="1:11">
      <c r="A9852">
        <v>11</v>
      </c>
      <c r="B9852" t="s">
        <v>104</v>
      </c>
      <c r="C9852" t="s">
        <v>11</v>
      </c>
      <c r="D9852">
        <v>2016</v>
      </c>
      <c r="E9852">
        <v>11</v>
      </c>
      <c r="F9852">
        <v>11</v>
      </c>
      <c r="G9852" t="s">
        <v>105</v>
      </c>
      <c r="H9852">
        <v>1.1296</v>
      </c>
      <c r="I9852">
        <v>0.809</v>
      </c>
      <c r="J9852">
        <f t="shared" si="308"/>
        <v>1129.6</v>
      </c>
      <c r="K9852">
        <f t="shared" si="309"/>
        <v>1129600</v>
      </c>
    </row>
    <row r="9853" spans="1:11">
      <c r="A9853">
        <v>12</v>
      </c>
      <c r="B9853" t="s">
        <v>104</v>
      </c>
      <c r="C9853" t="s">
        <v>11</v>
      </c>
      <c r="D9853">
        <v>2016</v>
      </c>
      <c r="E9853">
        <v>12</v>
      </c>
      <c r="F9853">
        <v>11</v>
      </c>
      <c r="G9853" t="s">
        <v>105</v>
      </c>
      <c r="H9853">
        <v>1.4445</v>
      </c>
      <c r="I9853">
        <v>0.809</v>
      </c>
      <c r="J9853">
        <f t="shared" si="308"/>
        <v>1444.5</v>
      </c>
      <c r="K9853">
        <f t="shared" si="309"/>
        <v>1444500</v>
      </c>
    </row>
    <row r="9854" spans="1:11">
      <c r="A9854">
        <v>1</v>
      </c>
      <c r="B9854" t="s">
        <v>104</v>
      </c>
      <c r="C9854" t="s">
        <v>11</v>
      </c>
      <c r="D9854">
        <v>2017</v>
      </c>
      <c r="E9854">
        <v>1</v>
      </c>
      <c r="F9854">
        <v>11</v>
      </c>
      <c r="G9854" t="s">
        <v>105</v>
      </c>
      <c r="H9854">
        <v>0.995</v>
      </c>
      <c r="I9854">
        <v>0.809</v>
      </c>
      <c r="J9854">
        <f t="shared" si="308"/>
        <v>995</v>
      </c>
      <c r="K9854">
        <f t="shared" si="309"/>
        <v>995000</v>
      </c>
    </row>
    <row r="9855" spans="1:11">
      <c r="A9855">
        <v>2</v>
      </c>
      <c r="B9855" t="s">
        <v>104</v>
      </c>
      <c r="C9855" t="s">
        <v>11</v>
      </c>
      <c r="D9855">
        <v>2017</v>
      </c>
      <c r="E9855">
        <v>2</v>
      </c>
      <c r="F9855">
        <v>11</v>
      </c>
      <c r="G9855" t="s">
        <v>105</v>
      </c>
      <c r="H9855">
        <v>0.740499</v>
      </c>
      <c r="I9855">
        <v>0.809</v>
      </c>
      <c r="J9855">
        <f t="shared" si="308"/>
        <v>740.499</v>
      </c>
      <c r="K9855">
        <f t="shared" si="309"/>
        <v>740499</v>
      </c>
    </row>
    <row r="9856" spans="1:11">
      <c r="A9856">
        <v>3</v>
      </c>
      <c r="B9856" t="s">
        <v>104</v>
      </c>
      <c r="C9856" t="s">
        <v>11</v>
      </c>
      <c r="D9856">
        <v>2017</v>
      </c>
      <c r="E9856">
        <v>3</v>
      </c>
      <c r="F9856">
        <v>11</v>
      </c>
      <c r="G9856" t="s">
        <v>105</v>
      </c>
      <c r="H9856">
        <v>0.8495</v>
      </c>
      <c r="I9856">
        <v>0.809</v>
      </c>
      <c r="J9856">
        <f t="shared" si="308"/>
        <v>849.5</v>
      </c>
      <c r="K9856">
        <f t="shared" si="309"/>
        <v>849500</v>
      </c>
    </row>
    <row r="9857" spans="1:11">
      <c r="A9857">
        <v>4</v>
      </c>
      <c r="B9857" t="s">
        <v>104</v>
      </c>
      <c r="C9857" t="s">
        <v>11</v>
      </c>
      <c r="D9857">
        <v>2017</v>
      </c>
      <c r="E9857">
        <v>4</v>
      </c>
      <c r="F9857">
        <v>11</v>
      </c>
      <c r="G9857" t="s">
        <v>105</v>
      </c>
      <c r="H9857">
        <v>0.637</v>
      </c>
      <c r="I9857">
        <v>0.809</v>
      </c>
      <c r="J9857">
        <f t="shared" si="308"/>
        <v>637</v>
      </c>
      <c r="K9857">
        <f t="shared" si="309"/>
        <v>637000</v>
      </c>
    </row>
    <row r="9858" spans="1:11">
      <c r="A9858">
        <v>5</v>
      </c>
      <c r="B9858" t="s">
        <v>104</v>
      </c>
      <c r="C9858" t="s">
        <v>11</v>
      </c>
      <c r="D9858">
        <v>2017</v>
      </c>
      <c r="E9858">
        <v>5</v>
      </c>
      <c r="F9858">
        <v>11</v>
      </c>
      <c r="G9858" t="s">
        <v>105</v>
      </c>
      <c r="H9858">
        <v>0.7565</v>
      </c>
      <c r="I9858">
        <v>0.809</v>
      </c>
      <c r="J9858">
        <f t="shared" si="308"/>
        <v>756.5</v>
      </c>
      <c r="K9858">
        <f t="shared" si="309"/>
        <v>756500</v>
      </c>
    </row>
    <row r="9859" spans="1:11">
      <c r="A9859">
        <v>6</v>
      </c>
      <c r="B9859" t="s">
        <v>104</v>
      </c>
      <c r="C9859" t="s">
        <v>11</v>
      </c>
      <c r="D9859">
        <v>2017</v>
      </c>
      <c r="E9859">
        <v>6</v>
      </c>
      <c r="F9859">
        <v>11</v>
      </c>
      <c r="G9859" t="s">
        <v>105</v>
      </c>
      <c r="H9859">
        <v>0.589</v>
      </c>
      <c r="I9859">
        <v>0.809</v>
      </c>
      <c r="J9859">
        <f t="shared" si="308"/>
        <v>589</v>
      </c>
      <c r="K9859">
        <f t="shared" si="309"/>
        <v>589000</v>
      </c>
    </row>
    <row r="9860" spans="1:11">
      <c r="A9860">
        <v>7</v>
      </c>
      <c r="B9860" t="s">
        <v>104</v>
      </c>
      <c r="C9860" t="s">
        <v>11</v>
      </c>
      <c r="D9860">
        <v>2017</v>
      </c>
      <c r="E9860">
        <v>7</v>
      </c>
      <c r="F9860">
        <v>11</v>
      </c>
      <c r="G9860" t="s">
        <v>105</v>
      </c>
      <c r="H9860">
        <v>0.7525</v>
      </c>
      <c r="I9860">
        <v>0.809</v>
      </c>
      <c r="J9860">
        <f t="shared" si="308"/>
        <v>752.5</v>
      </c>
      <c r="K9860">
        <f t="shared" si="309"/>
        <v>752500</v>
      </c>
    </row>
    <row r="9861" spans="1:11">
      <c r="A9861">
        <v>8</v>
      </c>
      <c r="B9861" t="s">
        <v>104</v>
      </c>
      <c r="C9861" t="s">
        <v>11</v>
      </c>
      <c r="D9861">
        <v>2017</v>
      </c>
      <c r="E9861">
        <v>8</v>
      </c>
      <c r="F9861">
        <v>11</v>
      </c>
      <c r="G9861" t="s">
        <v>105</v>
      </c>
      <c r="H9861">
        <v>0.913</v>
      </c>
      <c r="I9861">
        <v>0.809</v>
      </c>
      <c r="J9861">
        <f t="shared" si="308"/>
        <v>913</v>
      </c>
      <c r="K9861">
        <f t="shared" si="309"/>
        <v>913000</v>
      </c>
    </row>
    <row r="9862" spans="1:11">
      <c r="A9862">
        <v>9</v>
      </c>
      <c r="B9862" t="s">
        <v>104</v>
      </c>
      <c r="C9862" t="s">
        <v>11</v>
      </c>
      <c r="D9862">
        <v>2017</v>
      </c>
      <c r="E9862">
        <v>9</v>
      </c>
      <c r="F9862">
        <v>11</v>
      </c>
      <c r="G9862" t="s">
        <v>105</v>
      </c>
      <c r="H9862">
        <v>1.153</v>
      </c>
      <c r="I9862">
        <v>0.809</v>
      </c>
      <c r="J9862">
        <f t="shared" si="308"/>
        <v>1153</v>
      </c>
      <c r="K9862">
        <f t="shared" si="309"/>
        <v>1153000</v>
      </c>
    </row>
    <row r="9863" spans="1:11">
      <c r="A9863">
        <v>10</v>
      </c>
      <c r="B9863" t="s">
        <v>104</v>
      </c>
      <c r="C9863" t="s">
        <v>11</v>
      </c>
      <c r="D9863">
        <v>2017</v>
      </c>
      <c r="E9863">
        <v>10</v>
      </c>
      <c r="F9863">
        <v>11</v>
      </c>
      <c r="G9863" t="s">
        <v>105</v>
      </c>
      <c r="H9863">
        <v>0.985128</v>
      </c>
      <c r="I9863">
        <v>0.809</v>
      </c>
      <c r="J9863">
        <f t="shared" si="308"/>
        <v>985.128</v>
      </c>
      <c r="K9863">
        <f t="shared" si="309"/>
        <v>985128</v>
      </c>
    </row>
    <row r="9864" spans="1:11">
      <c r="A9864">
        <v>11</v>
      </c>
      <c r="B9864" t="s">
        <v>104</v>
      </c>
      <c r="C9864" t="s">
        <v>11</v>
      </c>
      <c r="D9864">
        <v>2017</v>
      </c>
      <c r="E9864">
        <v>11</v>
      </c>
      <c r="F9864">
        <v>11</v>
      </c>
      <c r="G9864" t="s">
        <v>105</v>
      </c>
      <c r="H9864">
        <v>1.306572</v>
      </c>
      <c r="I9864">
        <v>0.809</v>
      </c>
      <c r="J9864">
        <f t="shared" si="308"/>
        <v>1306.572</v>
      </c>
      <c r="K9864">
        <f t="shared" si="309"/>
        <v>1306572</v>
      </c>
    </row>
    <row r="9865" spans="1:11">
      <c r="A9865">
        <v>12</v>
      </c>
      <c r="B9865" t="s">
        <v>104</v>
      </c>
      <c r="C9865" t="s">
        <v>11</v>
      </c>
      <c r="D9865">
        <v>2017</v>
      </c>
      <c r="E9865">
        <v>12</v>
      </c>
      <c r="F9865">
        <v>11</v>
      </c>
      <c r="G9865" t="s">
        <v>105</v>
      </c>
      <c r="H9865">
        <v>1.634151</v>
      </c>
      <c r="I9865">
        <v>0.809</v>
      </c>
      <c r="J9865">
        <f t="shared" si="308"/>
        <v>1634.151</v>
      </c>
      <c r="K9865">
        <f t="shared" si="309"/>
        <v>1634151</v>
      </c>
    </row>
    <row r="9866" spans="1:11">
      <c r="A9866">
        <v>1</v>
      </c>
      <c r="B9866" t="s">
        <v>104</v>
      </c>
      <c r="C9866" t="s">
        <v>11</v>
      </c>
      <c r="D9866">
        <v>2018</v>
      </c>
      <c r="E9866">
        <v>1</v>
      </c>
      <c r="F9866">
        <v>11</v>
      </c>
      <c r="G9866" t="s">
        <v>105</v>
      </c>
      <c r="H9866">
        <v>1.488771</v>
      </c>
      <c r="I9866">
        <v>0.809</v>
      </c>
      <c r="J9866">
        <f t="shared" si="308"/>
        <v>1488.771</v>
      </c>
      <c r="K9866">
        <f t="shared" si="309"/>
        <v>1488771</v>
      </c>
    </row>
    <row r="9867" spans="1:11">
      <c r="A9867">
        <v>2</v>
      </c>
      <c r="B9867" t="s">
        <v>104</v>
      </c>
      <c r="C9867" t="s">
        <v>11</v>
      </c>
      <c r="D9867">
        <v>2018</v>
      </c>
      <c r="E9867">
        <v>2</v>
      </c>
      <c r="F9867">
        <v>11</v>
      </c>
      <c r="G9867" t="s">
        <v>105</v>
      </c>
      <c r="H9867">
        <v>1.201364</v>
      </c>
      <c r="I9867">
        <v>0.809</v>
      </c>
      <c r="J9867">
        <f t="shared" si="308"/>
        <v>1201.364</v>
      </c>
      <c r="K9867">
        <f t="shared" si="309"/>
        <v>1201364</v>
      </c>
    </row>
    <row r="9868" spans="1:11">
      <c r="A9868">
        <v>3</v>
      </c>
      <c r="B9868" t="s">
        <v>104</v>
      </c>
      <c r="C9868" t="s">
        <v>11</v>
      </c>
      <c r="D9868">
        <v>2018</v>
      </c>
      <c r="E9868">
        <v>3</v>
      </c>
      <c r="F9868">
        <v>11</v>
      </c>
      <c r="G9868" t="s">
        <v>105</v>
      </c>
      <c r="H9868">
        <v>1.154758</v>
      </c>
      <c r="I9868">
        <v>0.809</v>
      </c>
      <c r="J9868">
        <f t="shared" si="308"/>
        <v>1154.758</v>
      </c>
      <c r="K9868">
        <f t="shared" si="309"/>
        <v>1154758</v>
      </c>
    </row>
    <row r="9869" spans="1:11">
      <c r="A9869">
        <v>4</v>
      </c>
      <c r="B9869" t="s">
        <v>104</v>
      </c>
      <c r="C9869" t="s">
        <v>11</v>
      </c>
      <c r="D9869">
        <v>2018</v>
      </c>
      <c r="E9869">
        <v>4</v>
      </c>
      <c r="F9869">
        <v>11</v>
      </c>
      <c r="G9869" t="s">
        <v>105</v>
      </c>
      <c r="H9869">
        <v>0.935273</v>
      </c>
      <c r="I9869">
        <v>0.809</v>
      </c>
      <c r="J9869">
        <f t="shared" si="308"/>
        <v>935.273</v>
      </c>
      <c r="K9869">
        <f t="shared" si="309"/>
        <v>935273</v>
      </c>
    </row>
    <row r="9870" spans="1:11">
      <c r="A9870">
        <v>5</v>
      </c>
      <c r="B9870" t="s">
        <v>104</v>
      </c>
      <c r="C9870" t="s">
        <v>11</v>
      </c>
      <c r="D9870">
        <v>2018</v>
      </c>
      <c r="E9870">
        <v>5</v>
      </c>
      <c r="F9870">
        <v>11</v>
      </c>
      <c r="G9870" t="s">
        <v>105</v>
      </c>
      <c r="H9870">
        <v>0.990866</v>
      </c>
      <c r="I9870">
        <v>0.809</v>
      </c>
      <c r="J9870">
        <f t="shared" si="308"/>
        <v>990.866</v>
      </c>
      <c r="K9870">
        <f t="shared" si="309"/>
        <v>990866</v>
      </c>
    </row>
    <row r="9871" spans="1:11">
      <c r="A9871">
        <v>6</v>
      </c>
      <c r="B9871" t="s">
        <v>104</v>
      </c>
      <c r="C9871" t="s">
        <v>11</v>
      </c>
      <c r="D9871">
        <v>2018</v>
      </c>
      <c r="E9871">
        <v>6</v>
      </c>
      <c r="F9871">
        <v>11</v>
      </c>
      <c r="G9871" t="s">
        <v>105</v>
      </c>
      <c r="H9871">
        <v>1.340737</v>
      </c>
      <c r="I9871">
        <v>0.809</v>
      </c>
      <c r="J9871">
        <f t="shared" si="308"/>
        <v>1340.737</v>
      </c>
      <c r="K9871">
        <f t="shared" si="309"/>
        <v>1340737</v>
      </c>
    </row>
    <row r="9872" spans="1:11">
      <c r="A9872">
        <v>7</v>
      </c>
      <c r="B9872" t="s">
        <v>104</v>
      </c>
      <c r="C9872" t="s">
        <v>11</v>
      </c>
      <c r="D9872">
        <v>2018</v>
      </c>
      <c r="E9872">
        <v>7</v>
      </c>
      <c r="F9872">
        <v>11</v>
      </c>
      <c r="G9872" t="s">
        <v>105</v>
      </c>
      <c r="H9872">
        <v>1.3445</v>
      </c>
      <c r="I9872">
        <v>0.809</v>
      </c>
      <c r="J9872">
        <f t="shared" si="308"/>
        <v>1344.5</v>
      </c>
      <c r="K9872">
        <f t="shared" si="309"/>
        <v>1344500</v>
      </c>
    </row>
    <row r="9873" spans="1:11">
      <c r="A9873">
        <v>8</v>
      </c>
      <c r="B9873" t="s">
        <v>104</v>
      </c>
      <c r="C9873" t="s">
        <v>11</v>
      </c>
      <c r="D9873">
        <v>2018</v>
      </c>
      <c r="E9873">
        <v>8</v>
      </c>
      <c r="F9873">
        <v>11</v>
      </c>
      <c r="G9873" t="s">
        <v>105</v>
      </c>
      <c r="H9873">
        <v>1.726145</v>
      </c>
      <c r="I9873">
        <v>0.809</v>
      </c>
      <c r="J9873">
        <f t="shared" si="308"/>
        <v>1726.145</v>
      </c>
      <c r="K9873">
        <f t="shared" si="309"/>
        <v>1726145</v>
      </c>
    </row>
    <row r="9874" spans="1:11">
      <c r="A9874">
        <v>9</v>
      </c>
      <c r="B9874" t="s">
        <v>104</v>
      </c>
      <c r="C9874" t="s">
        <v>11</v>
      </c>
      <c r="D9874">
        <v>2018</v>
      </c>
      <c r="E9874">
        <v>9</v>
      </c>
      <c r="F9874">
        <v>11</v>
      </c>
      <c r="G9874" t="s">
        <v>105</v>
      </c>
      <c r="H9874">
        <v>1.650554</v>
      </c>
      <c r="I9874">
        <v>0.809</v>
      </c>
      <c r="J9874">
        <f t="shared" si="308"/>
        <v>1650.554</v>
      </c>
      <c r="K9874">
        <f t="shared" si="309"/>
        <v>1650554</v>
      </c>
    </row>
    <row r="9875" spans="1:11">
      <c r="A9875">
        <v>10</v>
      </c>
      <c r="B9875" t="s">
        <v>104</v>
      </c>
      <c r="C9875" t="s">
        <v>11</v>
      </c>
      <c r="D9875">
        <v>2018</v>
      </c>
      <c r="E9875">
        <v>10</v>
      </c>
      <c r="F9875">
        <v>11</v>
      </c>
      <c r="G9875" t="s">
        <v>105</v>
      </c>
      <c r="H9875">
        <v>1.5193</v>
      </c>
      <c r="I9875">
        <v>0.809</v>
      </c>
      <c r="J9875">
        <f t="shared" si="308"/>
        <v>1519.3</v>
      </c>
      <c r="K9875">
        <f t="shared" si="309"/>
        <v>1519300</v>
      </c>
    </row>
    <row r="9876" spans="1:11">
      <c r="A9876">
        <v>11</v>
      </c>
      <c r="B9876" t="s">
        <v>104</v>
      </c>
      <c r="C9876" t="s">
        <v>11</v>
      </c>
      <c r="D9876">
        <v>2018</v>
      </c>
      <c r="E9876">
        <v>11</v>
      </c>
      <c r="F9876">
        <v>11</v>
      </c>
      <c r="G9876" t="s">
        <v>105</v>
      </c>
      <c r="H9876">
        <v>1.175972</v>
      </c>
      <c r="I9876">
        <v>0.809</v>
      </c>
      <c r="J9876">
        <f t="shared" si="308"/>
        <v>1175.972</v>
      </c>
      <c r="K9876">
        <f t="shared" si="309"/>
        <v>1175972</v>
      </c>
    </row>
    <row r="9877" spans="1:11">
      <c r="A9877">
        <v>12</v>
      </c>
      <c r="B9877" t="s">
        <v>104</v>
      </c>
      <c r="C9877" t="s">
        <v>11</v>
      </c>
      <c r="D9877">
        <v>2018</v>
      </c>
      <c r="E9877">
        <v>12</v>
      </c>
      <c r="F9877">
        <v>11</v>
      </c>
      <c r="G9877" t="s">
        <v>105</v>
      </c>
      <c r="H9877">
        <v>1.0948</v>
      </c>
      <c r="I9877">
        <v>0.809</v>
      </c>
      <c r="J9877">
        <f t="shared" si="308"/>
        <v>1094.8</v>
      </c>
      <c r="K9877">
        <f t="shared" si="309"/>
        <v>1094800</v>
      </c>
    </row>
    <row r="9878" spans="1:11">
      <c r="A9878">
        <v>1</v>
      </c>
      <c r="B9878" t="s">
        <v>104</v>
      </c>
      <c r="C9878" t="s">
        <v>11</v>
      </c>
      <c r="D9878">
        <v>2019</v>
      </c>
      <c r="E9878">
        <v>1</v>
      </c>
      <c r="F9878">
        <v>11</v>
      </c>
      <c r="G9878" t="s">
        <v>105</v>
      </c>
      <c r="H9878">
        <v>0.9045</v>
      </c>
      <c r="I9878">
        <v>0.809</v>
      </c>
      <c r="J9878">
        <f t="shared" si="308"/>
        <v>904.5</v>
      </c>
      <c r="K9878">
        <f t="shared" si="309"/>
        <v>904500</v>
      </c>
    </row>
    <row r="9879" spans="1:11">
      <c r="A9879">
        <v>2</v>
      </c>
      <c r="B9879" t="s">
        <v>104</v>
      </c>
      <c r="C9879" t="s">
        <v>11</v>
      </c>
      <c r="D9879">
        <v>2019</v>
      </c>
      <c r="E9879">
        <v>2</v>
      </c>
      <c r="F9879">
        <v>11</v>
      </c>
      <c r="G9879" t="s">
        <v>105</v>
      </c>
      <c r="H9879">
        <v>0.8153</v>
      </c>
      <c r="I9879">
        <v>0.809</v>
      </c>
      <c r="J9879">
        <f t="shared" si="308"/>
        <v>815.3</v>
      </c>
      <c r="K9879">
        <f t="shared" si="309"/>
        <v>815300</v>
      </c>
    </row>
    <row r="9880" spans="1:11">
      <c r="A9880">
        <v>3</v>
      </c>
      <c r="B9880" t="s">
        <v>104</v>
      </c>
      <c r="C9880" t="s">
        <v>11</v>
      </c>
      <c r="D9880">
        <v>2019</v>
      </c>
      <c r="E9880">
        <v>3</v>
      </c>
      <c r="F9880">
        <v>11</v>
      </c>
      <c r="G9880" t="s">
        <v>105</v>
      </c>
      <c r="H9880">
        <v>1.1427</v>
      </c>
      <c r="I9880">
        <v>0.809</v>
      </c>
      <c r="J9880">
        <f t="shared" si="308"/>
        <v>1142.7</v>
      </c>
      <c r="K9880">
        <f t="shared" si="309"/>
        <v>1142700</v>
      </c>
    </row>
    <row r="9881" spans="1:11">
      <c r="A9881">
        <v>4</v>
      </c>
      <c r="B9881" t="s">
        <v>104</v>
      </c>
      <c r="C9881" t="s">
        <v>11</v>
      </c>
      <c r="D9881">
        <v>2019</v>
      </c>
      <c r="E9881">
        <v>4</v>
      </c>
      <c r="F9881">
        <v>11</v>
      </c>
      <c r="G9881" t="s">
        <v>105</v>
      </c>
      <c r="H9881">
        <v>1.499707</v>
      </c>
      <c r="I9881">
        <v>0.809</v>
      </c>
      <c r="J9881">
        <f t="shared" si="308"/>
        <v>1499.707</v>
      </c>
      <c r="K9881">
        <f t="shared" si="309"/>
        <v>1499707</v>
      </c>
    </row>
    <row r="9882" spans="1:11">
      <c r="A9882">
        <v>5</v>
      </c>
      <c r="B9882" t="s">
        <v>104</v>
      </c>
      <c r="C9882" t="s">
        <v>11</v>
      </c>
      <c r="D9882">
        <v>2019</v>
      </c>
      <c r="E9882">
        <v>5</v>
      </c>
      <c r="F9882">
        <v>11</v>
      </c>
      <c r="G9882" t="s">
        <v>105</v>
      </c>
      <c r="H9882">
        <v>1.709551</v>
      </c>
      <c r="I9882">
        <v>0.809</v>
      </c>
      <c r="J9882">
        <f t="shared" ref="J9882:J9945" si="310">1000*H9882</f>
        <v>1709.551</v>
      </c>
      <c r="K9882">
        <f t="shared" ref="K9882:K9945" si="311">1000*J9882</f>
        <v>1709551</v>
      </c>
    </row>
    <row r="9883" spans="1:11">
      <c r="A9883">
        <v>6</v>
      </c>
      <c r="B9883" t="s">
        <v>104</v>
      </c>
      <c r="C9883" t="s">
        <v>11</v>
      </c>
      <c r="D9883">
        <v>2019</v>
      </c>
      <c r="E9883">
        <v>6</v>
      </c>
      <c r="F9883">
        <v>11</v>
      </c>
      <c r="G9883" t="s">
        <v>105</v>
      </c>
      <c r="H9883">
        <v>1.213348</v>
      </c>
      <c r="I9883">
        <v>0.809</v>
      </c>
      <c r="J9883">
        <f t="shared" si="310"/>
        <v>1213.348</v>
      </c>
      <c r="K9883">
        <f t="shared" si="311"/>
        <v>1213348</v>
      </c>
    </row>
    <row r="9884" spans="1:11">
      <c r="A9884">
        <v>7</v>
      </c>
      <c r="B9884" t="s">
        <v>104</v>
      </c>
      <c r="C9884" t="s">
        <v>11</v>
      </c>
      <c r="D9884">
        <v>2019</v>
      </c>
      <c r="E9884">
        <v>7</v>
      </c>
      <c r="F9884">
        <v>11</v>
      </c>
      <c r="G9884" t="s">
        <v>105</v>
      </c>
      <c r="H9884">
        <v>1.12737</v>
      </c>
      <c r="I9884">
        <v>0.809</v>
      </c>
      <c r="J9884">
        <f t="shared" si="310"/>
        <v>1127.37</v>
      </c>
      <c r="K9884">
        <f t="shared" si="311"/>
        <v>1127370</v>
      </c>
    </row>
    <row r="9885" spans="1:11">
      <c r="A9885">
        <v>8</v>
      </c>
      <c r="B9885" t="s">
        <v>104</v>
      </c>
      <c r="C9885" t="s">
        <v>11</v>
      </c>
      <c r="D9885">
        <v>2019</v>
      </c>
      <c r="E9885">
        <v>8</v>
      </c>
      <c r="F9885">
        <v>11</v>
      </c>
      <c r="G9885" t="s">
        <v>105</v>
      </c>
      <c r="H9885">
        <v>0.981915</v>
      </c>
      <c r="I9885">
        <v>0.809</v>
      </c>
      <c r="J9885">
        <f t="shared" si="310"/>
        <v>981.915</v>
      </c>
      <c r="K9885">
        <f t="shared" si="311"/>
        <v>981915</v>
      </c>
    </row>
    <row r="9886" spans="1:11">
      <c r="A9886">
        <v>9</v>
      </c>
      <c r="B9886" t="s">
        <v>104</v>
      </c>
      <c r="C9886" t="s">
        <v>11</v>
      </c>
      <c r="D9886">
        <v>2019</v>
      </c>
      <c r="E9886">
        <v>9</v>
      </c>
      <c r="F9886">
        <v>11</v>
      </c>
      <c r="G9886" t="s">
        <v>105</v>
      </c>
      <c r="H9886">
        <v>1.370439</v>
      </c>
      <c r="I9886">
        <v>0.809</v>
      </c>
      <c r="J9886">
        <f t="shared" si="310"/>
        <v>1370.439</v>
      </c>
      <c r="K9886">
        <f t="shared" si="311"/>
        <v>1370439</v>
      </c>
    </row>
    <row r="9887" spans="1:11">
      <c r="A9887">
        <v>10</v>
      </c>
      <c r="B9887" t="s">
        <v>104</v>
      </c>
      <c r="C9887" t="s">
        <v>11</v>
      </c>
      <c r="D9887">
        <v>2019</v>
      </c>
      <c r="E9887">
        <v>10</v>
      </c>
      <c r="F9887">
        <v>11</v>
      </c>
      <c r="G9887" t="s">
        <v>105</v>
      </c>
      <c r="H9887">
        <v>1.528991</v>
      </c>
      <c r="I9887">
        <v>0.809</v>
      </c>
      <c r="J9887">
        <f t="shared" si="310"/>
        <v>1528.991</v>
      </c>
      <c r="K9887">
        <f t="shared" si="311"/>
        <v>1528991</v>
      </c>
    </row>
    <row r="9888" spans="1:11">
      <c r="A9888">
        <v>11</v>
      </c>
      <c r="B9888" t="s">
        <v>104</v>
      </c>
      <c r="C9888" t="s">
        <v>11</v>
      </c>
      <c r="D9888">
        <v>2019</v>
      </c>
      <c r="E9888">
        <v>11</v>
      </c>
      <c r="F9888">
        <v>11</v>
      </c>
      <c r="G9888" t="s">
        <v>105</v>
      </c>
      <c r="H9888">
        <v>1.491496</v>
      </c>
      <c r="I9888">
        <v>0.809</v>
      </c>
      <c r="J9888">
        <f t="shared" si="310"/>
        <v>1491.496</v>
      </c>
      <c r="K9888">
        <f t="shared" si="311"/>
        <v>1491496</v>
      </c>
    </row>
    <row r="9889" spans="1:11">
      <c r="A9889">
        <v>12</v>
      </c>
      <c r="B9889" t="s">
        <v>104</v>
      </c>
      <c r="C9889" t="s">
        <v>11</v>
      </c>
      <c r="D9889">
        <v>2019</v>
      </c>
      <c r="E9889">
        <v>12</v>
      </c>
      <c r="F9889">
        <v>11</v>
      </c>
      <c r="G9889" t="s">
        <v>105</v>
      </c>
      <c r="H9889">
        <v>1.634889</v>
      </c>
      <c r="I9889">
        <v>0.809</v>
      </c>
      <c r="J9889">
        <f t="shared" si="310"/>
        <v>1634.889</v>
      </c>
      <c r="K9889">
        <f t="shared" si="311"/>
        <v>1634889</v>
      </c>
    </row>
    <row r="9890" spans="1:11">
      <c r="A9890">
        <v>1</v>
      </c>
      <c r="B9890" t="s">
        <v>104</v>
      </c>
      <c r="C9890" t="s">
        <v>11</v>
      </c>
      <c r="D9890">
        <v>2020</v>
      </c>
      <c r="E9890">
        <v>1</v>
      </c>
      <c r="F9890">
        <v>11</v>
      </c>
      <c r="G9890" t="s">
        <v>105</v>
      </c>
      <c r="H9890">
        <v>1.280552</v>
      </c>
      <c r="I9890">
        <v>0.809</v>
      </c>
      <c r="J9890">
        <f t="shared" si="310"/>
        <v>1280.552</v>
      </c>
      <c r="K9890">
        <f t="shared" si="311"/>
        <v>1280552</v>
      </c>
    </row>
    <row r="9891" spans="1:11">
      <c r="A9891">
        <v>2</v>
      </c>
      <c r="B9891" t="s">
        <v>104</v>
      </c>
      <c r="C9891" t="s">
        <v>11</v>
      </c>
      <c r="D9891">
        <v>2020</v>
      </c>
      <c r="E9891">
        <v>2</v>
      </c>
      <c r="F9891">
        <v>11</v>
      </c>
      <c r="G9891" t="s">
        <v>105</v>
      </c>
      <c r="H9891">
        <v>1.205307</v>
      </c>
      <c r="I9891">
        <v>0.809</v>
      </c>
      <c r="J9891">
        <f t="shared" si="310"/>
        <v>1205.307</v>
      </c>
      <c r="K9891">
        <f t="shared" si="311"/>
        <v>1205307</v>
      </c>
    </row>
    <row r="9892" spans="1:11">
      <c r="A9892">
        <v>3</v>
      </c>
      <c r="B9892" t="s">
        <v>104</v>
      </c>
      <c r="C9892" t="s">
        <v>11</v>
      </c>
      <c r="D9892">
        <v>2020</v>
      </c>
      <c r="E9892">
        <v>3</v>
      </c>
      <c r="F9892">
        <v>11</v>
      </c>
      <c r="G9892" t="s">
        <v>105</v>
      </c>
      <c r="H9892">
        <v>0.907849</v>
      </c>
      <c r="I9892">
        <v>0.809</v>
      </c>
      <c r="J9892">
        <f t="shared" si="310"/>
        <v>907.849</v>
      </c>
      <c r="K9892">
        <f t="shared" si="311"/>
        <v>907849</v>
      </c>
    </row>
    <row r="9893" spans="1:11">
      <c r="A9893">
        <v>4</v>
      </c>
      <c r="B9893" t="s">
        <v>104</v>
      </c>
      <c r="C9893" t="s">
        <v>11</v>
      </c>
      <c r="D9893">
        <v>2020</v>
      </c>
      <c r="E9893">
        <v>4</v>
      </c>
      <c r="F9893">
        <v>11</v>
      </c>
      <c r="G9893" t="s">
        <v>105</v>
      </c>
      <c r="H9893">
        <v>0.695151</v>
      </c>
      <c r="I9893">
        <v>0.809</v>
      </c>
      <c r="J9893">
        <f t="shared" si="310"/>
        <v>695.151</v>
      </c>
      <c r="K9893">
        <f t="shared" si="311"/>
        <v>695151</v>
      </c>
    </row>
    <row r="9894" spans="1:11">
      <c r="A9894">
        <v>5</v>
      </c>
      <c r="B9894" t="s">
        <v>104</v>
      </c>
      <c r="C9894" t="s">
        <v>11</v>
      </c>
      <c r="D9894">
        <v>2020</v>
      </c>
      <c r="E9894">
        <v>5</v>
      </c>
      <c r="F9894">
        <v>11</v>
      </c>
      <c r="G9894" t="s">
        <v>105</v>
      </c>
      <c r="H9894">
        <v>0.645097</v>
      </c>
      <c r="I9894">
        <v>0.809</v>
      </c>
      <c r="J9894">
        <f t="shared" si="310"/>
        <v>645.097</v>
      </c>
      <c r="K9894">
        <f t="shared" si="311"/>
        <v>645097</v>
      </c>
    </row>
    <row r="9895" spans="1:11">
      <c r="A9895">
        <v>6</v>
      </c>
      <c r="B9895" t="s">
        <v>104</v>
      </c>
      <c r="C9895" t="s">
        <v>11</v>
      </c>
      <c r="D9895">
        <v>2020</v>
      </c>
      <c r="E9895">
        <v>6</v>
      </c>
      <c r="F9895">
        <v>11</v>
      </c>
      <c r="G9895" t="s">
        <v>105</v>
      </c>
      <c r="H9895">
        <v>0.698017</v>
      </c>
      <c r="I9895">
        <v>0.809</v>
      </c>
      <c r="J9895">
        <f t="shared" si="310"/>
        <v>698.017</v>
      </c>
      <c r="K9895">
        <f t="shared" si="311"/>
        <v>698017</v>
      </c>
    </row>
    <row r="9896" spans="1:11">
      <c r="A9896">
        <v>7</v>
      </c>
      <c r="B9896" t="s">
        <v>104</v>
      </c>
      <c r="C9896" t="s">
        <v>11</v>
      </c>
      <c r="D9896">
        <v>2020</v>
      </c>
      <c r="E9896">
        <v>7</v>
      </c>
      <c r="F9896">
        <v>11</v>
      </c>
      <c r="G9896" t="s">
        <v>105</v>
      </c>
      <c r="H9896">
        <v>0.792382</v>
      </c>
      <c r="I9896">
        <v>0.809</v>
      </c>
      <c r="J9896">
        <f t="shared" si="310"/>
        <v>792.382</v>
      </c>
      <c r="K9896">
        <f t="shared" si="311"/>
        <v>792382</v>
      </c>
    </row>
    <row r="9897" spans="1:11">
      <c r="A9897">
        <v>8</v>
      </c>
      <c r="B9897" t="s">
        <v>104</v>
      </c>
      <c r="C9897" t="s">
        <v>11</v>
      </c>
      <c r="D9897">
        <v>2020</v>
      </c>
      <c r="E9897">
        <v>8</v>
      </c>
      <c r="F9897">
        <v>11</v>
      </c>
      <c r="G9897" t="s">
        <v>105</v>
      </c>
      <c r="H9897">
        <v>0.883164</v>
      </c>
      <c r="I9897">
        <v>0.809</v>
      </c>
      <c r="J9897">
        <f t="shared" si="310"/>
        <v>883.164</v>
      </c>
      <c r="K9897">
        <f t="shared" si="311"/>
        <v>883164</v>
      </c>
    </row>
    <row r="9898" spans="1:11">
      <c r="A9898">
        <v>9</v>
      </c>
      <c r="B9898" t="s">
        <v>104</v>
      </c>
      <c r="C9898" t="s">
        <v>11</v>
      </c>
      <c r="D9898">
        <v>2020</v>
      </c>
      <c r="E9898">
        <v>9</v>
      </c>
      <c r="F9898">
        <v>11</v>
      </c>
      <c r="G9898" t="s">
        <v>105</v>
      </c>
      <c r="H9898">
        <v>1.188591</v>
      </c>
      <c r="I9898">
        <v>0.809</v>
      </c>
      <c r="J9898">
        <f t="shared" si="310"/>
        <v>1188.591</v>
      </c>
      <c r="K9898">
        <f t="shared" si="311"/>
        <v>1188591</v>
      </c>
    </row>
    <row r="9899" spans="1:11">
      <c r="A9899">
        <v>10</v>
      </c>
      <c r="B9899" t="s">
        <v>104</v>
      </c>
      <c r="C9899" t="s">
        <v>11</v>
      </c>
      <c r="D9899">
        <v>2020</v>
      </c>
      <c r="E9899">
        <v>10</v>
      </c>
      <c r="F9899">
        <v>11</v>
      </c>
      <c r="G9899" t="s">
        <v>105</v>
      </c>
      <c r="H9899">
        <v>1.340337</v>
      </c>
      <c r="I9899">
        <v>0.809</v>
      </c>
      <c r="J9899">
        <f t="shared" si="310"/>
        <v>1340.337</v>
      </c>
      <c r="K9899">
        <f t="shared" si="311"/>
        <v>1340337</v>
      </c>
    </row>
    <row r="9900" spans="1:11">
      <c r="A9900">
        <v>11</v>
      </c>
      <c r="B9900" t="s">
        <v>104</v>
      </c>
      <c r="C9900" t="s">
        <v>11</v>
      </c>
      <c r="D9900">
        <v>2020</v>
      </c>
      <c r="E9900">
        <v>11</v>
      </c>
      <c r="F9900">
        <v>11</v>
      </c>
      <c r="G9900" t="s">
        <v>105</v>
      </c>
      <c r="H9900">
        <v>1.223268</v>
      </c>
      <c r="I9900">
        <v>0.809</v>
      </c>
      <c r="J9900">
        <f t="shared" si="310"/>
        <v>1223.268</v>
      </c>
      <c r="K9900">
        <f t="shared" si="311"/>
        <v>1223268</v>
      </c>
    </row>
    <row r="9901" spans="1:11">
      <c r="A9901">
        <v>12</v>
      </c>
      <c r="B9901" t="s">
        <v>104</v>
      </c>
      <c r="C9901" t="s">
        <v>11</v>
      </c>
      <c r="D9901">
        <v>2020</v>
      </c>
      <c r="E9901">
        <v>12</v>
      </c>
      <c r="F9901">
        <v>11</v>
      </c>
      <c r="G9901" t="s">
        <v>105</v>
      </c>
      <c r="H9901">
        <v>1.383211</v>
      </c>
      <c r="I9901">
        <v>0.809</v>
      </c>
      <c r="J9901">
        <f t="shared" si="310"/>
        <v>1383.211</v>
      </c>
      <c r="K9901">
        <f t="shared" si="311"/>
        <v>1383211</v>
      </c>
    </row>
    <row r="9902" spans="1:11">
      <c r="A9902">
        <v>1</v>
      </c>
      <c r="B9902" t="s">
        <v>106</v>
      </c>
      <c r="C9902" t="s">
        <v>11</v>
      </c>
      <c r="D9902">
        <v>2010</v>
      </c>
      <c r="E9902">
        <v>1</v>
      </c>
      <c r="F9902">
        <v>14</v>
      </c>
      <c r="G9902" t="s">
        <v>107</v>
      </c>
      <c r="H9902">
        <v>0.2642</v>
      </c>
      <c r="I9902">
        <v>0.809</v>
      </c>
      <c r="J9902">
        <f t="shared" si="310"/>
        <v>264.2</v>
      </c>
      <c r="K9902">
        <f t="shared" si="311"/>
        <v>264200</v>
      </c>
    </row>
    <row r="9903" spans="1:11">
      <c r="A9903">
        <v>2</v>
      </c>
      <c r="B9903" t="s">
        <v>106</v>
      </c>
      <c r="C9903" t="s">
        <v>11</v>
      </c>
      <c r="D9903">
        <v>2010</v>
      </c>
      <c r="E9903">
        <v>2</v>
      </c>
      <c r="F9903">
        <v>14</v>
      </c>
      <c r="G9903" t="s">
        <v>107</v>
      </c>
      <c r="H9903">
        <v>0.2564</v>
      </c>
      <c r="I9903">
        <v>0.809</v>
      </c>
      <c r="J9903">
        <f t="shared" si="310"/>
        <v>256.4</v>
      </c>
      <c r="K9903">
        <f t="shared" si="311"/>
        <v>256400</v>
      </c>
    </row>
    <row r="9904" spans="1:11">
      <c r="A9904">
        <v>3</v>
      </c>
      <c r="B9904" t="s">
        <v>106</v>
      </c>
      <c r="C9904" t="s">
        <v>11</v>
      </c>
      <c r="D9904">
        <v>2010</v>
      </c>
      <c r="E9904">
        <v>3</v>
      </c>
      <c r="F9904">
        <v>14</v>
      </c>
      <c r="G9904" t="s">
        <v>107</v>
      </c>
      <c r="H9904">
        <v>0.259</v>
      </c>
      <c r="I9904">
        <v>0.809</v>
      </c>
      <c r="J9904">
        <f t="shared" si="310"/>
        <v>259</v>
      </c>
      <c r="K9904">
        <f t="shared" si="311"/>
        <v>259000</v>
      </c>
    </row>
    <row r="9905" spans="1:11">
      <c r="A9905">
        <v>4</v>
      </c>
      <c r="B9905" t="s">
        <v>106</v>
      </c>
      <c r="C9905" t="s">
        <v>11</v>
      </c>
      <c r="D9905">
        <v>2010</v>
      </c>
      <c r="E9905">
        <v>4</v>
      </c>
      <c r="F9905">
        <v>14</v>
      </c>
      <c r="G9905" t="s">
        <v>107</v>
      </c>
      <c r="H9905">
        <v>0.228</v>
      </c>
      <c r="I9905">
        <v>0.809</v>
      </c>
      <c r="J9905">
        <f t="shared" si="310"/>
        <v>228</v>
      </c>
      <c r="K9905">
        <f t="shared" si="311"/>
        <v>228000</v>
      </c>
    </row>
    <row r="9906" spans="1:11">
      <c r="A9906">
        <v>5</v>
      </c>
      <c r="B9906" t="s">
        <v>106</v>
      </c>
      <c r="C9906" t="s">
        <v>11</v>
      </c>
      <c r="D9906">
        <v>2010</v>
      </c>
      <c r="E9906">
        <v>5</v>
      </c>
      <c r="F9906">
        <v>14</v>
      </c>
      <c r="G9906" t="s">
        <v>107</v>
      </c>
      <c r="H9906">
        <v>0.2132</v>
      </c>
      <c r="I9906">
        <v>0.809</v>
      </c>
      <c r="J9906">
        <f t="shared" si="310"/>
        <v>213.2</v>
      </c>
      <c r="K9906">
        <f t="shared" si="311"/>
        <v>213200</v>
      </c>
    </row>
    <row r="9907" spans="1:11">
      <c r="A9907">
        <v>6</v>
      </c>
      <c r="B9907" t="s">
        <v>106</v>
      </c>
      <c r="C9907" t="s">
        <v>11</v>
      </c>
      <c r="D9907">
        <v>2010</v>
      </c>
      <c r="E9907">
        <v>6</v>
      </c>
      <c r="F9907">
        <v>14</v>
      </c>
      <c r="G9907" t="s">
        <v>107</v>
      </c>
      <c r="H9907">
        <v>0.2034</v>
      </c>
      <c r="I9907">
        <v>0.809</v>
      </c>
      <c r="J9907">
        <f t="shared" si="310"/>
        <v>203.4</v>
      </c>
      <c r="K9907">
        <f t="shared" si="311"/>
        <v>203400</v>
      </c>
    </row>
    <row r="9908" spans="1:11">
      <c r="A9908">
        <v>7</v>
      </c>
      <c r="B9908" t="s">
        <v>106</v>
      </c>
      <c r="C9908" t="s">
        <v>11</v>
      </c>
      <c r="D9908">
        <v>2010</v>
      </c>
      <c r="E9908">
        <v>7</v>
      </c>
      <c r="F9908">
        <v>14</v>
      </c>
      <c r="G9908" t="s">
        <v>107</v>
      </c>
      <c r="H9908">
        <v>0.22</v>
      </c>
      <c r="I9908">
        <v>0.809</v>
      </c>
      <c r="J9908">
        <f t="shared" si="310"/>
        <v>220</v>
      </c>
      <c r="K9908">
        <f t="shared" si="311"/>
        <v>220000</v>
      </c>
    </row>
    <row r="9909" spans="1:11">
      <c r="A9909">
        <v>8</v>
      </c>
      <c r="B9909" t="s">
        <v>106</v>
      </c>
      <c r="C9909" t="s">
        <v>11</v>
      </c>
      <c r="D9909">
        <v>2010</v>
      </c>
      <c r="E9909">
        <v>8</v>
      </c>
      <c r="F9909">
        <v>14</v>
      </c>
      <c r="G9909" t="s">
        <v>107</v>
      </c>
      <c r="H9909">
        <v>0.23</v>
      </c>
      <c r="I9909">
        <v>0.809</v>
      </c>
      <c r="J9909">
        <f t="shared" si="310"/>
        <v>230</v>
      </c>
      <c r="K9909">
        <f t="shared" si="311"/>
        <v>230000</v>
      </c>
    </row>
    <row r="9910" spans="1:11">
      <c r="A9910">
        <v>9</v>
      </c>
      <c r="B9910" t="s">
        <v>106</v>
      </c>
      <c r="C9910" t="s">
        <v>11</v>
      </c>
      <c r="D9910">
        <v>2010</v>
      </c>
      <c r="E9910">
        <v>9</v>
      </c>
      <c r="F9910">
        <v>14</v>
      </c>
      <c r="G9910" t="s">
        <v>107</v>
      </c>
      <c r="H9910">
        <v>0.245</v>
      </c>
      <c r="I9910">
        <v>0.809</v>
      </c>
      <c r="J9910">
        <f t="shared" si="310"/>
        <v>245</v>
      </c>
      <c r="K9910">
        <f t="shared" si="311"/>
        <v>245000</v>
      </c>
    </row>
    <row r="9911" spans="1:11">
      <c r="A9911">
        <v>10</v>
      </c>
      <c r="B9911" t="s">
        <v>106</v>
      </c>
      <c r="C9911" t="s">
        <v>11</v>
      </c>
      <c r="D9911">
        <v>2010</v>
      </c>
      <c r="E9911">
        <v>10</v>
      </c>
      <c r="F9911">
        <v>14</v>
      </c>
      <c r="G9911" t="s">
        <v>107</v>
      </c>
      <c r="H9911">
        <v>0.174</v>
      </c>
      <c r="I9911">
        <v>0.809</v>
      </c>
      <c r="J9911">
        <f t="shared" si="310"/>
        <v>174</v>
      </c>
      <c r="K9911">
        <f t="shared" si="311"/>
        <v>174000</v>
      </c>
    </row>
    <row r="9912" spans="1:11">
      <c r="A9912">
        <v>11</v>
      </c>
      <c r="B9912" t="s">
        <v>106</v>
      </c>
      <c r="C9912" t="s">
        <v>11</v>
      </c>
      <c r="D9912">
        <v>2010</v>
      </c>
      <c r="E9912">
        <v>11</v>
      </c>
      <c r="F9912">
        <v>14</v>
      </c>
      <c r="G9912" t="s">
        <v>107</v>
      </c>
      <c r="H9912">
        <v>0.234</v>
      </c>
      <c r="I9912">
        <v>0.809</v>
      </c>
      <c r="J9912">
        <f t="shared" si="310"/>
        <v>234</v>
      </c>
      <c r="K9912">
        <f t="shared" si="311"/>
        <v>234000</v>
      </c>
    </row>
    <row r="9913" spans="1:11">
      <c r="A9913">
        <v>12</v>
      </c>
      <c r="B9913" t="s">
        <v>106</v>
      </c>
      <c r="C9913" t="s">
        <v>11</v>
      </c>
      <c r="D9913">
        <v>2010</v>
      </c>
      <c r="E9913">
        <v>12</v>
      </c>
      <c r="F9913">
        <v>14</v>
      </c>
      <c r="G9913" t="s">
        <v>107</v>
      </c>
      <c r="H9913">
        <v>0.3066</v>
      </c>
      <c r="I9913">
        <v>0.809</v>
      </c>
      <c r="J9913">
        <f t="shared" si="310"/>
        <v>306.6</v>
      </c>
      <c r="K9913">
        <f t="shared" si="311"/>
        <v>306600</v>
      </c>
    </row>
    <row r="9914" spans="1:11">
      <c r="A9914">
        <v>1</v>
      </c>
      <c r="B9914" t="s">
        <v>106</v>
      </c>
      <c r="C9914" t="s">
        <v>11</v>
      </c>
      <c r="D9914">
        <v>2011</v>
      </c>
      <c r="E9914">
        <v>1</v>
      </c>
      <c r="F9914">
        <v>14</v>
      </c>
      <c r="G9914" t="s">
        <v>107</v>
      </c>
      <c r="H9914">
        <v>0.2434</v>
      </c>
      <c r="I9914">
        <v>0.809</v>
      </c>
      <c r="J9914">
        <f t="shared" si="310"/>
        <v>243.4</v>
      </c>
      <c r="K9914">
        <f t="shared" si="311"/>
        <v>243400</v>
      </c>
    </row>
    <row r="9915" spans="1:11">
      <c r="A9915">
        <v>2</v>
      </c>
      <c r="B9915" t="s">
        <v>106</v>
      </c>
      <c r="C9915" t="s">
        <v>11</v>
      </c>
      <c r="D9915">
        <v>2011</v>
      </c>
      <c r="E9915">
        <v>2</v>
      </c>
      <c r="F9915">
        <v>14</v>
      </c>
      <c r="G9915" t="s">
        <v>107</v>
      </c>
      <c r="H9915">
        <v>0.2782</v>
      </c>
      <c r="I9915">
        <v>0.809</v>
      </c>
      <c r="J9915">
        <f t="shared" si="310"/>
        <v>278.2</v>
      </c>
      <c r="K9915">
        <f t="shared" si="311"/>
        <v>278200</v>
      </c>
    </row>
    <row r="9916" spans="1:11">
      <c r="A9916">
        <v>3</v>
      </c>
      <c r="B9916" t="s">
        <v>106</v>
      </c>
      <c r="C9916" t="s">
        <v>11</v>
      </c>
      <c r="D9916">
        <v>2011</v>
      </c>
      <c r="E9916">
        <v>3</v>
      </c>
      <c r="F9916">
        <v>14</v>
      </c>
      <c r="G9916" t="s">
        <v>107</v>
      </c>
      <c r="H9916">
        <v>0.30075</v>
      </c>
      <c r="I9916">
        <v>0.809</v>
      </c>
      <c r="J9916">
        <f t="shared" si="310"/>
        <v>300.75</v>
      </c>
      <c r="K9916">
        <f t="shared" si="311"/>
        <v>300750</v>
      </c>
    </row>
    <row r="9917" spans="1:11">
      <c r="A9917">
        <v>4</v>
      </c>
      <c r="B9917" t="s">
        <v>106</v>
      </c>
      <c r="C9917" t="s">
        <v>11</v>
      </c>
      <c r="D9917">
        <v>2011</v>
      </c>
      <c r="E9917">
        <v>4</v>
      </c>
      <c r="F9917">
        <v>14</v>
      </c>
      <c r="G9917" t="s">
        <v>107</v>
      </c>
      <c r="H9917">
        <v>0.249</v>
      </c>
      <c r="I9917">
        <v>0.809</v>
      </c>
      <c r="J9917">
        <f t="shared" si="310"/>
        <v>249</v>
      </c>
      <c r="K9917">
        <f t="shared" si="311"/>
        <v>249000</v>
      </c>
    </row>
    <row r="9918" spans="1:11">
      <c r="A9918">
        <v>5</v>
      </c>
      <c r="B9918" t="s">
        <v>106</v>
      </c>
      <c r="C9918" t="s">
        <v>11</v>
      </c>
      <c r="D9918">
        <v>2011</v>
      </c>
      <c r="E9918">
        <v>5</v>
      </c>
      <c r="F9918">
        <v>14</v>
      </c>
      <c r="G9918" t="s">
        <v>107</v>
      </c>
      <c r="H9918">
        <v>0.211</v>
      </c>
      <c r="I9918">
        <v>0.809</v>
      </c>
      <c r="J9918">
        <f t="shared" si="310"/>
        <v>211</v>
      </c>
      <c r="K9918">
        <f t="shared" si="311"/>
        <v>211000</v>
      </c>
    </row>
    <row r="9919" spans="1:11">
      <c r="A9919">
        <v>6</v>
      </c>
      <c r="B9919" t="s">
        <v>106</v>
      </c>
      <c r="C9919" t="s">
        <v>11</v>
      </c>
      <c r="D9919">
        <v>2011</v>
      </c>
      <c r="E9919">
        <v>6</v>
      </c>
      <c r="F9919">
        <v>14</v>
      </c>
      <c r="G9919" t="s">
        <v>107</v>
      </c>
      <c r="H9919">
        <v>0.4062</v>
      </c>
      <c r="I9919">
        <v>0.809</v>
      </c>
      <c r="J9919">
        <f t="shared" si="310"/>
        <v>406.2</v>
      </c>
      <c r="K9919">
        <f t="shared" si="311"/>
        <v>406200</v>
      </c>
    </row>
    <row r="9920" spans="1:11">
      <c r="A9920">
        <v>7</v>
      </c>
      <c r="B9920" t="s">
        <v>106</v>
      </c>
      <c r="C9920" t="s">
        <v>11</v>
      </c>
      <c r="D9920">
        <v>2011</v>
      </c>
      <c r="E9920">
        <v>7</v>
      </c>
      <c r="F9920">
        <v>14</v>
      </c>
      <c r="G9920" t="s">
        <v>107</v>
      </c>
      <c r="H9920">
        <v>0.219</v>
      </c>
      <c r="I9920">
        <v>0.809</v>
      </c>
      <c r="J9920">
        <f t="shared" si="310"/>
        <v>219</v>
      </c>
      <c r="K9920">
        <f t="shared" si="311"/>
        <v>219000</v>
      </c>
    </row>
    <row r="9921" spans="1:11">
      <c r="A9921">
        <v>8</v>
      </c>
      <c r="B9921" t="s">
        <v>106</v>
      </c>
      <c r="C9921" t="s">
        <v>11</v>
      </c>
      <c r="D9921">
        <v>2011</v>
      </c>
      <c r="E9921">
        <v>8</v>
      </c>
      <c r="F9921">
        <v>14</v>
      </c>
      <c r="G9921" t="s">
        <v>107</v>
      </c>
      <c r="H9921">
        <v>0.232</v>
      </c>
      <c r="I9921">
        <v>0.809</v>
      </c>
      <c r="J9921">
        <f t="shared" si="310"/>
        <v>232</v>
      </c>
      <c r="K9921">
        <f t="shared" si="311"/>
        <v>232000</v>
      </c>
    </row>
    <row r="9922" spans="1:11">
      <c r="A9922">
        <v>9</v>
      </c>
      <c r="B9922" t="s">
        <v>106</v>
      </c>
      <c r="C9922" t="s">
        <v>11</v>
      </c>
      <c r="D9922">
        <v>2011</v>
      </c>
      <c r="E9922">
        <v>9</v>
      </c>
      <c r="F9922">
        <v>14</v>
      </c>
      <c r="G9922" t="s">
        <v>107</v>
      </c>
      <c r="H9922">
        <v>0.21872</v>
      </c>
      <c r="I9922">
        <v>0.809</v>
      </c>
      <c r="J9922">
        <f t="shared" si="310"/>
        <v>218.72</v>
      </c>
      <c r="K9922">
        <f t="shared" si="311"/>
        <v>218720</v>
      </c>
    </row>
    <row r="9923" spans="1:11">
      <c r="A9923">
        <v>10</v>
      </c>
      <c r="B9923" t="s">
        <v>106</v>
      </c>
      <c r="C9923" t="s">
        <v>11</v>
      </c>
      <c r="D9923">
        <v>2011</v>
      </c>
      <c r="E9923">
        <v>10</v>
      </c>
      <c r="F9923">
        <v>14</v>
      </c>
      <c r="G9923" t="s">
        <v>107</v>
      </c>
      <c r="H9923">
        <v>0.30729</v>
      </c>
      <c r="I9923">
        <v>0.809</v>
      </c>
      <c r="J9923">
        <f t="shared" si="310"/>
        <v>307.29</v>
      </c>
      <c r="K9923">
        <f t="shared" si="311"/>
        <v>307290</v>
      </c>
    </row>
    <row r="9924" spans="1:11">
      <c r="A9924">
        <v>11</v>
      </c>
      <c r="B9924" t="s">
        <v>106</v>
      </c>
      <c r="C9924" t="s">
        <v>11</v>
      </c>
      <c r="D9924">
        <v>2011</v>
      </c>
      <c r="E9924">
        <v>11</v>
      </c>
      <c r="F9924">
        <v>14</v>
      </c>
      <c r="G9924" t="s">
        <v>107</v>
      </c>
      <c r="H9924">
        <v>0.22455</v>
      </c>
      <c r="I9924">
        <v>0.809</v>
      </c>
      <c r="J9924">
        <f t="shared" si="310"/>
        <v>224.55</v>
      </c>
      <c r="K9924">
        <f t="shared" si="311"/>
        <v>224550</v>
      </c>
    </row>
    <row r="9925" spans="1:11">
      <c r="A9925">
        <v>12</v>
      </c>
      <c r="B9925" t="s">
        <v>106</v>
      </c>
      <c r="C9925" t="s">
        <v>11</v>
      </c>
      <c r="D9925">
        <v>2011</v>
      </c>
      <c r="E9925">
        <v>12</v>
      </c>
      <c r="F9925">
        <v>14</v>
      </c>
      <c r="G9925" t="s">
        <v>107</v>
      </c>
      <c r="H9925">
        <v>0.30587</v>
      </c>
      <c r="I9925">
        <v>0.809</v>
      </c>
      <c r="J9925">
        <f t="shared" si="310"/>
        <v>305.87</v>
      </c>
      <c r="K9925">
        <f t="shared" si="311"/>
        <v>305870</v>
      </c>
    </row>
    <row r="9926" spans="1:11">
      <c r="A9926">
        <v>1</v>
      </c>
      <c r="B9926" t="s">
        <v>106</v>
      </c>
      <c r="C9926" t="s">
        <v>11</v>
      </c>
      <c r="D9926">
        <v>2012</v>
      </c>
      <c r="E9926">
        <v>1</v>
      </c>
      <c r="F9926">
        <v>14</v>
      </c>
      <c r="G9926" t="s">
        <v>107</v>
      </c>
      <c r="H9926">
        <v>0.19793</v>
      </c>
      <c r="I9926">
        <v>0.809</v>
      </c>
      <c r="J9926">
        <f t="shared" si="310"/>
        <v>197.93</v>
      </c>
      <c r="K9926">
        <f t="shared" si="311"/>
        <v>197930</v>
      </c>
    </row>
    <row r="9927" spans="1:11">
      <c r="A9927">
        <v>2</v>
      </c>
      <c r="B9927" t="s">
        <v>106</v>
      </c>
      <c r="C9927" t="s">
        <v>11</v>
      </c>
      <c r="D9927">
        <v>2012</v>
      </c>
      <c r="E9927">
        <v>2</v>
      </c>
      <c r="F9927">
        <v>14</v>
      </c>
      <c r="G9927" t="s">
        <v>107</v>
      </c>
      <c r="H9927">
        <v>0.24175</v>
      </c>
      <c r="I9927">
        <v>0.809</v>
      </c>
      <c r="J9927">
        <f t="shared" si="310"/>
        <v>241.75</v>
      </c>
      <c r="K9927">
        <f t="shared" si="311"/>
        <v>241750</v>
      </c>
    </row>
    <row r="9928" spans="1:11">
      <c r="A9928">
        <v>3</v>
      </c>
      <c r="B9928" t="s">
        <v>106</v>
      </c>
      <c r="C9928" t="s">
        <v>11</v>
      </c>
      <c r="D9928">
        <v>2012</v>
      </c>
      <c r="E9928">
        <v>3</v>
      </c>
      <c r="F9928">
        <v>14</v>
      </c>
      <c r="G9928" t="s">
        <v>107</v>
      </c>
      <c r="H9928">
        <v>0.235</v>
      </c>
      <c r="I9928">
        <v>0.809</v>
      </c>
      <c r="J9928">
        <f t="shared" si="310"/>
        <v>235</v>
      </c>
      <c r="K9928">
        <f t="shared" si="311"/>
        <v>235000</v>
      </c>
    </row>
    <row r="9929" spans="1:11">
      <c r="A9929">
        <v>4</v>
      </c>
      <c r="B9929" t="s">
        <v>106</v>
      </c>
      <c r="C9929" t="s">
        <v>11</v>
      </c>
      <c r="D9929">
        <v>2012</v>
      </c>
      <c r="E9929">
        <v>4</v>
      </c>
      <c r="F9929">
        <v>14</v>
      </c>
      <c r="G9929" t="s">
        <v>107</v>
      </c>
      <c r="H9929">
        <v>0.24431</v>
      </c>
      <c r="I9929">
        <v>0.809</v>
      </c>
      <c r="J9929">
        <f t="shared" si="310"/>
        <v>244.31</v>
      </c>
      <c r="K9929">
        <f t="shared" si="311"/>
        <v>244310</v>
      </c>
    </row>
    <row r="9930" spans="1:11">
      <c r="A9930">
        <v>5</v>
      </c>
      <c r="B9930" t="s">
        <v>106</v>
      </c>
      <c r="C9930" t="s">
        <v>11</v>
      </c>
      <c r="D9930">
        <v>2012</v>
      </c>
      <c r="E9930">
        <v>5</v>
      </c>
      <c r="F9930">
        <v>14</v>
      </c>
      <c r="G9930" t="s">
        <v>107</v>
      </c>
      <c r="H9930">
        <v>0.27093</v>
      </c>
      <c r="I9930">
        <v>0.809</v>
      </c>
      <c r="J9930">
        <f t="shared" si="310"/>
        <v>270.93</v>
      </c>
      <c r="K9930">
        <f t="shared" si="311"/>
        <v>270930</v>
      </c>
    </row>
    <row r="9931" spans="1:11">
      <c r="A9931">
        <v>6</v>
      </c>
      <c r="B9931" t="s">
        <v>106</v>
      </c>
      <c r="C9931" t="s">
        <v>11</v>
      </c>
      <c r="D9931">
        <v>2012</v>
      </c>
      <c r="E9931">
        <v>6</v>
      </c>
      <c r="F9931">
        <v>14</v>
      </c>
      <c r="G9931" t="s">
        <v>107</v>
      </c>
      <c r="H9931">
        <v>0.1506</v>
      </c>
      <c r="I9931">
        <v>0.809</v>
      </c>
      <c r="J9931">
        <f t="shared" si="310"/>
        <v>150.6</v>
      </c>
      <c r="K9931">
        <f t="shared" si="311"/>
        <v>150600</v>
      </c>
    </row>
    <row r="9932" spans="1:11">
      <c r="A9932">
        <v>7</v>
      </c>
      <c r="B9932" t="s">
        <v>106</v>
      </c>
      <c r="C9932" t="s">
        <v>11</v>
      </c>
      <c r="D9932">
        <v>2012</v>
      </c>
      <c r="E9932">
        <v>7</v>
      </c>
      <c r="F9932">
        <v>14</v>
      </c>
      <c r="G9932" t="s">
        <v>107</v>
      </c>
      <c r="H9932">
        <v>0.1524</v>
      </c>
      <c r="I9932">
        <v>0.809</v>
      </c>
      <c r="J9932">
        <f t="shared" si="310"/>
        <v>152.4</v>
      </c>
      <c r="K9932">
        <f t="shared" si="311"/>
        <v>152400</v>
      </c>
    </row>
    <row r="9933" spans="1:11">
      <c r="A9933">
        <v>8</v>
      </c>
      <c r="B9933" t="s">
        <v>106</v>
      </c>
      <c r="C9933" t="s">
        <v>11</v>
      </c>
      <c r="D9933">
        <v>2012</v>
      </c>
      <c r="E9933">
        <v>8</v>
      </c>
      <c r="F9933">
        <v>14</v>
      </c>
      <c r="G9933" t="s">
        <v>107</v>
      </c>
      <c r="H9933">
        <v>0.143</v>
      </c>
      <c r="I9933">
        <v>0.809</v>
      </c>
      <c r="J9933">
        <f t="shared" si="310"/>
        <v>143</v>
      </c>
      <c r="K9933">
        <f t="shared" si="311"/>
        <v>143000</v>
      </c>
    </row>
    <row r="9934" spans="1:11">
      <c r="A9934">
        <v>9</v>
      </c>
      <c r="B9934" t="s">
        <v>106</v>
      </c>
      <c r="C9934" t="s">
        <v>11</v>
      </c>
      <c r="D9934">
        <v>2012</v>
      </c>
      <c r="E9934">
        <v>9</v>
      </c>
      <c r="F9934">
        <v>14</v>
      </c>
      <c r="G9934" t="s">
        <v>107</v>
      </c>
      <c r="H9934">
        <v>0.2322</v>
      </c>
      <c r="I9934">
        <v>0.809</v>
      </c>
      <c r="J9934">
        <f t="shared" si="310"/>
        <v>232.2</v>
      </c>
      <c r="K9934">
        <f t="shared" si="311"/>
        <v>232200</v>
      </c>
    </row>
    <row r="9935" spans="1:11">
      <c r="A9935">
        <v>10</v>
      </c>
      <c r="B9935" t="s">
        <v>106</v>
      </c>
      <c r="C9935" t="s">
        <v>11</v>
      </c>
      <c r="D9935">
        <v>2012</v>
      </c>
      <c r="E9935">
        <v>10</v>
      </c>
      <c r="F9935">
        <v>14</v>
      </c>
      <c r="G9935" t="s">
        <v>107</v>
      </c>
      <c r="H9935">
        <v>0.22636</v>
      </c>
      <c r="I9935">
        <v>0.809</v>
      </c>
      <c r="J9935">
        <f t="shared" si="310"/>
        <v>226.36</v>
      </c>
      <c r="K9935">
        <f t="shared" si="311"/>
        <v>226360</v>
      </c>
    </row>
    <row r="9936" spans="1:11">
      <c r="A9936">
        <v>11</v>
      </c>
      <c r="B9936" t="s">
        <v>106</v>
      </c>
      <c r="C9936" t="s">
        <v>11</v>
      </c>
      <c r="D9936">
        <v>2012</v>
      </c>
      <c r="E9936">
        <v>11</v>
      </c>
      <c r="F9936">
        <v>14</v>
      </c>
      <c r="G9936" t="s">
        <v>107</v>
      </c>
      <c r="H9936">
        <v>0.23423</v>
      </c>
      <c r="I9936">
        <v>0.809</v>
      </c>
      <c r="J9936">
        <f t="shared" si="310"/>
        <v>234.23</v>
      </c>
      <c r="K9936">
        <f t="shared" si="311"/>
        <v>234230</v>
      </c>
    </row>
    <row r="9937" spans="1:11">
      <c r="A9937">
        <v>12</v>
      </c>
      <c r="B9937" t="s">
        <v>106</v>
      </c>
      <c r="C9937" t="s">
        <v>11</v>
      </c>
      <c r="D9937">
        <v>2012</v>
      </c>
      <c r="E9937">
        <v>12</v>
      </c>
      <c r="F9937">
        <v>14</v>
      </c>
      <c r="G9937" t="s">
        <v>107</v>
      </c>
      <c r="H9937">
        <v>0.27456</v>
      </c>
      <c r="I9937">
        <v>0.809</v>
      </c>
      <c r="J9937">
        <f t="shared" si="310"/>
        <v>274.56</v>
      </c>
      <c r="K9937">
        <f t="shared" si="311"/>
        <v>274560</v>
      </c>
    </row>
    <row r="9938" spans="1:11">
      <c r="A9938">
        <v>1</v>
      </c>
      <c r="B9938" t="s">
        <v>106</v>
      </c>
      <c r="C9938" t="s">
        <v>11</v>
      </c>
      <c r="D9938">
        <v>2013</v>
      </c>
      <c r="E9938">
        <v>1</v>
      </c>
      <c r="F9938">
        <v>14</v>
      </c>
      <c r="G9938" t="s">
        <v>107</v>
      </c>
      <c r="H9938">
        <v>0.22393</v>
      </c>
      <c r="I9938">
        <v>0.809</v>
      </c>
      <c r="J9938">
        <f t="shared" si="310"/>
        <v>223.93</v>
      </c>
      <c r="K9938">
        <f t="shared" si="311"/>
        <v>223930</v>
      </c>
    </row>
    <row r="9939" spans="1:11">
      <c r="A9939">
        <v>2</v>
      </c>
      <c r="B9939" t="s">
        <v>106</v>
      </c>
      <c r="C9939" t="s">
        <v>11</v>
      </c>
      <c r="D9939">
        <v>2013</v>
      </c>
      <c r="E9939">
        <v>2</v>
      </c>
      <c r="F9939">
        <v>14</v>
      </c>
      <c r="G9939" t="s">
        <v>107</v>
      </c>
      <c r="H9939">
        <v>0.24901</v>
      </c>
      <c r="I9939">
        <v>0.809</v>
      </c>
      <c r="J9939">
        <f t="shared" si="310"/>
        <v>249.01</v>
      </c>
      <c r="K9939">
        <f t="shared" si="311"/>
        <v>249010</v>
      </c>
    </row>
    <row r="9940" spans="1:11">
      <c r="A9940">
        <v>3</v>
      </c>
      <c r="B9940" t="s">
        <v>106</v>
      </c>
      <c r="C9940" t="s">
        <v>11</v>
      </c>
      <c r="D9940">
        <v>2013</v>
      </c>
      <c r="E9940">
        <v>3</v>
      </c>
      <c r="F9940">
        <v>14</v>
      </c>
      <c r="G9940" t="s">
        <v>107</v>
      </c>
      <c r="H9940">
        <v>0.23288</v>
      </c>
      <c r="I9940">
        <v>0.809</v>
      </c>
      <c r="J9940">
        <f t="shared" si="310"/>
        <v>232.88</v>
      </c>
      <c r="K9940">
        <f t="shared" si="311"/>
        <v>232880</v>
      </c>
    </row>
    <row r="9941" spans="1:11">
      <c r="A9941">
        <v>4</v>
      </c>
      <c r="B9941" t="s">
        <v>106</v>
      </c>
      <c r="C9941" t="s">
        <v>11</v>
      </c>
      <c r="D9941">
        <v>2013</v>
      </c>
      <c r="E9941">
        <v>4</v>
      </c>
      <c r="F9941">
        <v>14</v>
      </c>
      <c r="G9941" t="s">
        <v>107</v>
      </c>
      <c r="H9941">
        <v>0.36992</v>
      </c>
      <c r="I9941">
        <v>0.809</v>
      </c>
      <c r="J9941">
        <f t="shared" si="310"/>
        <v>369.92</v>
      </c>
      <c r="K9941">
        <f t="shared" si="311"/>
        <v>369920</v>
      </c>
    </row>
    <row r="9942" spans="1:11">
      <c r="A9942">
        <v>5</v>
      </c>
      <c r="B9942" t="s">
        <v>106</v>
      </c>
      <c r="C9942" t="s">
        <v>11</v>
      </c>
      <c r="D9942">
        <v>2013</v>
      </c>
      <c r="E9942">
        <v>5</v>
      </c>
      <c r="F9942">
        <v>14</v>
      </c>
      <c r="G9942" t="s">
        <v>107</v>
      </c>
      <c r="H9942">
        <v>0.18504</v>
      </c>
      <c r="I9942">
        <v>0.809</v>
      </c>
      <c r="J9942">
        <f t="shared" si="310"/>
        <v>185.04</v>
      </c>
      <c r="K9942">
        <f t="shared" si="311"/>
        <v>185040</v>
      </c>
    </row>
    <row r="9943" spans="1:11">
      <c r="A9943">
        <v>6</v>
      </c>
      <c r="B9943" t="s">
        <v>106</v>
      </c>
      <c r="C9943" t="s">
        <v>11</v>
      </c>
      <c r="D9943">
        <v>2013</v>
      </c>
      <c r="E9943">
        <v>6</v>
      </c>
      <c r="F9943">
        <v>14</v>
      </c>
      <c r="G9943" t="s">
        <v>107</v>
      </c>
      <c r="H9943">
        <v>0.155</v>
      </c>
      <c r="I9943">
        <v>0.809</v>
      </c>
      <c r="J9943">
        <f t="shared" si="310"/>
        <v>155</v>
      </c>
      <c r="K9943">
        <f t="shared" si="311"/>
        <v>155000</v>
      </c>
    </row>
    <row r="9944" spans="1:11">
      <c r="A9944">
        <v>7</v>
      </c>
      <c r="B9944" t="s">
        <v>106</v>
      </c>
      <c r="C9944" t="s">
        <v>11</v>
      </c>
      <c r="D9944">
        <v>2013</v>
      </c>
      <c r="E9944">
        <v>7</v>
      </c>
      <c r="F9944">
        <v>14</v>
      </c>
      <c r="G9944" t="s">
        <v>107</v>
      </c>
      <c r="H9944">
        <v>0.193</v>
      </c>
      <c r="I9944">
        <v>0.809</v>
      </c>
      <c r="J9944">
        <f t="shared" si="310"/>
        <v>193</v>
      </c>
      <c r="K9944">
        <f t="shared" si="311"/>
        <v>193000</v>
      </c>
    </row>
    <row r="9945" spans="1:11">
      <c r="A9945">
        <v>8</v>
      </c>
      <c r="B9945" t="s">
        <v>106</v>
      </c>
      <c r="C9945" t="s">
        <v>11</v>
      </c>
      <c r="D9945">
        <v>2013</v>
      </c>
      <c r="E9945">
        <v>8</v>
      </c>
      <c r="F9945">
        <v>14</v>
      </c>
      <c r="G9945" t="s">
        <v>107</v>
      </c>
      <c r="H9945">
        <v>0.14957</v>
      </c>
      <c r="I9945">
        <v>0.809</v>
      </c>
      <c r="J9945">
        <f t="shared" si="310"/>
        <v>149.57</v>
      </c>
      <c r="K9945">
        <f t="shared" si="311"/>
        <v>149570</v>
      </c>
    </row>
    <row r="9946" spans="1:11">
      <c r="A9946">
        <v>9</v>
      </c>
      <c r="B9946" t="s">
        <v>106</v>
      </c>
      <c r="C9946" t="s">
        <v>11</v>
      </c>
      <c r="D9946">
        <v>2013</v>
      </c>
      <c r="E9946">
        <v>9</v>
      </c>
      <c r="F9946">
        <v>14</v>
      </c>
      <c r="G9946" t="s">
        <v>107</v>
      </c>
      <c r="H9946">
        <v>0.16584</v>
      </c>
      <c r="I9946">
        <v>0.809</v>
      </c>
      <c r="J9946">
        <f t="shared" ref="J9946:J10009" si="312">1000*H9946</f>
        <v>165.84</v>
      </c>
      <c r="K9946">
        <f t="shared" ref="K9946:K10009" si="313">1000*J9946</f>
        <v>165840</v>
      </c>
    </row>
    <row r="9947" spans="1:11">
      <c r="A9947">
        <v>10</v>
      </c>
      <c r="B9947" t="s">
        <v>106</v>
      </c>
      <c r="C9947" t="s">
        <v>11</v>
      </c>
      <c r="D9947">
        <v>2013</v>
      </c>
      <c r="E9947">
        <v>10</v>
      </c>
      <c r="F9947">
        <v>14</v>
      </c>
      <c r="G9947" t="s">
        <v>107</v>
      </c>
      <c r="H9947">
        <v>0.2198</v>
      </c>
      <c r="I9947">
        <v>0.809</v>
      </c>
      <c r="J9947">
        <f t="shared" si="312"/>
        <v>219.8</v>
      </c>
      <c r="K9947">
        <f t="shared" si="313"/>
        <v>219800</v>
      </c>
    </row>
    <row r="9948" spans="1:11">
      <c r="A9948">
        <v>11</v>
      </c>
      <c r="B9948" t="s">
        <v>106</v>
      </c>
      <c r="C9948" t="s">
        <v>11</v>
      </c>
      <c r="D9948">
        <v>2013</v>
      </c>
      <c r="E9948">
        <v>11</v>
      </c>
      <c r="F9948">
        <v>14</v>
      </c>
      <c r="G9948" t="s">
        <v>107</v>
      </c>
      <c r="H9948">
        <v>0.24382</v>
      </c>
      <c r="I9948">
        <v>0.809</v>
      </c>
      <c r="J9948">
        <f t="shared" si="312"/>
        <v>243.82</v>
      </c>
      <c r="K9948">
        <f t="shared" si="313"/>
        <v>243820</v>
      </c>
    </row>
    <row r="9949" spans="1:11">
      <c r="A9949">
        <v>12</v>
      </c>
      <c r="B9949" t="s">
        <v>106</v>
      </c>
      <c r="C9949" t="s">
        <v>11</v>
      </c>
      <c r="D9949">
        <v>2013</v>
      </c>
      <c r="E9949">
        <v>12</v>
      </c>
      <c r="F9949">
        <v>14</v>
      </c>
      <c r="G9949" t="s">
        <v>107</v>
      </c>
      <c r="H9949">
        <v>0.27537</v>
      </c>
      <c r="I9949">
        <v>0.809</v>
      </c>
      <c r="J9949">
        <f t="shared" si="312"/>
        <v>275.37</v>
      </c>
      <c r="K9949">
        <f t="shared" si="313"/>
        <v>275370</v>
      </c>
    </row>
    <row r="9950" spans="1:11">
      <c r="A9950">
        <v>1</v>
      </c>
      <c r="B9950" t="s">
        <v>106</v>
      </c>
      <c r="C9950" t="s">
        <v>11</v>
      </c>
      <c r="D9950">
        <v>2014</v>
      </c>
      <c r="E9950">
        <v>1</v>
      </c>
      <c r="F9950">
        <v>14</v>
      </c>
      <c r="G9950" t="s">
        <v>107</v>
      </c>
      <c r="H9950">
        <v>0.26342</v>
      </c>
      <c r="I9950">
        <v>0.809</v>
      </c>
      <c r="J9950">
        <f t="shared" si="312"/>
        <v>263.42</v>
      </c>
      <c r="K9950">
        <f t="shared" si="313"/>
        <v>263420</v>
      </c>
    </row>
    <row r="9951" spans="1:11">
      <c r="A9951">
        <v>2</v>
      </c>
      <c r="B9951" t="s">
        <v>106</v>
      </c>
      <c r="C9951" t="s">
        <v>11</v>
      </c>
      <c r="D9951">
        <v>2014</v>
      </c>
      <c r="E9951">
        <v>2</v>
      </c>
      <c r="F9951">
        <v>14</v>
      </c>
      <c r="G9951" t="s">
        <v>107</v>
      </c>
      <c r="H9951">
        <v>0.17498</v>
      </c>
      <c r="I9951">
        <v>0.809</v>
      </c>
      <c r="J9951">
        <f t="shared" si="312"/>
        <v>174.98</v>
      </c>
      <c r="K9951">
        <f t="shared" si="313"/>
        <v>174980</v>
      </c>
    </row>
    <row r="9952" spans="1:11">
      <c r="A9952">
        <v>3</v>
      </c>
      <c r="B9952" t="s">
        <v>106</v>
      </c>
      <c r="C9952" t="s">
        <v>11</v>
      </c>
      <c r="D9952">
        <v>2014</v>
      </c>
      <c r="E9952">
        <v>3</v>
      </c>
      <c r="F9952">
        <v>14</v>
      </c>
      <c r="G9952" t="s">
        <v>107</v>
      </c>
      <c r="H9952">
        <v>0.16423</v>
      </c>
      <c r="I9952">
        <v>0.809</v>
      </c>
      <c r="J9952">
        <f t="shared" si="312"/>
        <v>164.23</v>
      </c>
      <c r="K9952">
        <f t="shared" si="313"/>
        <v>164230</v>
      </c>
    </row>
    <row r="9953" spans="1:11">
      <c r="A9953">
        <v>4</v>
      </c>
      <c r="B9953" t="s">
        <v>106</v>
      </c>
      <c r="C9953" t="s">
        <v>11</v>
      </c>
      <c r="D9953">
        <v>2014</v>
      </c>
      <c r="E9953">
        <v>4</v>
      </c>
      <c r="F9953">
        <v>14</v>
      </c>
      <c r="G9953" t="s">
        <v>107</v>
      </c>
      <c r="H9953">
        <v>0.088</v>
      </c>
      <c r="I9953">
        <v>0.809</v>
      </c>
      <c r="J9953">
        <f t="shared" si="312"/>
        <v>88</v>
      </c>
      <c r="K9953">
        <f t="shared" si="313"/>
        <v>88000</v>
      </c>
    </row>
    <row r="9954" spans="1:11">
      <c r="A9954">
        <v>5</v>
      </c>
      <c r="B9954" t="s">
        <v>106</v>
      </c>
      <c r="C9954" t="s">
        <v>11</v>
      </c>
      <c r="D9954">
        <v>2014</v>
      </c>
      <c r="E9954">
        <v>5</v>
      </c>
      <c r="F9954">
        <v>14</v>
      </c>
      <c r="G9954" t="s">
        <v>107</v>
      </c>
      <c r="H9954">
        <v>0.2427</v>
      </c>
      <c r="I9954">
        <v>0.809</v>
      </c>
      <c r="J9954">
        <f t="shared" si="312"/>
        <v>242.7</v>
      </c>
      <c r="K9954">
        <f t="shared" si="313"/>
        <v>242700</v>
      </c>
    </row>
    <row r="9955" spans="1:11">
      <c r="A9955">
        <v>6</v>
      </c>
      <c r="B9955" t="s">
        <v>106</v>
      </c>
      <c r="C9955" t="s">
        <v>11</v>
      </c>
      <c r="D9955">
        <v>2014</v>
      </c>
      <c r="E9955">
        <v>6</v>
      </c>
      <c r="F9955">
        <v>14</v>
      </c>
      <c r="G9955" t="s">
        <v>107</v>
      </c>
      <c r="H9955">
        <v>0.18656</v>
      </c>
      <c r="I9955">
        <v>0.809</v>
      </c>
      <c r="J9955">
        <f t="shared" si="312"/>
        <v>186.56</v>
      </c>
      <c r="K9955">
        <f t="shared" si="313"/>
        <v>186560</v>
      </c>
    </row>
    <row r="9956" spans="1:11">
      <c r="A9956">
        <v>7</v>
      </c>
      <c r="B9956" t="s">
        <v>106</v>
      </c>
      <c r="C9956" t="s">
        <v>11</v>
      </c>
      <c r="D9956">
        <v>2014</v>
      </c>
      <c r="E9956">
        <v>7</v>
      </c>
      <c r="F9956">
        <v>14</v>
      </c>
      <c r="G9956" t="s">
        <v>107</v>
      </c>
      <c r="H9956">
        <v>0.22332</v>
      </c>
      <c r="I9956">
        <v>0.809</v>
      </c>
      <c r="J9956">
        <f t="shared" si="312"/>
        <v>223.32</v>
      </c>
      <c r="K9956">
        <f t="shared" si="313"/>
        <v>223320</v>
      </c>
    </row>
    <row r="9957" spans="1:11">
      <c r="A9957">
        <v>8</v>
      </c>
      <c r="B9957" t="s">
        <v>106</v>
      </c>
      <c r="C9957" t="s">
        <v>11</v>
      </c>
      <c r="D9957">
        <v>2014</v>
      </c>
      <c r="E9957">
        <v>8</v>
      </c>
      <c r="F9957">
        <v>14</v>
      </c>
      <c r="G9957" t="s">
        <v>107</v>
      </c>
      <c r="H9957">
        <v>0.20769</v>
      </c>
      <c r="I9957">
        <v>0.809</v>
      </c>
      <c r="J9957">
        <f t="shared" si="312"/>
        <v>207.69</v>
      </c>
      <c r="K9957">
        <f t="shared" si="313"/>
        <v>207690</v>
      </c>
    </row>
    <row r="9958" spans="1:11">
      <c r="A9958">
        <v>9</v>
      </c>
      <c r="B9958" t="s">
        <v>106</v>
      </c>
      <c r="C9958" t="s">
        <v>11</v>
      </c>
      <c r="D9958">
        <v>2014</v>
      </c>
      <c r="E9958">
        <v>9</v>
      </c>
      <c r="F9958">
        <v>14</v>
      </c>
      <c r="G9958" t="s">
        <v>107</v>
      </c>
      <c r="H9958">
        <v>0.1612</v>
      </c>
      <c r="I9958">
        <v>0.809</v>
      </c>
      <c r="J9958">
        <f t="shared" si="312"/>
        <v>161.2</v>
      </c>
      <c r="K9958">
        <f t="shared" si="313"/>
        <v>161200</v>
      </c>
    </row>
    <row r="9959" spans="1:11">
      <c r="A9959">
        <v>10</v>
      </c>
      <c r="B9959" t="s">
        <v>106</v>
      </c>
      <c r="C9959" t="s">
        <v>11</v>
      </c>
      <c r="D9959">
        <v>2014</v>
      </c>
      <c r="E9959">
        <v>10</v>
      </c>
      <c r="F9959">
        <v>14</v>
      </c>
      <c r="G9959" t="s">
        <v>107</v>
      </c>
      <c r="H9959">
        <v>0.2934</v>
      </c>
      <c r="I9959">
        <v>0.809</v>
      </c>
      <c r="J9959">
        <f t="shared" si="312"/>
        <v>293.4</v>
      </c>
      <c r="K9959">
        <f t="shared" si="313"/>
        <v>293400</v>
      </c>
    </row>
    <row r="9960" spans="1:11">
      <c r="A9960">
        <v>11</v>
      </c>
      <c r="B9960" t="s">
        <v>106</v>
      </c>
      <c r="C9960" t="s">
        <v>11</v>
      </c>
      <c r="D9960">
        <v>2014</v>
      </c>
      <c r="E9960">
        <v>11</v>
      </c>
      <c r="F9960">
        <v>14</v>
      </c>
      <c r="G9960" t="s">
        <v>107</v>
      </c>
      <c r="H9960">
        <v>0.2742</v>
      </c>
      <c r="I9960">
        <v>0.809</v>
      </c>
      <c r="J9960">
        <f t="shared" si="312"/>
        <v>274.2</v>
      </c>
      <c r="K9960">
        <f t="shared" si="313"/>
        <v>274200</v>
      </c>
    </row>
    <row r="9961" spans="1:11">
      <c r="A9961">
        <v>12</v>
      </c>
      <c r="B9961" t="s">
        <v>106</v>
      </c>
      <c r="C9961" t="s">
        <v>11</v>
      </c>
      <c r="D9961">
        <v>2014</v>
      </c>
      <c r="E9961">
        <v>12</v>
      </c>
      <c r="F9961">
        <v>14</v>
      </c>
      <c r="G9961" t="s">
        <v>107</v>
      </c>
      <c r="H9961">
        <v>0.359</v>
      </c>
      <c r="I9961">
        <v>0.809</v>
      </c>
      <c r="J9961">
        <f t="shared" si="312"/>
        <v>359</v>
      </c>
      <c r="K9961">
        <f t="shared" si="313"/>
        <v>359000</v>
      </c>
    </row>
    <row r="9962" spans="1:11">
      <c r="A9962">
        <v>1</v>
      </c>
      <c r="B9962" t="s">
        <v>106</v>
      </c>
      <c r="C9962" t="s">
        <v>11</v>
      </c>
      <c r="D9962">
        <v>2015</v>
      </c>
      <c r="E9962">
        <v>1</v>
      </c>
      <c r="F9962">
        <v>14</v>
      </c>
      <c r="G9962" t="s">
        <v>107</v>
      </c>
      <c r="H9962">
        <v>0.2222</v>
      </c>
      <c r="I9962">
        <v>0.809</v>
      </c>
      <c r="J9962">
        <f t="shared" si="312"/>
        <v>222.2</v>
      </c>
      <c r="K9962">
        <f t="shared" si="313"/>
        <v>222200</v>
      </c>
    </row>
    <row r="9963" spans="1:11">
      <c r="A9963">
        <v>2</v>
      </c>
      <c r="B9963" t="s">
        <v>106</v>
      </c>
      <c r="C9963" t="s">
        <v>11</v>
      </c>
      <c r="D9963">
        <v>2015</v>
      </c>
      <c r="E9963">
        <v>2</v>
      </c>
      <c r="F9963">
        <v>14</v>
      </c>
      <c r="G9963" t="s">
        <v>107</v>
      </c>
      <c r="H9963">
        <v>0.2324</v>
      </c>
      <c r="I9963">
        <v>0.809</v>
      </c>
      <c r="J9963">
        <f t="shared" si="312"/>
        <v>232.4</v>
      </c>
      <c r="K9963">
        <f t="shared" si="313"/>
        <v>232400</v>
      </c>
    </row>
    <row r="9964" spans="1:11">
      <c r="A9964">
        <v>3</v>
      </c>
      <c r="B9964" t="s">
        <v>106</v>
      </c>
      <c r="C9964" t="s">
        <v>11</v>
      </c>
      <c r="D9964">
        <v>2015</v>
      </c>
      <c r="E9964">
        <v>3</v>
      </c>
      <c r="F9964">
        <v>14</v>
      </c>
      <c r="G9964" t="s">
        <v>107</v>
      </c>
      <c r="H9964">
        <v>0.3048</v>
      </c>
      <c r="I9964">
        <v>0.809</v>
      </c>
      <c r="J9964">
        <f t="shared" si="312"/>
        <v>304.8</v>
      </c>
      <c r="K9964">
        <f t="shared" si="313"/>
        <v>304800</v>
      </c>
    </row>
    <row r="9965" spans="1:11">
      <c r="A9965">
        <v>4</v>
      </c>
      <c r="B9965" t="s">
        <v>106</v>
      </c>
      <c r="C9965" t="s">
        <v>11</v>
      </c>
      <c r="D9965">
        <v>2015</v>
      </c>
      <c r="E9965">
        <v>4</v>
      </c>
      <c r="F9965">
        <v>14</v>
      </c>
      <c r="G9965" t="s">
        <v>107</v>
      </c>
      <c r="H9965">
        <v>0.209</v>
      </c>
      <c r="I9965">
        <v>0.809</v>
      </c>
      <c r="J9965">
        <f t="shared" si="312"/>
        <v>209</v>
      </c>
      <c r="K9965">
        <f t="shared" si="313"/>
        <v>209000</v>
      </c>
    </row>
    <row r="9966" spans="1:11">
      <c r="A9966">
        <v>5</v>
      </c>
      <c r="B9966" t="s">
        <v>106</v>
      </c>
      <c r="C9966" t="s">
        <v>11</v>
      </c>
      <c r="D9966">
        <v>2015</v>
      </c>
      <c r="E9966">
        <v>5</v>
      </c>
      <c r="F9966">
        <v>14</v>
      </c>
      <c r="G9966" t="s">
        <v>107</v>
      </c>
      <c r="H9966">
        <v>0.2014</v>
      </c>
      <c r="I9966">
        <v>0.809</v>
      </c>
      <c r="J9966">
        <f t="shared" si="312"/>
        <v>201.4</v>
      </c>
      <c r="K9966">
        <f t="shared" si="313"/>
        <v>201400</v>
      </c>
    </row>
    <row r="9967" spans="1:11">
      <c r="A9967">
        <v>6</v>
      </c>
      <c r="B9967" t="s">
        <v>106</v>
      </c>
      <c r="C9967" t="s">
        <v>11</v>
      </c>
      <c r="D9967">
        <v>2015</v>
      </c>
      <c r="E9967">
        <v>6</v>
      </c>
      <c r="F9967">
        <v>14</v>
      </c>
      <c r="G9967" t="s">
        <v>107</v>
      </c>
      <c r="H9967">
        <v>0.2458</v>
      </c>
      <c r="I9967">
        <v>0.809</v>
      </c>
      <c r="J9967">
        <f t="shared" si="312"/>
        <v>245.8</v>
      </c>
      <c r="K9967">
        <f t="shared" si="313"/>
        <v>245800</v>
      </c>
    </row>
    <row r="9968" spans="1:11">
      <c r="A9968">
        <v>7</v>
      </c>
      <c r="B9968" t="s">
        <v>106</v>
      </c>
      <c r="C9968" t="s">
        <v>11</v>
      </c>
      <c r="D9968">
        <v>2015</v>
      </c>
      <c r="E9968">
        <v>7</v>
      </c>
      <c r="F9968">
        <v>14</v>
      </c>
      <c r="G9968" t="s">
        <v>107</v>
      </c>
      <c r="H9968">
        <v>0.2374</v>
      </c>
      <c r="I9968">
        <v>0.809</v>
      </c>
      <c r="J9968">
        <f t="shared" si="312"/>
        <v>237.4</v>
      </c>
      <c r="K9968">
        <f t="shared" si="313"/>
        <v>237400</v>
      </c>
    </row>
    <row r="9969" spans="1:11">
      <c r="A9969">
        <v>8</v>
      </c>
      <c r="B9969" t="s">
        <v>106</v>
      </c>
      <c r="C9969" t="s">
        <v>11</v>
      </c>
      <c r="D9969">
        <v>2015</v>
      </c>
      <c r="E9969">
        <v>8</v>
      </c>
      <c r="F9969">
        <v>14</v>
      </c>
      <c r="G9969" t="s">
        <v>107</v>
      </c>
      <c r="H9969">
        <v>0.217</v>
      </c>
      <c r="I9969">
        <v>0.809</v>
      </c>
      <c r="J9969">
        <f t="shared" si="312"/>
        <v>217</v>
      </c>
      <c r="K9969">
        <f t="shared" si="313"/>
        <v>217000</v>
      </c>
    </row>
    <row r="9970" spans="1:11">
      <c r="A9970">
        <v>9</v>
      </c>
      <c r="B9970" t="s">
        <v>106</v>
      </c>
      <c r="C9970" t="s">
        <v>11</v>
      </c>
      <c r="D9970">
        <v>2015</v>
      </c>
      <c r="E9970">
        <v>9</v>
      </c>
      <c r="F9970">
        <v>14</v>
      </c>
      <c r="G9970" t="s">
        <v>107</v>
      </c>
      <c r="H9970">
        <v>0.2372</v>
      </c>
      <c r="I9970">
        <v>0.809</v>
      </c>
      <c r="J9970">
        <f t="shared" si="312"/>
        <v>237.2</v>
      </c>
      <c r="K9970">
        <f t="shared" si="313"/>
        <v>237200</v>
      </c>
    </row>
    <row r="9971" spans="1:11">
      <c r="A9971">
        <v>10</v>
      </c>
      <c r="B9971" t="s">
        <v>106</v>
      </c>
      <c r="C9971" t="s">
        <v>11</v>
      </c>
      <c r="D9971">
        <v>2015</v>
      </c>
      <c r="E9971">
        <v>10</v>
      </c>
      <c r="F9971">
        <v>14</v>
      </c>
      <c r="G9971" t="s">
        <v>107</v>
      </c>
      <c r="H9971">
        <v>0.3142</v>
      </c>
      <c r="I9971">
        <v>0.809</v>
      </c>
      <c r="J9971">
        <f t="shared" si="312"/>
        <v>314.2</v>
      </c>
      <c r="K9971">
        <f t="shared" si="313"/>
        <v>314200</v>
      </c>
    </row>
    <row r="9972" spans="1:11">
      <c r="A9972">
        <v>11</v>
      </c>
      <c r="B9972" t="s">
        <v>106</v>
      </c>
      <c r="C9972" t="s">
        <v>11</v>
      </c>
      <c r="D9972">
        <v>2015</v>
      </c>
      <c r="E9972">
        <v>11</v>
      </c>
      <c r="F9972">
        <v>14</v>
      </c>
      <c r="G9972" t="s">
        <v>107</v>
      </c>
      <c r="H9972">
        <v>0.242</v>
      </c>
      <c r="I9972">
        <v>0.809</v>
      </c>
      <c r="J9972">
        <f t="shared" si="312"/>
        <v>242</v>
      </c>
      <c r="K9972">
        <f t="shared" si="313"/>
        <v>242000</v>
      </c>
    </row>
    <row r="9973" spans="1:11">
      <c r="A9973">
        <v>12</v>
      </c>
      <c r="B9973" t="s">
        <v>106</v>
      </c>
      <c r="C9973" t="s">
        <v>11</v>
      </c>
      <c r="D9973">
        <v>2015</v>
      </c>
      <c r="E9973">
        <v>12</v>
      </c>
      <c r="F9973">
        <v>14</v>
      </c>
      <c r="G9973" t="s">
        <v>107</v>
      </c>
      <c r="H9973">
        <v>0.239</v>
      </c>
      <c r="I9973">
        <v>0.809</v>
      </c>
      <c r="J9973">
        <f t="shared" si="312"/>
        <v>239</v>
      </c>
      <c r="K9973">
        <f t="shared" si="313"/>
        <v>239000</v>
      </c>
    </row>
    <row r="9974" spans="1:11">
      <c r="A9974">
        <v>1</v>
      </c>
      <c r="B9974" t="s">
        <v>106</v>
      </c>
      <c r="C9974" t="s">
        <v>11</v>
      </c>
      <c r="D9974">
        <v>2016</v>
      </c>
      <c r="E9974">
        <v>1</v>
      </c>
      <c r="F9974">
        <v>14</v>
      </c>
      <c r="G9974" t="s">
        <v>107</v>
      </c>
      <c r="H9974">
        <v>0.142</v>
      </c>
      <c r="I9974">
        <v>0.809</v>
      </c>
      <c r="J9974">
        <f t="shared" si="312"/>
        <v>142</v>
      </c>
      <c r="K9974">
        <f t="shared" si="313"/>
        <v>142000</v>
      </c>
    </row>
    <row r="9975" spans="1:11">
      <c r="A9975">
        <v>2</v>
      </c>
      <c r="B9975" t="s">
        <v>106</v>
      </c>
      <c r="C9975" t="s">
        <v>11</v>
      </c>
      <c r="D9975">
        <v>2016</v>
      </c>
      <c r="E9975">
        <v>2</v>
      </c>
      <c r="F9975">
        <v>14</v>
      </c>
      <c r="G9975" t="s">
        <v>107</v>
      </c>
      <c r="H9975">
        <v>0.1352</v>
      </c>
      <c r="I9975">
        <v>0.809</v>
      </c>
      <c r="J9975">
        <f t="shared" si="312"/>
        <v>135.2</v>
      </c>
      <c r="K9975">
        <f t="shared" si="313"/>
        <v>135200</v>
      </c>
    </row>
    <row r="9976" spans="1:11">
      <c r="A9976">
        <v>3</v>
      </c>
      <c r="B9976" t="s">
        <v>106</v>
      </c>
      <c r="C9976" t="s">
        <v>11</v>
      </c>
      <c r="D9976">
        <v>2016</v>
      </c>
      <c r="E9976">
        <v>3</v>
      </c>
      <c r="F9976">
        <v>14</v>
      </c>
      <c r="G9976" t="s">
        <v>107</v>
      </c>
      <c r="H9976">
        <v>0.1346</v>
      </c>
      <c r="I9976">
        <v>0.809</v>
      </c>
      <c r="J9976">
        <f t="shared" si="312"/>
        <v>134.6</v>
      </c>
      <c r="K9976">
        <f t="shared" si="313"/>
        <v>134600</v>
      </c>
    </row>
    <row r="9977" spans="1:11">
      <c r="A9977">
        <v>4</v>
      </c>
      <c r="B9977" t="s">
        <v>106</v>
      </c>
      <c r="C9977" t="s">
        <v>11</v>
      </c>
      <c r="D9977">
        <v>2016</v>
      </c>
      <c r="E9977">
        <v>4</v>
      </c>
      <c r="F9977">
        <v>14</v>
      </c>
      <c r="G9977" t="s">
        <v>107</v>
      </c>
      <c r="H9977">
        <v>0.1324</v>
      </c>
      <c r="I9977">
        <v>0.809</v>
      </c>
      <c r="J9977">
        <f t="shared" si="312"/>
        <v>132.4</v>
      </c>
      <c r="K9977">
        <f t="shared" si="313"/>
        <v>132400</v>
      </c>
    </row>
    <row r="9978" spans="1:11">
      <c r="A9978">
        <v>5</v>
      </c>
      <c r="B9978" t="s">
        <v>106</v>
      </c>
      <c r="C9978" t="s">
        <v>11</v>
      </c>
      <c r="D9978">
        <v>2016</v>
      </c>
      <c r="E9978">
        <v>5</v>
      </c>
      <c r="F9978">
        <v>14</v>
      </c>
      <c r="G9978" t="s">
        <v>107</v>
      </c>
      <c r="H9978">
        <v>0.1368</v>
      </c>
      <c r="I9978">
        <v>0.809</v>
      </c>
      <c r="J9978">
        <f t="shared" si="312"/>
        <v>136.8</v>
      </c>
      <c r="K9978">
        <f t="shared" si="313"/>
        <v>136800</v>
      </c>
    </row>
    <row r="9979" spans="1:11">
      <c r="A9979">
        <v>6</v>
      </c>
      <c r="B9979" t="s">
        <v>106</v>
      </c>
      <c r="C9979" t="s">
        <v>11</v>
      </c>
      <c r="D9979">
        <v>2016</v>
      </c>
      <c r="E9979">
        <v>6</v>
      </c>
      <c r="F9979">
        <v>14</v>
      </c>
      <c r="G9979" t="s">
        <v>107</v>
      </c>
      <c r="H9979">
        <v>0.124</v>
      </c>
      <c r="I9979">
        <v>0.809</v>
      </c>
      <c r="J9979">
        <f t="shared" si="312"/>
        <v>124</v>
      </c>
      <c r="K9979">
        <f t="shared" si="313"/>
        <v>124000</v>
      </c>
    </row>
    <row r="9980" spans="1:11">
      <c r="A9980">
        <v>7</v>
      </c>
      <c r="B9980" t="s">
        <v>106</v>
      </c>
      <c r="C9980" t="s">
        <v>11</v>
      </c>
      <c r="D9980">
        <v>2016</v>
      </c>
      <c r="E9980">
        <v>7</v>
      </c>
      <c r="F9980">
        <v>14</v>
      </c>
      <c r="G9980" t="s">
        <v>107</v>
      </c>
      <c r="H9980">
        <v>0.0942</v>
      </c>
      <c r="I9980">
        <v>0.809</v>
      </c>
      <c r="J9980">
        <f t="shared" si="312"/>
        <v>94.2</v>
      </c>
      <c r="K9980">
        <f t="shared" si="313"/>
        <v>94200</v>
      </c>
    </row>
    <row r="9981" spans="1:11">
      <c r="A9981">
        <v>8</v>
      </c>
      <c r="B9981" t="s">
        <v>106</v>
      </c>
      <c r="C9981" t="s">
        <v>11</v>
      </c>
      <c r="D9981">
        <v>2016</v>
      </c>
      <c r="E9981">
        <v>8</v>
      </c>
      <c r="F9981">
        <v>14</v>
      </c>
      <c r="G9981" t="s">
        <v>107</v>
      </c>
      <c r="H9981">
        <v>0.1112</v>
      </c>
      <c r="I9981">
        <v>0.809</v>
      </c>
      <c r="J9981">
        <f t="shared" si="312"/>
        <v>111.2</v>
      </c>
      <c r="K9981">
        <f t="shared" si="313"/>
        <v>111200</v>
      </c>
    </row>
    <row r="9982" spans="1:11">
      <c r="A9982">
        <v>9</v>
      </c>
      <c r="B9982" t="s">
        <v>106</v>
      </c>
      <c r="C9982" t="s">
        <v>11</v>
      </c>
      <c r="D9982">
        <v>2016</v>
      </c>
      <c r="E9982">
        <v>9</v>
      </c>
      <c r="F9982">
        <v>14</v>
      </c>
      <c r="G9982" t="s">
        <v>107</v>
      </c>
      <c r="H9982">
        <v>0.0992</v>
      </c>
      <c r="I9982">
        <v>0.809</v>
      </c>
      <c r="J9982">
        <f t="shared" si="312"/>
        <v>99.2</v>
      </c>
      <c r="K9982">
        <f t="shared" si="313"/>
        <v>99200</v>
      </c>
    </row>
    <row r="9983" spans="1:11">
      <c r="A9983">
        <v>10</v>
      </c>
      <c r="B9983" t="s">
        <v>106</v>
      </c>
      <c r="C9983" t="s">
        <v>11</v>
      </c>
      <c r="D9983">
        <v>2016</v>
      </c>
      <c r="E9983">
        <v>10</v>
      </c>
      <c r="F9983">
        <v>14</v>
      </c>
      <c r="G9983" t="s">
        <v>107</v>
      </c>
      <c r="H9983">
        <v>0.1012</v>
      </c>
      <c r="I9983">
        <v>0.809</v>
      </c>
      <c r="J9983">
        <f t="shared" si="312"/>
        <v>101.2</v>
      </c>
      <c r="K9983">
        <f t="shared" si="313"/>
        <v>101200</v>
      </c>
    </row>
    <row r="9984" spans="1:11">
      <c r="A9984">
        <v>11</v>
      </c>
      <c r="B9984" t="s">
        <v>106</v>
      </c>
      <c r="C9984" t="s">
        <v>11</v>
      </c>
      <c r="D9984">
        <v>2016</v>
      </c>
      <c r="E9984">
        <v>11</v>
      </c>
      <c r="F9984">
        <v>14</v>
      </c>
      <c r="G9984" t="s">
        <v>107</v>
      </c>
      <c r="H9984">
        <v>0.1222</v>
      </c>
      <c r="I9984">
        <v>0.809</v>
      </c>
      <c r="J9984">
        <f t="shared" si="312"/>
        <v>122.2</v>
      </c>
      <c r="K9984">
        <f t="shared" si="313"/>
        <v>122200</v>
      </c>
    </row>
    <row r="9985" spans="1:11">
      <c r="A9985">
        <v>12</v>
      </c>
      <c r="B9985" t="s">
        <v>106</v>
      </c>
      <c r="C9985" t="s">
        <v>11</v>
      </c>
      <c r="D9985">
        <v>2016</v>
      </c>
      <c r="E9985">
        <v>12</v>
      </c>
      <c r="F9985">
        <v>14</v>
      </c>
      <c r="G9985" t="s">
        <v>107</v>
      </c>
      <c r="H9985">
        <v>0.1154</v>
      </c>
      <c r="I9985">
        <v>0.809</v>
      </c>
      <c r="J9985">
        <f t="shared" si="312"/>
        <v>115.4</v>
      </c>
      <c r="K9985">
        <f t="shared" si="313"/>
        <v>115400</v>
      </c>
    </row>
    <row r="9986" spans="1:11">
      <c r="A9986">
        <v>1</v>
      </c>
      <c r="B9986" t="s">
        <v>106</v>
      </c>
      <c r="C9986" t="s">
        <v>11</v>
      </c>
      <c r="D9986">
        <v>2017</v>
      </c>
      <c r="E9986">
        <v>1</v>
      </c>
      <c r="F9986">
        <v>14</v>
      </c>
      <c r="G9986" t="s">
        <v>107</v>
      </c>
      <c r="H9986">
        <v>0.1064</v>
      </c>
      <c r="I9986">
        <v>0.809</v>
      </c>
      <c r="J9986">
        <f t="shared" si="312"/>
        <v>106.4</v>
      </c>
      <c r="K9986">
        <f t="shared" si="313"/>
        <v>106400</v>
      </c>
    </row>
    <row r="9987" spans="1:11">
      <c r="A9987">
        <v>2</v>
      </c>
      <c r="B9987" t="s">
        <v>106</v>
      </c>
      <c r="C9987" t="s">
        <v>11</v>
      </c>
      <c r="D9987">
        <v>2017</v>
      </c>
      <c r="E9987">
        <v>2</v>
      </c>
      <c r="F9987">
        <v>14</v>
      </c>
      <c r="G9987" t="s">
        <v>107</v>
      </c>
      <c r="H9987">
        <v>0.08618</v>
      </c>
      <c r="I9987">
        <v>0.809</v>
      </c>
      <c r="J9987">
        <f t="shared" si="312"/>
        <v>86.18</v>
      </c>
      <c r="K9987">
        <f t="shared" si="313"/>
        <v>86180</v>
      </c>
    </row>
    <row r="9988" spans="1:11">
      <c r="A9988">
        <v>3</v>
      </c>
      <c r="B9988" t="s">
        <v>106</v>
      </c>
      <c r="C9988" t="s">
        <v>11</v>
      </c>
      <c r="D9988">
        <v>2017</v>
      </c>
      <c r="E9988">
        <v>3</v>
      </c>
      <c r="F9988">
        <v>14</v>
      </c>
      <c r="G9988" t="s">
        <v>107</v>
      </c>
      <c r="H9988">
        <v>0.09641</v>
      </c>
      <c r="I9988">
        <v>0.809</v>
      </c>
      <c r="J9988">
        <f t="shared" si="312"/>
        <v>96.41</v>
      </c>
      <c r="K9988">
        <f t="shared" si="313"/>
        <v>96410</v>
      </c>
    </row>
    <row r="9989" spans="1:11">
      <c r="A9989">
        <v>4</v>
      </c>
      <c r="B9989" t="s">
        <v>106</v>
      </c>
      <c r="C9989" t="s">
        <v>11</v>
      </c>
      <c r="D9989">
        <v>2017</v>
      </c>
      <c r="E9989">
        <v>4</v>
      </c>
      <c r="F9989">
        <v>14</v>
      </c>
      <c r="G9989" t="s">
        <v>107</v>
      </c>
      <c r="H9989">
        <v>0.2561</v>
      </c>
      <c r="I9989">
        <v>0.809</v>
      </c>
      <c r="J9989">
        <f t="shared" si="312"/>
        <v>256.1</v>
      </c>
      <c r="K9989">
        <f t="shared" si="313"/>
        <v>256100</v>
      </c>
    </row>
    <row r="9990" spans="1:11">
      <c r="A9990">
        <v>5</v>
      </c>
      <c r="B9990" t="s">
        <v>106</v>
      </c>
      <c r="C9990" t="s">
        <v>11</v>
      </c>
      <c r="D9990">
        <v>2017</v>
      </c>
      <c r="E9990">
        <v>5</v>
      </c>
      <c r="F9990">
        <v>14</v>
      </c>
      <c r="G9990" t="s">
        <v>107</v>
      </c>
      <c r="H9990">
        <v>0.29804</v>
      </c>
      <c r="I9990">
        <v>0.809</v>
      </c>
      <c r="J9990">
        <f t="shared" si="312"/>
        <v>298.04</v>
      </c>
      <c r="K9990">
        <f t="shared" si="313"/>
        <v>298040</v>
      </c>
    </row>
    <row r="9991" spans="1:11">
      <c r="A9991">
        <v>6</v>
      </c>
      <c r="B9991" t="s">
        <v>106</v>
      </c>
      <c r="C9991" t="s">
        <v>11</v>
      </c>
      <c r="D9991">
        <v>2017</v>
      </c>
      <c r="E9991">
        <v>6</v>
      </c>
      <c r="F9991">
        <v>14</v>
      </c>
      <c r="G9991" t="s">
        <v>107</v>
      </c>
      <c r="H9991">
        <v>0.14247</v>
      </c>
      <c r="I9991">
        <v>0.809</v>
      </c>
      <c r="J9991">
        <f t="shared" si="312"/>
        <v>142.47</v>
      </c>
      <c r="K9991">
        <f t="shared" si="313"/>
        <v>142470</v>
      </c>
    </row>
    <row r="9992" spans="1:11">
      <c r="A9992">
        <v>7</v>
      </c>
      <c r="B9992" t="s">
        <v>106</v>
      </c>
      <c r="C9992" t="s">
        <v>11</v>
      </c>
      <c r="D9992">
        <v>2017</v>
      </c>
      <c r="E9992">
        <v>7</v>
      </c>
      <c r="F9992">
        <v>14</v>
      </c>
      <c r="G9992" t="s">
        <v>107</v>
      </c>
      <c r="H9992">
        <v>0.16869</v>
      </c>
      <c r="I9992">
        <v>0.809</v>
      </c>
      <c r="J9992">
        <f t="shared" si="312"/>
        <v>168.69</v>
      </c>
      <c r="K9992">
        <f t="shared" si="313"/>
        <v>168690</v>
      </c>
    </row>
    <row r="9993" spans="1:11">
      <c r="A9993">
        <v>8</v>
      </c>
      <c r="B9993" t="s">
        <v>106</v>
      </c>
      <c r="C9993" t="s">
        <v>11</v>
      </c>
      <c r="D9993">
        <v>2017</v>
      </c>
      <c r="E9993">
        <v>8</v>
      </c>
      <c r="F9993">
        <v>14</v>
      </c>
      <c r="G9993" t="s">
        <v>107</v>
      </c>
      <c r="H9993">
        <v>0.10909</v>
      </c>
      <c r="I9993">
        <v>0.809</v>
      </c>
      <c r="J9993">
        <f t="shared" si="312"/>
        <v>109.09</v>
      </c>
      <c r="K9993">
        <f t="shared" si="313"/>
        <v>109090</v>
      </c>
    </row>
    <row r="9994" spans="1:11">
      <c r="A9994">
        <v>9</v>
      </c>
      <c r="B9994" t="s">
        <v>106</v>
      </c>
      <c r="C9994" t="s">
        <v>11</v>
      </c>
      <c r="D9994">
        <v>2017</v>
      </c>
      <c r="E9994">
        <v>9</v>
      </c>
      <c r="F9994">
        <v>14</v>
      </c>
      <c r="G9994" t="s">
        <v>107</v>
      </c>
      <c r="H9994">
        <v>0.1154</v>
      </c>
      <c r="I9994">
        <v>0.809</v>
      </c>
      <c r="J9994">
        <f t="shared" si="312"/>
        <v>115.4</v>
      </c>
      <c r="K9994">
        <f t="shared" si="313"/>
        <v>115400</v>
      </c>
    </row>
    <row r="9995" spans="1:11">
      <c r="A9995">
        <v>10</v>
      </c>
      <c r="B9995" t="s">
        <v>106</v>
      </c>
      <c r="C9995" t="s">
        <v>11</v>
      </c>
      <c r="D9995">
        <v>2017</v>
      </c>
      <c r="E9995">
        <v>10</v>
      </c>
      <c r="F9995">
        <v>14</v>
      </c>
      <c r="G9995" t="s">
        <v>107</v>
      </c>
      <c r="H9995">
        <v>0.0866</v>
      </c>
      <c r="I9995">
        <v>0.809</v>
      </c>
      <c r="J9995">
        <f t="shared" si="312"/>
        <v>86.6</v>
      </c>
      <c r="K9995">
        <f t="shared" si="313"/>
        <v>86600</v>
      </c>
    </row>
    <row r="9996" spans="1:11">
      <c r="A9996">
        <v>11</v>
      </c>
      <c r="B9996" t="s">
        <v>106</v>
      </c>
      <c r="C9996" t="s">
        <v>11</v>
      </c>
      <c r="D9996">
        <v>2017</v>
      </c>
      <c r="E9996">
        <v>11</v>
      </c>
      <c r="F9996">
        <v>14</v>
      </c>
      <c r="G9996" t="s">
        <v>107</v>
      </c>
      <c r="H9996">
        <v>0.13597</v>
      </c>
      <c r="I9996">
        <v>0.809</v>
      </c>
      <c r="J9996">
        <f t="shared" si="312"/>
        <v>135.97</v>
      </c>
      <c r="K9996">
        <f t="shared" si="313"/>
        <v>135970</v>
      </c>
    </row>
    <row r="9997" spans="1:11">
      <c r="A9997">
        <v>12</v>
      </c>
      <c r="B9997" t="s">
        <v>106</v>
      </c>
      <c r="C9997" t="s">
        <v>11</v>
      </c>
      <c r="D9997">
        <v>2017</v>
      </c>
      <c r="E9997">
        <v>12</v>
      </c>
      <c r="F9997">
        <v>14</v>
      </c>
      <c r="G9997" t="s">
        <v>107</v>
      </c>
      <c r="H9997">
        <v>0.18421</v>
      </c>
      <c r="I9997">
        <v>0.809</v>
      </c>
      <c r="J9997">
        <f t="shared" si="312"/>
        <v>184.21</v>
      </c>
      <c r="K9997">
        <f t="shared" si="313"/>
        <v>184210</v>
      </c>
    </row>
    <row r="9998" spans="1:11">
      <c r="A9998">
        <v>1</v>
      </c>
      <c r="B9998" t="s">
        <v>106</v>
      </c>
      <c r="C9998" t="s">
        <v>11</v>
      </c>
      <c r="D9998">
        <v>2018</v>
      </c>
      <c r="E9998">
        <v>1</v>
      </c>
      <c r="F9998">
        <v>14</v>
      </c>
      <c r="G9998" t="s">
        <v>107</v>
      </c>
      <c r="H9998">
        <v>0.1566</v>
      </c>
      <c r="I9998">
        <v>0.809</v>
      </c>
      <c r="J9998">
        <f t="shared" si="312"/>
        <v>156.6</v>
      </c>
      <c r="K9998">
        <f t="shared" si="313"/>
        <v>156600</v>
      </c>
    </row>
    <row r="9999" spans="1:11">
      <c r="A9999">
        <v>2</v>
      </c>
      <c r="B9999" t="s">
        <v>106</v>
      </c>
      <c r="C9999" t="s">
        <v>11</v>
      </c>
      <c r="D9999">
        <v>2018</v>
      </c>
      <c r="E9999">
        <v>2</v>
      </c>
      <c r="F9999">
        <v>14</v>
      </c>
      <c r="G9999" t="s">
        <v>107</v>
      </c>
      <c r="H9999">
        <v>0.23502</v>
      </c>
      <c r="I9999">
        <v>0.809</v>
      </c>
      <c r="J9999">
        <f t="shared" si="312"/>
        <v>235.02</v>
      </c>
      <c r="K9999">
        <f t="shared" si="313"/>
        <v>235020</v>
      </c>
    </row>
    <row r="10000" spans="1:11">
      <c r="A10000">
        <v>3</v>
      </c>
      <c r="B10000" t="s">
        <v>106</v>
      </c>
      <c r="C10000" t="s">
        <v>11</v>
      </c>
      <c r="D10000">
        <v>2018</v>
      </c>
      <c r="E10000">
        <v>3</v>
      </c>
      <c r="F10000">
        <v>14</v>
      </c>
      <c r="G10000" t="s">
        <v>107</v>
      </c>
      <c r="H10000">
        <v>0.25029</v>
      </c>
      <c r="I10000">
        <v>0.809</v>
      </c>
      <c r="J10000">
        <f t="shared" si="312"/>
        <v>250.29</v>
      </c>
      <c r="K10000">
        <f t="shared" si="313"/>
        <v>250290</v>
      </c>
    </row>
    <row r="10001" spans="1:11">
      <c r="A10001">
        <v>4</v>
      </c>
      <c r="B10001" t="s">
        <v>106</v>
      </c>
      <c r="C10001" t="s">
        <v>11</v>
      </c>
      <c r="D10001">
        <v>2018</v>
      </c>
      <c r="E10001">
        <v>4</v>
      </c>
      <c r="F10001">
        <v>14</v>
      </c>
      <c r="G10001" t="s">
        <v>107</v>
      </c>
      <c r="H10001">
        <v>0.25372</v>
      </c>
      <c r="I10001">
        <v>0.809</v>
      </c>
      <c r="J10001">
        <f t="shared" si="312"/>
        <v>253.72</v>
      </c>
      <c r="K10001">
        <f t="shared" si="313"/>
        <v>253720</v>
      </c>
    </row>
    <row r="10002" spans="1:11">
      <c r="A10002">
        <v>5</v>
      </c>
      <c r="B10002" t="s">
        <v>106</v>
      </c>
      <c r="C10002" t="s">
        <v>11</v>
      </c>
      <c r="D10002">
        <v>2018</v>
      </c>
      <c r="E10002">
        <v>5</v>
      </c>
      <c r="F10002">
        <v>14</v>
      </c>
      <c r="G10002" t="s">
        <v>107</v>
      </c>
      <c r="H10002">
        <v>0.22746</v>
      </c>
      <c r="I10002">
        <v>0.809</v>
      </c>
      <c r="J10002">
        <f t="shared" si="312"/>
        <v>227.46</v>
      </c>
      <c r="K10002">
        <f t="shared" si="313"/>
        <v>227460</v>
      </c>
    </row>
    <row r="10003" spans="1:11">
      <c r="A10003">
        <v>6</v>
      </c>
      <c r="B10003" t="s">
        <v>106</v>
      </c>
      <c r="C10003" t="s">
        <v>11</v>
      </c>
      <c r="D10003">
        <v>2018</v>
      </c>
      <c r="E10003">
        <v>6</v>
      </c>
      <c r="F10003">
        <v>14</v>
      </c>
      <c r="G10003" t="s">
        <v>107</v>
      </c>
      <c r="H10003">
        <v>0.24225</v>
      </c>
      <c r="I10003">
        <v>0.809</v>
      </c>
      <c r="J10003">
        <f t="shared" si="312"/>
        <v>242.25</v>
      </c>
      <c r="K10003">
        <f t="shared" si="313"/>
        <v>242250</v>
      </c>
    </row>
    <row r="10004" spans="1:11">
      <c r="A10004">
        <v>7</v>
      </c>
      <c r="B10004" t="s">
        <v>106</v>
      </c>
      <c r="C10004" t="s">
        <v>11</v>
      </c>
      <c r="D10004">
        <v>2018</v>
      </c>
      <c r="E10004">
        <v>7</v>
      </c>
      <c r="F10004">
        <v>14</v>
      </c>
      <c r="G10004" t="s">
        <v>107</v>
      </c>
      <c r="H10004">
        <v>0.19248</v>
      </c>
      <c r="I10004">
        <v>0.809</v>
      </c>
      <c r="J10004">
        <f t="shared" si="312"/>
        <v>192.48</v>
      </c>
      <c r="K10004">
        <f t="shared" si="313"/>
        <v>192480</v>
      </c>
    </row>
    <row r="10005" spans="1:11">
      <c r="A10005">
        <v>8</v>
      </c>
      <c r="B10005" t="s">
        <v>106</v>
      </c>
      <c r="C10005" t="s">
        <v>11</v>
      </c>
      <c r="D10005">
        <v>2018</v>
      </c>
      <c r="E10005">
        <v>8</v>
      </c>
      <c r="F10005">
        <v>14</v>
      </c>
      <c r="G10005" t="s">
        <v>107</v>
      </c>
      <c r="H10005">
        <v>0.129</v>
      </c>
      <c r="I10005">
        <v>0.809</v>
      </c>
      <c r="J10005">
        <f t="shared" si="312"/>
        <v>129</v>
      </c>
      <c r="K10005">
        <f t="shared" si="313"/>
        <v>129000</v>
      </c>
    </row>
    <row r="10006" spans="1:11">
      <c r="A10006">
        <v>9</v>
      </c>
      <c r="B10006" t="s">
        <v>106</v>
      </c>
      <c r="C10006" t="s">
        <v>11</v>
      </c>
      <c r="D10006">
        <v>2018</v>
      </c>
      <c r="E10006">
        <v>9</v>
      </c>
      <c r="F10006">
        <v>14</v>
      </c>
      <c r="G10006" t="s">
        <v>107</v>
      </c>
      <c r="H10006">
        <v>0.206</v>
      </c>
      <c r="I10006">
        <v>0.809</v>
      </c>
      <c r="J10006">
        <f t="shared" si="312"/>
        <v>206</v>
      </c>
      <c r="K10006">
        <f t="shared" si="313"/>
        <v>206000</v>
      </c>
    </row>
    <row r="10007" spans="1:11">
      <c r="A10007">
        <v>10</v>
      </c>
      <c r="B10007" t="s">
        <v>106</v>
      </c>
      <c r="C10007" t="s">
        <v>11</v>
      </c>
      <c r="D10007">
        <v>2018</v>
      </c>
      <c r="E10007">
        <v>10</v>
      </c>
      <c r="F10007">
        <v>14</v>
      </c>
      <c r="G10007" t="s">
        <v>107</v>
      </c>
      <c r="H10007">
        <v>0.27521</v>
      </c>
      <c r="I10007">
        <v>0.809</v>
      </c>
      <c r="J10007">
        <f t="shared" si="312"/>
        <v>275.21</v>
      </c>
      <c r="K10007">
        <f t="shared" si="313"/>
        <v>275210</v>
      </c>
    </row>
    <row r="10008" spans="1:11">
      <c r="A10008">
        <v>11</v>
      </c>
      <c r="B10008" t="s">
        <v>106</v>
      </c>
      <c r="C10008" t="s">
        <v>11</v>
      </c>
      <c r="D10008">
        <v>2018</v>
      </c>
      <c r="E10008">
        <v>11</v>
      </c>
      <c r="F10008">
        <v>14</v>
      </c>
      <c r="G10008" t="s">
        <v>107</v>
      </c>
      <c r="H10008">
        <v>0.29342</v>
      </c>
      <c r="I10008">
        <v>0.809</v>
      </c>
      <c r="J10008">
        <f t="shared" si="312"/>
        <v>293.42</v>
      </c>
      <c r="K10008">
        <f t="shared" si="313"/>
        <v>293420</v>
      </c>
    </row>
    <row r="10009" spans="1:11">
      <c r="A10009">
        <v>12</v>
      </c>
      <c r="B10009" t="s">
        <v>106</v>
      </c>
      <c r="C10009" t="s">
        <v>11</v>
      </c>
      <c r="D10009">
        <v>2018</v>
      </c>
      <c r="E10009">
        <v>12</v>
      </c>
      <c r="F10009">
        <v>14</v>
      </c>
      <c r="G10009" t="s">
        <v>107</v>
      </c>
      <c r="H10009">
        <v>0.14853</v>
      </c>
      <c r="I10009">
        <v>0.809</v>
      </c>
      <c r="J10009">
        <f t="shared" si="312"/>
        <v>148.53</v>
      </c>
      <c r="K10009">
        <f t="shared" si="313"/>
        <v>148530</v>
      </c>
    </row>
    <row r="10010" spans="1:11">
      <c r="A10010">
        <v>1</v>
      </c>
      <c r="B10010" t="s">
        <v>106</v>
      </c>
      <c r="C10010" t="s">
        <v>11</v>
      </c>
      <c r="D10010">
        <v>2019</v>
      </c>
      <c r="E10010">
        <v>1</v>
      </c>
      <c r="F10010">
        <v>14</v>
      </c>
      <c r="G10010" t="s">
        <v>107</v>
      </c>
      <c r="H10010">
        <v>0.11089</v>
      </c>
      <c r="I10010">
        <v>0.809</v>
      </c>
      <c r="J10010">
        <f t="shared" ref="J10010:J10073" si="314">1000*H10010</f>
        <v>110.89</v>
      </c>
      <c r="K10010">
        <f t="shared" ref="K10010:K10073" si="315">1000*J10010</f>
        <v>110890</v>
      </c>
    </row>
    <row r="10011" spans="1:11">
      <c r="A10011">
        <v>2</v>
      </c>
      <c r="B10011" t="s">
        <v>106</v>
      </c>
      <c r="C10011" t="s">
        <v>11</v>
      </c>
      <c r="D10011">
        <v>2019</v>
      </c>
      <c r="E10011">
        <v>2</v>
      </c>
      <c r="F10011">
        <v>14</v>
      </c>
      <c r="G10011" t="s">
        <v>107</v>
      </c>
      <c r="H10011">
        <v>0.0664</v>
      </c>
      <c r="I10011">
        <v>0.809</v>
      </c>
      <c r="J10011">
        <f t="shared" si="314"/>
        <v>66.4</v>
      </c>
      <c r="K10011">
        <f t="shared" si="315"/>
        <v>66400</v>
      </c>
    </row>
    <row r="10012" spans="1:11">
      <c r="A10012">
        <v>3</v>
      </c>
      <c r="B10012" t="s">
        <v>106</v>
      </c>
      <c r="C10012" t="s">
        <v>11</v>
      </c>
      <c r="D10012">
        <v>2019</v>
      </c>
      <c r="E10012">
        <v>3</v>
      </c>
      <c r="F10012">
        <v>14</v>
      </c>
      <c r="G10012" t="s">
        <v>107</v>
      </c>
      <c r="H10012">
        <v>0.11984</v>
      </c>
      <c r="I10012">
        <v>0.809</v>
      </c>
      <c r="J10012">
        <f t="shared" si="314"/>
        <v>119.84</v>
      </c>
      <c r="K10012">
        <f t="shared" si="315"/>
        <v>119840</v>
      </c>
    </row>
    <row r="10013" spans="1:11">
      <c r="A10013">
        <v>4</v>
      </c>
      <c r="B10013" t="s">
        <v>106</v>
      </c>
      <c r="C10013" t="s">
        <v>11</v>
      </c>
      <c r="D10013">
        <v>2019</v>
      </c>
      <c r="E10013">
        <v>4</v>
      </c>
      <c r="F10013">
        <v>14</v>
      </c>
      <c r="G10013" t="s">
        <v>107</v>
      </c>
      <c r="H10013">
        <v>0.1826</v>
      </c>
      <c r="I10013">
        <v>0.809</v>
      </c>
      <c r="J10013">
        <f t="shared" si="314"/>
        <v>182.6</v>
      </c>
      <c r="K10013">
        <f t="shared" si="315"/>
        <v>182600</v>
      </c>
    </row>
    <row r="10014" spans="1:11">
      <c r="A10014">
        <v>5</v>
      </c>
      <c r="B10014" t="s">
        <v>106</v>
      </c>
      <c r="C10014" t="s">
        <v>11</v>
      </c>
      <c r="D10014">
        <v>2019</v>
      </c>
      <c r="E10014">
        <v>5</v>
      </c>
      <c r="F10014">
        <v>14</v>
      </c>
      <c r="G10014" t="s">
        <v>107</v>
      </c>
      <c r="H10014">
        <v>0.2472</v>
      </c>
      <c r="I10014">
        <v>0.809</v>
      </c>
      <c r="J10014">
        <f t="shared" si="314"/>
        <v>247.2</v>
      </c>
      <c r="K10014">
        <f t="shared" si="315"/>
        <v>247200</v>
      </c>
    </row>
    <row r="10015" spans="1:11">
      <c r="A10015">
        <v>6</v>
      </c>
      <c r="B10015" t="s">
        <v>106</v>
      </c>
      <c r="C10015" t="s">
        <v>11</v>
      </c>
      <c r="D10015">
        <v>2019</v>
      </c>
      <c r="E10015">
        <v>6</v>
      </c>
      <c r="F10015">
        <v>14</v>
      </c>
      <c r="G10015" t="s">
        <v>107</v>
      </c>
      <c r="H10015">
        <v>0.1472</v>
      </c>
      <c r="I10015">
        <v>0.809</v>
      </c>
      <c r="J10015">
        <f t="shared" si="314"/>
        <v>147.2</v>
      </c>
      <c r="K10015">
        <f t="shared" si="315"/>
        <v>147200</v>
      </c>
    </row>
    <row r="10016" spans="1:11">
      <c r="A10016">
        <v>7</v>
      </c>
      <c r="B10016" t="s">
        <v>106</v>
      </c>
      <c r="C10016" t="s">
        <v>11</v>
      </c>
      <c r="D10016">
        <v>2019</v>
      </c>
      <c r="E10016">
        <v>7</v>
      </c>
      <c r="F10016">
        <v>14</v>
      </c>
      <c r="G10016" t="s">
        <v>107</v>
      </c>
      <c r="H10016">
        <v>0.17236</v>
      </c>
      <c r="I10016">
        <v>0.809</v>
      </c>
      <c r="J10016">
        <f t="shared" si="314"/>
        <v>172.36</v>
      </c>
      <c r="K10016">
        <f t="shared" si="315"/>
        <v>172360</v>
      </c>
    </row>
    <row r="10017" spans="1:11">
      <c r="A10017">
        <v>8</v>
      </c>
      <c r="B10017" t="s">
        <v>106</v>
      </c>
      <c r="C10017" t="s">
        <v>11</v>
      </c>
      <c r="D10017">
        <v>2019</v>
      </c>
      <c r="E10017">
        <v>8</v>
      </c>
      <c r="F10017">
        <v>14</v>
      </c>
      <c r="G10017" t="s">
        <v>107</v>
      </c>
      <c r="H10017">
        <v>0.19273</v>
      </c>
      <c r="I10017">
        <v>0.809</v>
      </c>
      <c r="J10017">
        <f t="shared" si="314"/>
        <v>192.73</v>
      </c>
      <c r="K10017">
        <f t="shared" si="315"/>
        <v>192730</v>
      </c>
    </row>
    <row r="10018" spans="1:11">
      <c r="A10018">
        <v>9</v>
      </c>
      <c r="B10018" t="s">
        <v>106</v>
      </c>
      <c r="C10018" t="s">
        <v>11</v>
      </c>
      <c r="D10018">
        <v>2019</v>
      </c>
      <c r="E10018">
        <v>9</v>
      </c>
      <c r="F10018">
        <v>14</v>
      </c>
      <c r="G10018" t="s">
        <v>107</v>
      </c>
      <c r="H10018">
        <v>0.1621</v>
      </c>
      <c r="I10018">
        <v>0.809</v>
      </c>
      <c r="J10018">
        <f t="shared" si="314"/>
        <v>162.1</v>
      </c>
      <c r="K10018">
        <f t="shared" si="315"/>
        <v>162100</v>
      </c>
    </row>
    <row r="10019" spans="1:11">
      <c r="A10019">
        <v>10</v>
      </c>
      <c r="B10019" t="s">
        <v>106</v>
      </c>
      <c r="C10019" t="s">
        <v>11</v>
      </c>
      <c r="D10019">
        <v>2019</v>
      </c>
      <c r="E10019">
        <v>10</v>
      </c>
      <c r="F10019">
        <v>14</v>
      </c>
      <c r="G10019" t="s">
        <v>107</v>
      </c>
      <c r="H10019">
        <v>0.22517</v>
      </c>
      <c r="I10019">
        <v>0.809</v>
      </c>
      <c r="J10019">
        <f t="shared" si="314"/>
        <v>225.17</v>
      </c>
      <c r="K10019">
        <f t="shared" si="315"/>
        <v>225170</v>
      </c>
    </row>
    <row r="10020" spans="1:11">
      <c r="A10020">
        <v>11</v>
      </c>
      <c r="B10020" t="s">
        <v>106</v>
      </c>
      <c r="C10020" t="s">
        <v>11</v>
      </c>
      <c r="D10020">
        <v>2019</v>
      </c>
      <c r="E10020">
        <v>11</v>
      </c>
      <c r="F10020">
        <v>14</v>
      </c>
      <c r="G10020" t="s">
        <v>107</v>
      </c>
      <c r="H10020">
        <v>0.22819</v>
      </c>
      <c r="I10020">
        <v>0.809</v>
      </c>
      <c r="J10020">
        <f t="shared" si="314"/>
        <v>228.19</v>
      </c>
      <c r="K10020">
        <f t="shared" si="315"/>
        <v>228190</v>
      </c>
    </row>
    <row r="10021" spans="1:11">
      <c r="A10021">
        <v>12</v>
      </c>
      <c r="B10021" t="s">
        <v>106</v>
      </c>
      <c r="C10021" t="s">
        <v>11</v>
      </c>
      <c r="D10021">
        <v>2019</v>
      </c>
      <c r="E10021">
        <v>12</v>
      </c>
      <c r="F10021">
        <v>14</v>
      </c>
      <c r="G10021" t="s">
        <v>107</v>
      </c>
      <c r="H10021">
        <v>0.1656</v>
      </c>
      <c r="I10021">
        <v>0.809</v>
      </c>
      <c r="J10021">
        <f t="shared" si="314"/>
        <v>165.6</v>
      </c>
      <c r="K10021">
        <f t="shared" si="315"/>
        <v>165600</v>
      </c>
    </row>
    <row r="10022" spans="1:11">
      <c r="A10022">
        <v>1</v>
      </c>
      <c r="B10022" t="s">
        <v>106</v>
      </c>
      <c r="C10022" t="s">
        <v>11</v>
      </c>
      <c r="D10022">
        <v>2020</v>
      </c>
      <c r="E10022">
        <v>1</v>
      </c>
      <c r="F10022">
        <v>14</v>
      </c>
      <c r="G10022" t="s">
        <v>107</v>
      </c>
      <c r="H10022">
        <v>0.21605</v>
      </c>
      <c r="I10022">
        <v>0.809</v>
      </c>
      <c r="J10022">
        <f t="shared" si="314"/>
        <v>216.05</v>
      </c>
      <c r="K10022">
        <f t="shared" si="315"/>
        <v>216050</v>
      </c>
    </row>
    <row r="10023" spans="1:11">
      <c r="A10023">
        <v>2</v>
      </c>
      <c r="B10023" t="s">
        <v>106</v>
      </c>
      <c r="C10023" t="s">
        <v>11</v>
      </c>
      <c r="D10023">
        <v>2020</v>
      </c>
      <c r="E10023">
        <v>2</v>
      </c>
      <c r="F10023">
        <v>14</v>
      </c>
      <c r="G10023" t="s">
        <v>107</v>
      </c>
      <c r="H10023">
        <v>0.18822</v>
      </c>
      <c r="I10023">
        <v>0.809</v>
      </c>
      <c r="J10023">
        <f t="shared" si="314"/>
        <v>188.22</v>
      </c>
      <c r="K10023">
        <f t="shared" si="315"/>
        <v>188220</v>
      </c>
    </row>
    <row r="10024" spans="1:11">
      <c r="A10024">
        <v>3</v>
      </c>
      <c r="B10024" t="s">
        <v>106</v>
      </c>
      <c r="C10024" t="s">
        <v>11</v>
      </c>
      <c r="D10024">
        <v>2020</v>
      </c>
      <c r="E10024">
        <v>3</v>
      </c>
      <c r="F10024">
        <v>14</v>
      </c>
      <c r="G10024" t="s">
        <v>107</v>
      </c>
      <c r="H10024">
        <v>0.15831</v>
      </c>
      <c r="I10024">
        <v>0.809</v>
      </c>
      <c r="J10024">
        <f t="shared" si="314"/>
        <v>158.31</v>
      </c>
      <c r="K10024">
        <f t="shared" si="315"/>
        <v>158310</v>
      </c>
    </row>
    <row r="10025" spans="1:11">
      <c r="A10025">
        <v>4</v>
      </c>
      <c r="B10025" t="s">
        <v>106</v>
      </c>
      <c r="C10025" t="s">
        <v>11</v>
      </c>
      <c r="D10025">
        <v>2020</v>
      </c>
      <c r="E10025">
        <v>4</v>
      </c>
      <c r="F10025">
        <v>14</v>
      </c>
      <c r="G10025" t="s">
        <v>107</v>
      </c>
      <c r="H10025">
        <v>0.11906</v>
      </c>
      <c r="I10025">
        <v>0.809</v>
      </c>
      <c r="J10025">
        <f t="shared" si="314"/>
        <v>119.06</v>
      </c>
      <c r="K10025">
        <f t="shared" si="315"/>
        <v>119060</v>
      </c>
    </row>
    <row r="10026" spans="1:11">
      <c r="A10026">
        <v>5</v>
      </c>
      <c r="B10026" t="s">
        <v>106</v>
      </c>
      <c r="C10026" t="s">
        <v>11</v>
      </c>
      <c r="D10026">
        <v>2020</v>
      </c>
      <c r="E10026">
        <v>5</v>
      </c>
      <c r="F10026">
        <v>14</v>
      </c>
      <c r="G10026" t="s">
        <v>107</v>
      </c>
      <c r="H10026">
        <v>0.07175</v>
      </c>
      <c r="I10026">
        <v>0.809</v>
      </c>
      <c r="J10026">
        <f t="shared" si="314"/>
        <v>71.75</v>
      </c>
      <c r="K10026">
        <f t="shared" si="315"/>
        <v>71750</v>
      </c>
    </row>
    <row r="10027" spans="1:11">
      <c r="A10027">
        <v>6</v>
      </c>
      <c r="B10027" t="s">
        <v>106</v>
      </c>
      <c r="C10027" t="s">
        <v>11</v>
      </c>
      <c r="D10027">
        <v>2020</v>
      </c>
      <c r="E10027">
        <v>6</v>
      </c>
      <c r="F10027">
        <v>14</v>
      </c>
      <c r="G10027" t="s">
        <v>107</v>
      </c>
      <c r="H10027">
        <v>0.13208</v>
      </c>
      <c r="I10027">
        <v>0.809</v>
      </c>
      <c r="J10027">
        <f t="shared" si="314"/>
        <v>132.08</v>
      </c>
      <c r="K10027">
        <f t="shared" si="315"/>
        <v>132080</v>
      </c>
    </row>
    <row r="10028" spans="1:11">
      <c r="A10028">
        <v>7</v>
      </c>
      <c r="B10028" t="s">
        <v>106</v>
      </c>
      <c r="C10028" t="s">
        <v>11</v>
      </c>
      <c r="D10028">
        <v>2020</v>
      </c>
      <c r="E10028">
        <v>7</v>
      </c>
      <c r="F10028">
        <v>14</v>
      </c>
      <c r="G10028" t="s">
        <v>107</v>
      </c>
      <c r="H10028">
        <v>0.1062</v>
      </c>
      <c r="I10028">
        <v>0.809</v>
      </c>
      <c r="J10028">
        <f t="shared" si="314"/>
        <v>106.2</v>
      </c>
      <c r="K10028">
        <f t="shared" si="315"/>
        <v>106200</v>
      </c>
    </row>
    <row r="10029" spans="1:11">
      <c r="A10029">
        <v>8</v>
      </c>
      <c r="B10029" t="s">
        <v>106</v>
      </c>
      <c r="C10029" t="s">
        <v>11</v>
      </c>
      <c r="D10029">
        <v>2020</v>
      </c>
      <c r="E10029">
        <v>8</v>
      </c>
      <c r="F10029">
        <v>14</v>
      </c>
      <c r="G10029" t="s">
        <v>107</v>
      </c>
      <c r="H10029">
        <v>0.12</v>
      </c>
      <c r="I10029">
        <v>0.809</v>
      </c>
      <c r="J10029">
        <f t="shared" si="314"/>
        <v>120</v>
      </c>
      <c r="K10029">
        <f t="shared" si="315"/>
        <v>120000</v>
      </c>
    </row>
    <row r="10030" spans="1:11">
      <c r="A10030">
        <v>9</v>
      </c>
      <c r="B10030" t="s">
        <v>106</v>
      </c>
      <c r="C10030" t="s">
        <v>11</v>
      </c>
      <c r="D10030">
        <v>2020</v>
      </c>
      <c r="E10030">
        <v>9</v>
      </c>
      <c r="F10030">
        <v>14</v>
      </c>
      <c r="G10030" t="s">
        <v>107</v>
      </c>
      <c r="H10030">
        <v>0.20392</v>
      </c>
      <c r="I10030">
        <v>0.809</v>
      </c>
      <c r="J10030">
        <f t="shared" si="314"/>
        <v>203.92</v>
      </c>
      <c r="K10030">
        <f t="shared" si="315"/>
        <v>203920</v>
      </c>
    </row>
    <row r="10031" spans="1:11">
      <c r="A10031">
        <v>10</v>
      </c>
      <c r="B10031" t="s">
        <v>106</v>
      </c>
      <c r="C10031" t="s">
        <v>11</v>
      </c>
      <c r="D10031">
        <v>2020</v>
      </c>
      <c r="E10031">
        <v>10</v>
      </c>
      <c r="F10031">
        <v>14</v>
      </c>
      <c r="G10031" t="s">
        <v>107</v>
      </c>
      <c r="H10031">
        <v>0.20331</v>
      </c>
      <c r="I10031">
        <v>0.809</v>
      </c>
      <c r="J10031">
        <f t="shared" si="314"/>
        <v>203.31</v>
      </c>
      <c r="K10031">
        <f t="shared" si="315"/>
        <v>203310</v>
      </c>
    </row>
    <row r="10032" spans="1:11">
      <c r="A10032">
        <v>11</v>
      </c>
      <c r="B10032" t="s">
        <v>106</v>
      </c>
      <c r="C10032" t="s">
        <v>11</v>
      </c>
      <c r="D10032">
        <v>2020</v>
      </c>
      <c r="E10032">
        <v>11</v>
      </c>
      <c r="F10032">
        <v>14</v>
      </c>
      <c r="G10032" t="s">
        <v>107</v>
      </c>
      <c r="H10032">
        <v>0.16986</v>
      </c>
      <c r="I10032">
        <v>0.809</v>
      </c>
      <c r="J10032">
        <f t="shared" si="314"/>
        <v>169.86</v>
      </c>
      <c r="K10032">
        <f t="shared" si="315"/>
        <v>169860</v>
      </c>
    </row>
    <row r="10033" spans="1:11">
      <c r="A10033">
        <v>12</v>
      </c>
      <c r="B10033" t="s">
        <v>106</v>
      </c>
      <c r="C10033" t="s">
        <v>11</v>
      </c>
      <c r="D10033">
        <v>2020</v>
      </c>
      <c r="E10033">
        <v>12</v>
      </c>
      <c r="F10033">
        <v>14</v>
      </c>
      <c r="G10033" t="s">
        <v>107</v>
      </c>
      <c r="H10033">
        <v>0.2434</v>
      </c>
      <c r="I10033">
        <v>0.809</v>
      </c>
      <c r="J10033">
        <f t="shared" si="314"/>
        <v>243.4</v>
      </c>
      <c r="K10033">
        <f t="shared" si="315"/>
        <v>243400</v>
      </c>
    </row>
    <row r="10034" spans="1:11">
      <c r="A10034">
        <v>1</v>
      </c>
      <c r="B10034" t="s">
        <v>108</v>
      </c>
      <c r="C10034" t="s">
        <v>11</v>
      </c>
      <c r="D10034">
        <v>2010</v>
      </c>
      <c r="E10034">
        <v>1</v>
      </c>
      <c r="F10034">
        <v>43</v>
      </c>
      <c r="G10034" t="s">
        <v>109</v>
      </c>
      <c r="H10034">
        <v>26.955891</v>
      </c>
      <c r="I10034">
        <v>0.809</v>
      </c>
      <c r="J10034">
        <f t="shared" si="314"/>
        <v>26955.891</v>
      </c>
      <c r="K10034">
        <f t="shared" si="315"/>
        <v>26955891</v>
      </c>
    </row>
    <row r="10035" spans="1:11">
      <c r="A10035">
        <v>2</v>
      </c>
      <c r="B10035" t="s">
        <v>108</v>
      </c>
      <c r="C10035" t="s">
        <v>11</v>
      </c>
      <c r="D10035">
        <v>2010</v>
      </c>
      <c r="E10035">
        <v>2</v>
      </c>
      <c r="F10035">
        <v>43</v>
      </c>
      <c r="G10035" t="s">
        <v>109</v>
      </c>
      <c r="H10035">
        <v>23.80605</v>
      </c>
      <c r="I10035">
        <v>0.809</v>
      </c>
      <c r="J10035">
        <f t="shared" si="314"/>
        <v>23806.05</v>
      </c>
      <c r="K10035">
        <f t="shared" si="315"/>
        <v>23806050</v>
      </c>
    </row>
    <row r="10036" spans="1:11">
      <c r="A10036">
        <v>3</v>
      </c>
      <c r="B10036" t="s">
        <v>108</v>
      </c>
      <c r="C10036" t="s">
        <v>11</v>
      </c>
      <c r="D10036">
        <v>2010</v>
      </c>
      <c r="E10036">
        <v>3</v>
      </c>
      <c r="F10036">
        <v>43</v>
      </c>
      <c r="G10036" t="s">
        <v>109</v>
      </c>
      <c r="H10036">
        <v>28.643776</v>
      </c>
      <c r="I10036">
        <v>0.809</v>
      </c>
      <c r="J10036">
        <f t="shared" si="314"/>
        <v>28643.776</v>
      </c>
      <c r="K10036">
        <f t="shared" si="315"/>
        <v>28643776</v>
      </c>
    </row>
    <row r="10037" spans="1:11">
      <c r="A10037">
        <v>4</v>
      </c>
      <c r="B10037" t="s">
        <v>108</v>
      </c>
      <c r="C10037" t="s">
        <v>11</v>
      </c>
      <c r="D10037">
        <v>2010</v>
      </c>
      <c r="E10037">
        <v>4</v>
      </c>
      <c r="F10037">
        <v>43</v>
      </c>
      <c r="G10037" t="s">
        <v>109</v>
      </c>
      <c r="H10037">
        <v>33.815058</v>
      </c>
      <c r="I10037">
        <v>0.809</v>
      </c>
      <c r="J10037">
        <f t="shared" si="314"/>
        <v>33815.058</v>
      </c>
      <c r="K10037">
        <f t="shared" si="315"/>
        <v>33815058</v>
      </c>
    </row>
    <row r="10038" spans="1:11">
      <c r="A10038">
        <v>5</v>
      </c>
      <c r="B10038" t="s">
        <v>108</v>
      </c>
      <c r="C10038" t="s">
        <v>11</v>
      </c>
      <c r="D10038">
        <v>2010</v>
      </c>
      <c r="E10038">
        <v>5</v>
      </c>
      <c r="F10038">
        <v>43</v>
      </c>
      <c r="G10038" t="s">
        <v>109</v>
      </c>
      <c r="H10038">
        <v>32.479091</v>
      </c>
      <c r="I10038">
        <v>0.809</v>
      </c>
      <c r="J10038">
        <f t="shared" si="314"/>
        <v>32479.091</v>
      </c>
      <c r="K10038">
        <f t="shared" si="315"/>
        <v>32479091</v>
      </c>
    </row>
    <row r="10039" spans="1:11">
      <c r="A10039">
        <v>6</v>
      </c>
      <c r="B10039" t="s">
        <v>108</v>
      </c>
      <c r="C10039" t="s">
        <v>11</v>
      </c>
      <c r="D10039">
        <v>2010</v>
      </c>
      <c r="E10039">
        <v>6</v>
      </c>
      <c r="F10039">
        <v>43</v>
      </c>
      <c r="G10039" t="s">
        <v>109</v>
      </c>
      <c r="H10039">
        <v>42.131969</v>
      </c>
      <c r="I10039">
        <v>0.809</v>
      </c>
      <c r="J10039">
        <f t="shared" si="314"/>
        <v>42131.969</v>
      </c>
      <c r="K10039">
        <f t="shared" si="315"/>
        <v>42131969</v>
      </c>
    </row>
    <row r="10040" spans="1:11">
      <c r="A10040">
        <v>7</v>
      </c>
      <c r="B10040" t="s">
        <v>108</v>
      </c>
      <c r="C10040" t="s">
        <v>11</v>
      </c>
      <c r="D10040">
        <v>2010</v>
      </c>
      <c r="E10040">
        <v>7</v>
      </c>
      <c r="F10040">
        <v>43</v>
      </c>
      <c r="G10040" t="s">
        <v>109</v>
      </c>
      <c r="H10040">
        <v>40.10123</v>
      </c>
      <c r="I10040">
        <v>0.809</v>
      </c>
      <c r="J10040">
        <f t="shared" si="314"/>
        <v>40101.23</v>
      </c>
      <c r="K10040">
        <f t="shared" si="315"/>
        <v>40101230</v>
      </c>
    </row>
    <row r="10041" spans="1:11">
      <c r="A10041">
        <v>8</v>
      </c>
      <c r="B10041" t="s">
        <v>108</v>
      </c>
      <c r="C10041" t="s">
        <v>11</v>
      </c>
      <c r="D10041">
        <v>2010</v>
      </c>
      <c r="E10041">
        <v>8</v>
      </c>
      <c r="F10041">
        <v>43</v>
      </c>
      <c r="G10041" t="s">
        <v>109</v>
      </c>
      <c r="H10041">
        <v>37.035268</v>
      </c>
      <c r="I10041">
        <v>0.809</v>
      </c>
      <c r="J10041">
        <f t="shared" si="314"/>
        <v>37035.268</v>
      </c>
      <c r="K10041">
        <f t="shared" si="315"/>
        <v>37035268</v>
      </c>
    </row>
    <row r="10042" spans="1:11">
      <c r="A10042">
        <v>9</v>
      </c>
      <c r="B10042" t="s">
        <v>108</v>
      </c>
      <c r="C10042" t="s">
        <v>11</v>
      </c>
      <c r="D10042">
        <v>2010</v>
      </c>
      <c r="E10042">
        <v>9</v>
      </c>
      <c r="F10042">
        <v>43</v>
      </c>
      <c r="G10042" t="s">
        <v>109</v>
      </c>
      <c r="H10042">
        <v>38.790472</v>
      </c>
      <c r="I10042">
        <v>0.809</v>
      </c>
      <c r="J10042">
        <f t="shared" si="314"/>
        <v>38790.472</v>
      </c>
      <c r="K10042">
        <f t="shared" si="315"/>
        <v>38790472</v>
      </c>
    </row>
    <row r="10043" spans="1:11">
      <c r="A10043">
        <v>10</v>
      </c>
      <c r="B10043" t="s">
        <v>108</v>
      </c>
      <c r="C10043" t="s">
        <v>11</v>
      </c>
      <c r="D10043">
        <v>2010</v>
      </c>
      <c r="E10043">
        <v>10</v>
      </c>
      <c r="F10043">
        <v>43</v>
      </c>
      <c r="G10043" t="s">
        <v>109</v>
      </c>
      <c r="H10043">
        <v>34.466826</v>
      </c>
      <c r="I10043">
        <v>0.809</v>
      </c>
      <c r="J10043">
        <f t="shared" si="314"/>
        <v>34466.826</v>
      </c>
      <c r="K10043">
        <f t="shared" si="315"/>
        <v>34466826</v>
      </c>
    </row>
    <row r="10044" spans="1:11">
      <c r="A10044">
        <v>11</v>
      </c>
      <c r="B10044" t="s">
        <v>108</v>
      </c>
      <c r="C10044" t="s">
        <v>11</v>
      </c>
      <c r="D10044">
        <v>2010</v>
      </c>
      <c r="E10044">
        <v>11</v>
      </c>
      <c r="F10044">
        <v>43</v>
      </c>
      <c r="G10044" t="s">
        <v>109</v>
      </c>
      <c r="H10044">
        <v>31.488433</v>
      </c>
      <c r="I10044">
        <v>0.809</v>
      </c>
      <c r="J10044">
        <f t="shared" si="314"/>
        <v>31488.433</v>
      </c>
      <c r="K10044">
        <f t="shared" si="315"/>
        <v>31488433</v>
      </c>
    </row>
    <row r="10045" spans="1:11">
      <c r="A10045">
        <v>12</v>
      </c>
      <c r="B10045" t="s">
        <v>108</v>
      </c>
      <c r="C10045" t="s">
        <v>11</v>
      </c>
      <c r="D10045">
        <v>2010</v>
      </c>
      <c r="E10045">
        <v>12</v>
      </c>
      <c r="F10045">
        <v>43</v>
      </c>
      <c r="G10045" t="s">
        <v>109</v>
      </c>
      <c r="H10045">
        <v>34.722896</v>
      </c>
      <c r="I10045">
        <v>0.809</v>
      </c>
      <c r="J10045">
        <f t="shared" si="314"/>
        <v>34722.896</v>
      </c>
      <c r="K10045">
        <f t="shared" si="315"/>
        <v>34722896</v>
      </c>
    </row>
    <row r="10046" spans="1:11">
      <c r="A10046">
        <v>1</v>
      </c>
      <c r="B10046" t="s">
        <v>108</v>
      </c>
      <c r="C10046" t="s">
        <v>11</v>
      </c>
      <c r="D10046">
        <v>2011</v>
      </c>
      <c r="E10046">
        <v>1</v>
      </c>
      <c r="F10046">
        <v>43</v>
      </c>
      <c r="G10046" t="s">
        <v>109</v>
      </c>
      <c r="H10046">
        <v>29.239279</v>
      </c>
      <c r="I10046">
        <v>0.809</v>
      </c>
      <c r="J10046">
        <f t="shared" si="314"/>
        <v>29239.279</v>
      </c>
      <c r="K10046">
        <f t="shared" si="315"/>
        <v>29239279</v>
      </c>
    </row>
    <row r="10047" spans="1:11">
      <c r="A10047">
        <v>2</v>
      </c>
      <c r="B10047" t="s">
        <v>108</v>
      </c>
      <c r="C10047" t="s">
        <v>11</v>
      </c>
      <c r="D10047">
        <v>2011</v>
      </c>
      <c r="E10047">
        <v>2</v>
      </c>
      <c r="F10047">
        <v>43</v>
      </c>
      <c r="G10047" t="s">
        <v>109</v>
      </c>
      <c r="H10047">
        <v>24.888389</v>
      </c>
      <c r="I10047">
        <v>0.809</v>
      </c>
      <c r="J10047">
        <f t="shared" si="314"/>
        <v>24888.389</v>
      </c>
      <c r="K10047">
        <f t="shared" si="315"/>
        <v>24888389</v>
      </c>
    </row>
    <row r="10048" spans="1:11">
      <c r="A10048">
        <v>3</v>
      </c>
      <c r="B10048" t="s">
        <v>108</v>
      </c>
      <c r="C10048" t="s">
        <v>11</v>
      </c>
      <c r="D10048">
        <v>2011</v>
      </c>
      <c r="E10048">
        <v>3</v>
      </c>
      <c r="F10048">
        <v>43</v>
      </c>
      <c r="G10048" t="s">
        <v>109</v>
      </c>
      <c r="H10048">
        <v>23.790463</v>
      </c>
      <c r="I10048">
        <v>0.809</v>
      </c>
      <c r="J10048">
        <f t="shared" si="314"/>
        <v>23790.463</v>
      </c>
      <c r="K10048">
        <f t="shared" si="315"/>
        <v>23790463</v>
      </c>
    </row>
    <row r="10049" spans="1:11">
      <c r="A10049">
        <v>4</v>
      </c>
      <c r="B10049" t="s">
        <v>108</v>
      </c>
      <c r="C10049" t="s">
        <v>11</v>
      </c>
      <c r="D10049">
        <v>2011</v>
      </c>
      <c r="E10049">
        <v>4</v>
      </c>
      <c r="F10049">
        <v>43</v>
      </c>
      <c r="G10049" t="s">
        <v>109</v>
      </c>
      <c r="H10049">
        <v>20.932617</v>
      </c>
      <c r="I10049">
        <v>0.809</v>
      </c>
      <c r="J10049">
        <f t="shared" si="314"/>
        <v>20932.617</v>
      </c>
      <c r="K10049">
        <f t="shared" si="315"/>
        <v>20932617</v>
      </c>
    </row>
    <row r="10050" spans="1:11">
      <c r="A10050">
        <v>5</v>
      </c>
      <c r="B10050" t="s">
        <v>108</v>
      </c>
      <c r="C10050" t="s">
        <v>11</v>
      </c>
      <c r="D10050">
        <v>2011</v>
      </c>
      <c r="E10050">
        <v>5</v>
      </c>
      <c r="F10050">
        <v>43</v>
      </c>
      <c r="G10050" t="s">
        <v>109</v>
      </c>
      <c r="H10050">
        <v>25.675639</v>
      </c>
      <c r="I10050">
        <v>0.809</v>
      </c>
      <c r="J10050">
        <f t="shared" si="314"/>
        <v>25675.639</v>
      </c>
      <c r="K10050">
        <f t="shared" si="315"/>
        <v>25675639</v>
      </c>
    </row>
    <row r="10051" spans="1:11">
      <c r="A10051">
        <v>6</v>
      </c>
      <c r="B10051" t="s">
        <v>108</v>
      </c>
      <c r="C10051" t="s">
        <v>11</v>
      </c>
      <c r="D10051">
        <v>2011</v>
      </c>
      <c r="E10051">
        <v>6</v>
      </c>
      <c r="F10051">
        <v>43</v>
      </c>
      <c r="G10051" t="s">
        <v>109</v>
      </c>
      <c r="H10051">
        <v>23.769378</v>
      </c>
      <c r="I10051">
        <v>0.809</v>
      </c>
      <c r="J10051">
        <f t="shared" si="314"/>
        <v>23769.378</v>
      </c>
      <c r="K10051">
        <f t="shared" si="315"/>
        <v>23769378</v>
      </c>
    </row>
    <row r="10052" spans="1:11">
      <c r="A10052">
        <v>7</v>
      </c>
      <c r="B10052" t="s">
        <v>108</v>
      </c>
      <c r="C10052" t="s">
        <v>11</v>
      </c>
      <c r="D10052">
        <v>2011</v>
      </c>
      <c r="E10052">
        <v>7</v>
      </c>
      <c r="F10052">
        <v>43</v>
      </c>
      <c r="G10052" t="s">
        <v>109</v>
      </c>
      <c r="H10052">
        <v>21.537775</v>
      </c>
      <c r="I10052">
        <v>0.809</v>
      </c>
      <c r="J10052">
        <f t="shared" si="314"/>
        <v>21537.775</v>
      </c>
      <c r="K10052">
        <f t="shared" si="315"/>
        <v>21537775</v>
      </c>
    </row>
    <row r="10053" spans="1:11">
      <c r="A10053">
        <v>8</v>
      </c>
      <c r="B10053" t="s">
        <v>108</v>
      </c>
      <c r="C10053" t="s">
        <v>11</v>
      </c>
      <c r="D10053">
        <v>2011</v>
      </c>
      <c r="E10053">
        <v>8</v>
      </c>
      <c r="F10053">
        <v>43</v>
      </c>
      <c r="G10053" t="s">
        <v>109</v>
      </c>
      <c r="H10053">
        <v>24.477003</v>
      </c>
      <c r="I10053">
        <v>0.809</v>
      </c>
      <c r="J10053">
        <f t="shared" si="314"/>
        <v>24477.003</v>
      </c>
      <c r="K10053">
        <f t="shared" si="315"/>
        <v>24477003</v>
      </c>
    </row>
    <row r="10054" spans="1:11">
      <c r="A10054">
        <v>9</v>
      </c>
      <c r="B10054" t="s">
        <v>108</v>
      </c>
      <c r="C10054" t="s">
        <v>11</v>
      </c>
      <c r="D10054">
        <v>2011</v>
      </c>
      <c r="E10054">
        <v>9</v>
      </c>
      <c r="F10054">
        <v>43</v>
      </c>
      <c r="G10054" t="s">
        <v>109</v>
      </c>
      <c r="H10054">
        <v>25.685722</v>
      </c>
      <c r="I10054">
        <v>0.809</v>
      </c>
      <c r="J10054">
        <f t="shared" si="314"/>
        <v>25685.722</v>
      </c>
      <c r="K10054">
        <f t="shared" si="315"/>
        <v>25685722</v>
      </c>
    </row>
    <row r="10055" spans="1:11">
      <c r="A10055">
        <v>10</v>
      </c>
      <c r="B10055" t="s">
        <v>108</v>
      </c>
      <c r="C10055" t="s">
        <v>11</v>
      </c>
      <c r="D10055">
        <v>2011</v>
      </c>
      <c r="E10055">
        <v>10</v>
      </c>
      <c r="F10055">
        <v>43</v>
      </c>
      <c r="G10055" t="s">
        <v>109</v>
      </c>
      <c r="H10055">
        <v>24.001257</v>
      </c>
      <c r="I10055">
        <v>0.809</v>
      </c>
      <c r="J10055">
        <f t="shared" si="314"/>
        <v>24001.257</v>
      </c>
      <c r="K10055">
        <f t="shared" si="315"/>
        <v>24001257</v>
      </c>
    </row>
    <row r="10056" spans="1:11">
      <c r="A10056">
        <v>11</v>
      </c>
      <c r="B10056" t="s">
        <v>108</v>
      </c>
      <c r="C10056" t="s">
        <v>11</v>
      </c>
      <c r="D10056">
        <v>2011</v>
      </c>
      <c r="E10056">
        <v>11</v>
      </c>
      <c r="F10056">
        <v>43</v>
      </c>
      <c r="G10056" t="s">
        <v>109</v>
      </c>
      <c r="H10056">
        <v>28.177056</v>
      </c>
      <c r="I10056">
        <v>0.809</v>
      </c>
      <c r="J10056">
        <f t="shared" si="314"/>
        <v>28177.056</v>
      </c>
      <c r="K10056">
        <f t="shared" si="315"/>
        <v>28177056</v>
      </c>
    </row>
    <row r="10057" spans="1:11">
      <c r="A10057">
        <v>12</v>
      </c>
      <c r="B10057" t="s">
        <v>108</v>
      </c>
      <c r="C10057" t="s">
        <v>11</v>
      </c>
      <c r="D10057">
        <v>2011</v>
      </c>
      <c r="E10057">
        <v>12</v>
      </c>
      <c r="F10057">
        <v>43</v>
      </c>
      <c r="G10057" t="s">
        <v>109</v>
      </c>
      <c r="H10057">
        <v>23.71514</v>
      </c>
      <c r="I10057">
        <v>0.809</v>
      </c>
      <c r="J10057">
        <f t="shared" si="314"/>
        <v>23715.14</v>
      </c>
      <c r="K10057">
        <f t="shared" si="315"/>
        <v>23715140</v>
      </c>
    </row>
    <row r="10058" spans="1:11">
      <c r="A10058">
        <v>1</v>
      </c>
      <c r="B10058" t="s">
        <v>108</v>
      </c>
      <c r="C10058" t="s">
        <v>11</v>
      </c>
      <c r="D10058">
        <v>2012</v>
      </c>
      <c r="E10058">
        <v>1</v>
      </c>
      <c r="F10058">
        <v>43</v>
      </c>
      <c r="G10058" t="s">
        <v>109</v>
      </c>
      <c r="H10058">
        <v>21.828787</v>
      </c>
      <c r="I10058">
        <v>0.809</v>
      </c>
      <c r="J10058">
        <f t="shared" si="314"/>
        <v>21828.787</v>
      </c>
      <c r="K10058">
        <f t="shared" si="315"/>
        <v>21828787</v>
      </c>
    </row>
    <row r="10059" spans="1:11">
      <c r="A10059">
        <v>2</v>
      </c>
      <c r="B10059" t="s">
        <v>108</v>
      </c>
      <c r="C10059" t="s">
        <v>11</v>
      </c>
      <c r="D10059">
        <v>2012</v>
      </c>
      <c r="E10059">
        <v>2</v>
      </c>
      <c r="F10059">
        <v>43</v>
      </c>
      <c r="G10059" t="s">
        <v>109</v>
      </c>
      <c r="H10059">
        <v>20.962223</v>
      </c>
      <c r="I10059">
        <v>0.809</v>
      </c>
      <c r="J10059">
        <f t="shared" si="314"/>
        <v>20962.223</v>
      </c>
      <c r="K10059">
        <f t="shared" si="315"/>
        <v>20962223</v>
      </c>
    </row>
    <row r="10060" spans="1:11">
      <c r="A10060">
        <v>3</v>
      </c>
      <c r="B10060" t="s">
        <v>108</v>
      </c>
      <c r="C10060" t="s">
        <v>11</v>
      </c>
      <c r="D10060">
        <v>2012</v>
      </c>
      <c r="E10060">
        <v>3</v>
      </c>
      <c r="F10060">
        <v>43</v>
      </c>
      <c r="G10060" t="s">
        <v>109</v>
      </c>
      <c r="H10060">
        <v>20.320641</v>
      </c>
      <c r="I10060">
        <v>0.809</v>
      </c>
      <c r="J10060">
        <f t="shared" si="314"/>
        <v>20320.641</v>
      </c>
      <c r="K10060">
        <f t="shared" si="315"/>
        <v>20320641</v>
      </c>
    </row>
    <row r="10061" spans="1:11">
      <c r="A10061">
        <v>4</v>
      </c>
      <c r="B10061" t="s">
        <v>108</v>
      </c>
      <c r="C10061" t="s">
        <v>11</v>
      </c>
      <c r="D10061">
        <v>2012</v>
      </c>
      <c r="E10061">
        <v>4</v>
      </c>
      <c r="F10061">
        <v>43</v>
      </c>
      <c r="G10061" t="s">
        <v>109</v>
      </c>
      <c r="H10061">
        <v>22.329226</v>
      </c>
      <c r="I10061">
        <v>0.809</v>
      </c>
      <c r="J10061">
        <f t="shared" si="314"/>
        <v>22329.226</v>
      </c>
      <c r="K10061">
        <f t="shared" si="315"/>
        <v>22329226</v>
      </c>
    </row>
    <row r="10062" spans="1:11">
      <c r="A10062">
        <v>5</v>
      </c>
      <c r="B10062" t="s">
        <v>108</v>
      </c>
      <c r="C10062" t="s">
        <v>11</v>
      </c>
      <c r="D10062">
        <v>2012</v>
      </c>
      <c r="E10062">
        <v>5</v>
      </c>
      <c r="F10062">
        <v>43</v>
      </c>
      <c r="G10062" t="s">
        <v>109</v>
      </c>
      <c r="H10062">
        <v>20.288964</v>
      </c>
      <c r="I10062">
        <v>0.809</v>
      </c>
      <c r="J10062">
        <f t="shared" si="314"/>
        <v>20288.964</v>
      </c>
      <c r="K10062">
        <f t="shared" si="315"/>
        <v>20288964</v>
      </c>
    </row>
    <row r="10063" spans="1:11">
      <c r="A10063">
        <v>6</v>
      </c>
      <c r="B10063" t="s">
        <v>108</v>
      </c>
      <c r="C10063" t="s">
        <v>11</v>
      </c>
      <c r="D10063">
        <v>2012</v>
      </c>
      <c r="E10063">
        <v>6</v>
      </c>
      <c r="F10063">
        <v>43</v>
      </c>
      <c r="G10063" t="s">
        <v>109</v>
      </c>
      <c r="H10063">
        <v>19.063411</v>
      </c>
      <c r="I10063">
        <v>0.809</v>
      </c>
      <c r="J10063">
        <f t="shared" si="314"/>
        <v>19063.411</v>
      </c>
      <c r="K10063">
        <f t="shared" si="315"/>
        <v>19063411</v>
      </c>
    </row>
    <row r="10064" spans="1:11">
      <c r="A10064">
        <v>7</v>
      </c>
      <c r="B10064" t="s">
        <v>108</v>
      </c>
      <c r="C10064" t="s">
        <v>11</v>
      </c>
      <c r="D10064">
        <v>2012</v>
      </c>
      <c r="E10064">
        <v>7</v>
      </c>
      <c r="F10064">
        <v>43</v>
      </c>
      <c r="G10064" t="s">
        <v>109</v>
      </c>
      <c r="H10064">
        <v>20.640703</v>
      </c>
      <c r="I10064">
        <v>0.809</v>
      </c>
      <c r="J10064">
        <f t="shared" si="314"/>
        <v>20640.703</v>
      </c>
      <c r="K10064">
        <f t="shared" si="315"/>
        <v>20640703</v>
      </c>
    </row>
    <row r="10065" spans="1:11">
      <c r="A10065">
        <v>8</v>
      </c>
      <c r="B10065" t="s">
        <v>108</v>
      </c>
      <c r="C10065" t="s">
        <v>11</v>
      </c>
      <c r="D10065">
        <v>2012</v>
      </c>
      <c r="E10065">
        <v>8</v>
      </c>
      <c r="F10065">
        <v>43</v>
      </c>
      <c r="G10065" t="s">
        <v>109</v>
      </c>
      <c r="H10065">
        <v>21.004994</v>
      </c>
      <c r="I10065">
        <v>0.809</v>
      </c>
      <c r="J10065">
        <f t="shared" si="314"/>
        <v>21004.994</v>
      </c>
      <c r="K10065">
        <f t="shared" si="315"/>
        <v>21004994</v>
      </c>
    </row>
    <row r="10066" spans="1:11">
      <c r="A10066">
        <v>9</v>
      </c>
      <c r="B10066" t="s">
        <v>108</v>
      </c>
      <c r="C10066" t="s">
        <v>11</v>
      </c>
      <c r="D10066">
        <v>2012</v>
      </c>
      <c r="E10066">
        <v>9</v>
      </c>
      <c r="F10066">
        <v>43</v>
      </c>
      <c r="G10066" t="s">
        <v>109</v>
      </c>
      <c r="H10066">
        <v>18.421788</v>
      </c>
      <c r="I10066">
        <v>0.809</v>
      </c>
      <c r="J10066">
        <f t="shared" si="314"/>
        <v>18421.788</v>
      </c>
      <c r="K10066">
        <f t="shared" si="315"/>
        <v>18421788</v>
      </c>
    </row>
    <row r="10067" spans="1:11">
      <c r="A10067">
        <v>10</v>
      </c>
      <c r="B10067" t="s">
        <v>108</v>
      </c>
      <c r="C10067" t="s">
        <v>11</v>
      </c>
      <c r="D10067">
        <v>2012</v>
      </c>
      <c r="E10067">
        <v>10</v>
      </c>
      <c r="F10067">
        <v>43</v>
      </c>
      <c r="G10067" t="s">
        <v>109</v>
      </c>
      <c r="H10067">
        <v>20.939963</v>
      </c>
      <c r="I10067">
        <v>0.809</v>
      </c>
      <c r="J10067">
        <f t="shared" si="314"/>
        <v>20939.963</v>
      </c>
      <c r="K10067">
        <f t="shared" si="315"/>
        <v>20939963</v>
      </c>
    </row>
    <row r="10068" spans="1:11">
      <c r="A10068">
        <v>11</v>
      </c>
      <c r="B10068" t="s">
        <v>108</v>
      </c>
      <c r="C10068" t="s">
        <v>11</v>
      </c>
      <c r="D10068">
        <v>2012</v>
      </c>
      <c r="E10068">
        <v>11</v>
      </c>
      <c r="F10068">
        <v>43</v>
      </c>
      <c r="G10068" t="s">
        <v>109</v>
      </c>
      <c r="H10068">
        <v>21.134555</v>
      </c>
      <c r="I10068">
        <v>0.809</v>
      </c>
      <c r="J10068">
        <f t="shared" si="314"/>
        <v>21134.555</v>
      </c>
      <c r="K10068">
        <f t="shared" si="315"/>
        <v>21134555</v>
      </c>
    </row>
    <row r="10069" spans="1:11">
      <c r="A10069">
        <v>12</v>
      </c>
      <c r="B10069" t="s">
        <v>108</v>
      </c>
      <c r="C10069" t="s">
        <v>11</v>
      </c>
      <c r="D10069">
        <v>2012</v>
      </c>
      <c r="E10069">
        <v>12</v>
      </c>
      <c r="F10069">
        <v>43</v>
      </c>
      <c r="G10069" t="s">
        <v>109</v>
      </c>
      <c r="H10069">
        <v>23.072756</v>
      </c>
      <c r="I10069">
        <v>0.809</v>
      </c>
      <c r="J10069">
        <f t="shared" si="314"/>
        <v>23072.756</v>
      </c>
      <c r="K10069">
        <f t="shared" si="315"/>
        <v>23072756</v>
      </c>
    </row>
    <row r="10070" spans="1:11">
      <c r="A10070">
        <v>1</v>
      </c>
      <c r="B10070" t="s">
        <v>108</v>
      </c>
      <c r="C10070" t="s">
        <v>11</v>
      </c>
      <c r="D10070">
        <v>2013</v>
      </c>
      <c r="E10070">
        <v>1</v>
      </c>
      <c r="F10070">
        <v>43</v>
      </c>
      <c r="G10070" t="s">
        <v>109</v>
      </c>
      <c r="H10070">
        <v>29.639328</v>
      </c>
      <c r="I10070">
        <v>0.809</v>
      </c>
      <c r="J10070">
        <f t="shared" si="314"/>
        <v>29639.328</v>
      </c>
      <c r="K10070">
        <f t="shared" si="315"/>
        <v>29639328</v>
      </c>
    </row>
    <row r="10071" spans="1:11">
      <c r="A10071">
        <v>2</v>
      </c>
      <c r="B10071" t="s">
        <v>108</v>
      </c>
      <c r="C10071" t="s">
        <v>11</v>
      </c>
      <c r="D10071">
        <v>2013</v>
      </c>
      <c r="E10071">
        <v>2</v>
      </c>
      <c r="F10071">
        <v>43</v>
      </c>
      <c r="G10071" t="s">
        <v>109</v>
      </c>
      <c r="H10071">
        <v>18.872646</v>
      </c>
      <c r="I10071">
        <v>0.809</v>
      </c>
      <c r="J10071">
        <f t="shared" si="314"/>
        <v>18872.646</v>
      </c>
      <c r="K10071">
        <f t="shared" si="315"/>
        <v>18872646</v>
      </c>
    </row>
    <row r="10072" spans="1:11">
      <c r="A10072">
        <v>3</v>
      </c>
      <c r="B10072" t="s">
        <v>108</v>
      </c>
      <c r="C10072" t="s">
        <v>11</v>
      </c>
      <c r="D10072">
        <v>2013</v>
      </c>
      <c r="E10072">
        <v>3</v>
      </c>
      <c r="F10072">
        <v>43</v>
      </c>
      <c r="G10072" t="s">
        <v>109</v>
      </c>
      <c r="H10072">
        <v>17.193177</v>
      </c>
      <c r="I10072">
        <v>0.809</v>
      </c>
      <c r="J10072">
        <f t="shared" si="314"/>
        <v>17193.177</v>
      </c>
      <c r="K10072">
        <f t="shared" si="315"/>
        <v>17193177</v>
      </c>
    </row>
    <row r="10073" spans="1:11">
      <c r="A10073">
        <v>4</v>
      </c>
      <c r="B10073" t="s">
        <v>108</v>
      </c>
      <c r="C10073" t="s">
        <v>11</v>
      </c>
      <c r="D10073">
        <v>2013</v>
      </c>
      <c r="E10073">
        <v>4</v>
      </c>
      <c r="F10073">
        <v>43</v>
      </c>
      <c r="G10073" t="s">
        <v>109</v>
      </c>
      <c r="H10073">
        <v>17.526202</v>
      </c>
      <c r="I10073">
        <v>0.809</v>
      </c>
      <c r="J10073">
        <f t="shared" si="314"/>
        <v>17526.202</v>
      </c>
      <c r="K10073">
        <f t="shared" si="315"/>
        <v>17526202</v>
      </c>
    </row>
    <row r="10074" spans="1:11">
      <c r="A10074">
        <v>5</v>
      </c>
      <c r="B10074" t="s">
        <v>108</v>
      </c>
      <c r="C10074" t="s">
        <v>11</v>
      </c>
      <c r="D10074">
        <v>2013</v>
      </c>
      <c r="E10074">
        <v>5</v>
      </c>
      <c r="F10074">
        <v>43</v>
      </c>
      <c r="G10074" t="s">
        <v>109</v>
      </c>
      <c r="H10074">
        <v>15.870677</v>
      </c>
      <c r="I10074">
        <v>0.809</v>
      </c>
      <c r="J10074">
        <f t="shared" ref="J10074:J10137" si="316">1000*H10074</f>
        <v>15870.677</v>
      </c>
      <c r="K10074">
        <f t="shared" ref="K10074:K10137" si="317">1000*J10074</f>
        <v>15870677</v>
      </c>
    </row>
    <row r="10075" spans="1:11">
      <c r="A10075">
        <v>6</v>
      </c>
      <c r="B10075" t="s">
        <v>108</v>
      </c>
      <c r="C10075" t="s">
        <v>11</v>
      </c>
      <c r="D10075">
        <v>2013</v>
      </c>
      <c r="E10075">
        <v>6</v>
      </c>
      <c r="F10075">
        <v>43</v>
      </c>
      <c r="G10075" t="s">
        <v>109</v>
      </c>
      <c r="H10075">
        <v>16.465103</v>
      </c>
      <c r="I10075">
        <v>0.809</v>
      </c>
      <c r="J10075">
        <f t="shared" si="316"/>
        <v>16465.103</v>
      </c>
      <c r="K10075">
        <f t="shared" si="317"/>
        <v>16465103</v>
      </c>
    </row>
    <row r="10076" spans="1:11">
      <c r="A10076">
        <v>7</v>
      </c>
      <c r="B10076" t="s">
        <v>108</v>
      </c>
      <c r="C10076" t="s">
        <v>11</v>
      </c>
      <c r="D10076">
        <v>2013</v>
      </c>
      <c r="E10076">
        <v>7</v>
      </c>
      <c r="F10076">
        <v>43</v>
      </c>
      <c r="G10076" t="s">
        <v>109</v>
      </c>
      <c r="H10076">
        <v>15.139866</v>
      </c>
      <c r="I10076">
        <v>0.809</v>
      </c>
      <c r="J10076">
        <f t="shared" si="316"/>
        <v>15139.866</v>
      </c>
      <c r="K10076">
        <f t="shared" si="317"/>
        <v>15139866</v>
      </c>
    </row>
    <row r="10077" spans="1:11">
      <c r="A10077">
        <v>8</v>
      </c>
      <c r="B10077" t="s">
        <v>108</v>
      </c>
      <c r="C10077" t="s">
        <v>11</v>
      </c>
      <c r="D10077">
        <v>2013</v>
      </c>
      <c r="E10077">
        <v>8</v>
      </c>
      <c r="F10077">
        <v>43</v>
      </c>
      <c r="G10077" t="s">
        <v>109</v>
      </c>
      <c r="H10077">
        <v>18.511452</v>
      </c>
      <c r="I10077">
        <v>0.809</v>
      </c>
      <c r="J10077">
        <f t="shared" si="316"/>
        <v>18511.452</v>
      </c>
      <c r="K10077">
        <f t="shared" si="317"/>
        <v>18511452</v>
      </c>
    </row>
    <row r="10078" spans="1:11">
      <c r="A10078">
        <v>9</v>
      </c>
      <c r="B10078" t="s">
        <v>108</v>
      </c>
      <c r="C10078" t="s">
        <v>11</v>
      </c>
      <c r="D10078">
        <v>2013</v>
      </c>
      <c r="E10078">
        <v>9</v>
      </c>
      <c r="F10078">
        <v>43</v>
      </c>
      <c r="G10078" t="s">
        <v>109</v>
      </c>
      <c r="H10078">
        <v>17.116357</v>
      </c>
      <c r="I10078">
        <v>0.809</v>
      </c>
      <c r="J10078">
        <f t="shared" si="316"/>
        <v>17116.357</v>
      </c>
      <c r="K10078">
        <f t="shared" si="317"/>
        <v>17116357</v>
      </c>
    </row>
    <row r="10079" spans="1:11">
      <c r="A10079">
        <v>10</v>
      </c>
      <c r="B10079" t="s">
        <v>108</v>
      </c>
      <c r="C10079" t="s">
        <v>11</v>
      </c>
      <c r="D10079">
        <v>2013</v>
      </c>
      <c r="E10079">
        <v>10</v>
      </c>
      <c r="F10079">
        <v>43</v>
      </c>
      <c r="G10079" t="s">
        <v>109</v>
      </c>
      <c r="H10079">
        <v>20.657906</v>
      </c>
      <c r="I10079">
        <v>0.809</v>
      </c>
      <c r="J10079">
        <f t="shared" si="316"/>
        <v>20657.906</v>
      </c>
      <c r="K10079">
        <f t="shared" si="317"/>
        <v>20657906</v>
      </c>
    </row>
    <row r="10080" spans="1:11">
      <c r="A10080">
        <v>11</v>
      </c>
      <c r="B10080" t="s">
        <v>108</v>
      </c>
      <c r="C10080" t="s">
        <v>11</v>
      </c>
      <c r="D10080">
        <v>2013</v>
      </c>
      <c r="E10080">
        <v>11</v>
      </c>
      <c r="F10080">
        <v>43</v>
      </c>
      <c r="G10080" t="s">
        <v>109</v>
      </c>
      <c r="H10080">
        <v>19.850189</v>
      </c>
      <c r="I10080">
        <v>0.809</v>
      </c>
      <c r="J10080">
        <f t="shared" si="316"/>
        <v>19850.189</v>
      </c>
      <c r="K10080">
        <f t="shared" si="317"/>
        <v>19850189</v>
      </c>
    </row>
    <row r="10081" spans="1:11">
      <c r="A10081">
        <v>12</v>
      </c>
      <c r="B10081" t="s">
        <v>108</v>
      </c>
      <c r="C10081" t="s">
        <v>11</v>
      </c>
      <c r="D10081">
        <v>2013</v>
      </c>
      <c r="E10081">
        <v>12</v>
      </c>
      <c r="F10081">
        <v>43</v>
      </c>
      <c r="G10081" t="s">
        <v>109</v>
      </c>
      <c r="H10081">
        <v>24.698977</v>
      </c>
      <c r="I10081">
        <v>0.809</v>
      </c>
      <c r="J10081">
        <f t="shared" si="316"/>
        <v>24698.977</v>
      </c>
      <c r="K10081">
        <f t="shared" si="317"/>
        <v>24698977</v>
      </c>
    </row>
    <row r="10082" spans="1:11">
      <c r="A10082">
        <v>1</v>
      </c>
      <c r="B10082" t="s">
        <v>108</v>
      </c>
      <c r="C10082" t="s">
        <v>11</v>
      </c>
      <c r="D10082">
        <v>2014</v>
      </c>
      <c r="E10082">
        <v>1</v>
      </c>
      <c r="F10082">
        <v>43</v>
      </c>
      <c r="G10082" t="s">
        <v>109</v>
      </c>
      <c r="H10082">
        <v>23.313474</v>
      </c>
      <c r="I10082">
        <v>0.809</v>
      </c>
      <c r="J10082">
        <f t="shared" si="316"/>
        <v>23313.474</v>
      </c>
      <c r="K10082">
        <f t="shared" si="317"/>
        <v>23313474</v>
      </c>
    </row>
    <row r="10083" spans="1:11">
      <c r="A10083">
        <v>2</v>
      </c>
      <c r="B10083" t="s">
        <v>108</v>
      </c>
      <c r="C10083" t="s">
        <v>11</v>
      </c>
      <c r="D10083">
        <v>2014</v>
      </c>
      <c r="E10083">
        <v>2</v>
      </c>
      <c r="F10083">
        <v>43</v>
      </c>
      <c r="G10083" t="s">
        <v>109</v>
      </c>
      <c r="H10083">
        <v>20.25069</v>
      </c>
      <c r="I10083">
        <v>0.809</v>
      </c>
      <c r="J10083">
        <f t="shared" si="316"/>
        <v>20250.69</v>
      </c>
      <c r="K10083">
        <f t="shared" si="317"/>
        <v>20250690</v>
      </c>
    </row>
    <row r="10084" spans="1:11">
      <c r="A10084">
        <v>3</v>
      </c>
      <c r="B10084" t="s">
        <v>108</v>
      </c>
      <c r="C10084" t="s">
        <v>11</v>
      </c>
      <c r="D10084">
        <v>2014</v>
      </c>
      <c r="E10084">
        <v>3</v>
      </c>
      <c r="F10084">
        <v>43</v>
      </c>
      <c r="G10084" t="s">
        <v>109</v>
      </c>
      <c r="H10084">
        <v>15.359378</v>
      </c>
      <c r="I10084">
        <v>0.809</v>
      </c>
      <c r="J10084">
        <f t="shared" si="316"/>
        <v>15359.378</v>
      </c>
      <c r="K10084">
        <f t="shared" si="317"/>
        <v>15359378</v>
      </c>
    </row>
    <row r="10085" spans="1:11">
      <c r="A10085">
        <v>4</v>
      </c>
      <c r="B10085" t="s">
        <v>108</v>
      </c>
      <c r="C10085" t="s">
        <v>11</v>
      </c>
      <c r="D10085">
        <v>2014</v>
      </c>
      <c r="E10085">
        <v>4</v>
      </c>
      <c r="F10085">
        <v>43</v>
      </c>
      <c r="G10085" t="s">
        <v>109</v>
      </c>
      <c r="H10085">
        <v>20.215985</v>
      </c>
      <c r="I10085">
        <v>0.809</v>
      </c>
      <c r="J10085">
        <f t="shared" si="316"/>
        <v>20215.985</v>
      </c>
      <c r="K10085">
        <f t="shared" si="317"/>
        <v>20215985</v>
      </c>
    </row>
    <row r="10086" spans="1:11">
      <c r="A10086">
        <v>5</v>
      </c>
      <c r="B10086" t="s">
        <v>108</v>
      </c>
      <c r="C10086" t="s">
        <v>11</v>
      </c>
      <c r="D10086">
        <v>2014</v>
      </c>
      <c r="E10086">
        <v>5</v>
      </c>
      <c r="F10086">
        <v>43</v>
      </c>
      <c r="G10086" t="s">
        <v>109</v>
      </c>
      <c r="H10086">
        <v>21.215801</v>
      </c>
      <c r="I10086">
        <v>0.809</v>
      </c>
      <c r="J10086">
        <f t="shared" si="316"/>
        <v>21215.801</v>
      </c>
      <c r="K10086">
        <f t="shared" si="317"/>
        <v>21215801</v>
      </c>
    </row>
    <row r="10087" spans="1:11">
      <c r="A10087">
        <v>6</v>
      </c>
      <c r="B10087" t="s">
        <v>108</v>
      </c>
      <c r="C10087" t="s">
        <v>11</v>
      </c>
      <c r="D10087">
        <v>2014</v>
      </c>
      <c r="E10087">
        <v>6</v>
      </c>
      <c r="F10087">
        <v>43</v>
      </c>
      <c r="G10087" t="s">
        <v>109</v>
      </c>
      <c r="H10087">
        <v>17.547471</v>
      </c>
      <c r="I10087">
        <v>0.809</v>
      </c>
      <c r="J10087">
        <f t="shared" si="316"/>
        <v>17547.471</v>
      </c>
      <c r="K10087">
        <f t="shared" si="317"/>
        <v>17547471</v>
      </c>
    </row>
    <row r="10088" spans="1:11">
      <c r="A10088">
        <v>7</v>
      </c>
      <c r="B10088" t="s">
        <v>108</v>
      </c>
      <c r="C10088" t="s">
        <v>11</v>
      </c>
      <c r="D10088">
        <v>2014</v>
      </c>
      <c r="E10088">
        <v>7</v>
      </c>
      <c r="F10088">
        <v>43</v>
      </c>
      <c r="G10088" t="s">
        <v>109</v>
      </c>
      <c r="H10088">
        <v>18.568497</v>
      </c>
      <c r="I10088">
        <v>0.809</v>
      </c>
      <c r="J10088">
        <f t="shared" si="316"/>
        <v>18568.497</v>
      </c>
      <c r="K10088">
        <f t="shared" si="317"/>
        <v>18568497</v>
      </c>
    </row>
    <row r="10089" spans="1:11">
      <c r="A10089">
        <v>8</v>
      </c>
      <c r="B10089" t="s">
        <v>108</v>
      </c>
      <c r="C10089" t="s">
        <v>11</v>
      </c>
      <c r="D10089">
        <v>2014</v>
      </c>
      <c r="E10089">
        <v>8</v>
      </c>
      <c r="F10089">
        <v>43</v>
      </c>
      <c r="G10089" t="s">
        <v>109</v>
      </c>
      <c r="H10089">
        <v>18.129628</v>
      </c>
      <c r="I10089">
        <v>0.809</v>
      </c>
      <c r="J10089">
        <f t="shared" si="316"/>
        <v>18129.628</v>
      </c>
      <c r="K10089">
        <f t="shared" si="317"/>
        <v>18129628</v>
      </c>
    </row>
    <row r="10090" spans="1:11">
      <c r="A10090">
        <v>9</v>
      </c>
      <c r="B10090" t="s">
        <v>108</v>
      </c>
      <c r="C10090" t="s">
        <v>11</v>
      </c>
      <c r="D10090">
        <v>2014</v>
      </c>
      <c r="E10090">
        <v>9</v>
      </c>
      <c r="F10090">
        <v>43</v>
      </c>
      <c r="G10090" t="s">
        <v>109</v>
      </c>
      <c r="H10090">
        <v>18.387719</v>
      </c>
      <c r="I10090">
        <v>0.809</v>
      </c>
      <c r="J10090">
        <f t="shared" si="316"/>
        <v>18387.719</v>
      </c>
      <c r="K10090">
        <f t="shared" si="317"/>
        <v>18387719</v>
      </c>
    </row>
    <row r="10091" spans="1:11">
      <c r="A10091">
        <v>10</v>
      </c>
      <c r="B10091" t="s">
        <v>108</v>
      </c>
      <c r="C10091" t="s">
        <v>11</v>
      </c>
      <c r="D10091">
        <v>2014</v>
      </c>
      <c r="E10091">
        <v>10</v>
      </c>
      <c r="F10091">
        <v>43</v>
      </c>
      <c r="G10091" t="s">
        <v>109</v>
      </c>
      <c r="H10091">
        <v>20.649593</v>
      </c>
      <c r="I10091">
        <v>0.809</v>
      </c>
      <c r="J10091">
        <f t="shared" si="316"/>
        <v>20649.593</v>
      </c>
      <c r="K10091">
        <f t="shared" si="317"/>
        <v>20649593</v>
      </c>
    </row>
    <row r="10092" spans="1:11">
      <c r="A10092">
        <v>11</v>
      </c>
      <c r="B10092" t="s">
        <v>108</v>
      </c>
      <c r="C10092" t="s">
        <v>11</v>
      </c>
      <c r="D10092">
        <v>2014</v>
      </c>
      <c r="E10092">
        <v>11</v>
      </c>
      <c r="F10092">
        <v>43</v>
      </c>
      <c r="G10092" t="s">
        <v>109</v>
      </c>
      <c r="H10092">
        <v>19.214502</v>
      </c>
      <c r="I10092">
        <v>0.809</v>
      </c>
      <c r="J10092">
        <f t="shared" si="316"/>
        <v>19214.502</v>
      </c>
      <c r="K10092">
        <f t="shared" si="317"/>
        <v>19214502</v>
      </c>
    </row>
    <row r="10093" spans="1:11">
      <c r="A10093">
        <v>12</v>
      </c>
      <c r="B10093" t="s">
        <v>108</v>
      </c>
      <c r="C10093" t="s">
        <v>11</v>
      </c>
      <c r="D10093">
        <v>2014</v>
      </c>
      <c r="E10093">
        <v>12</v>
      </c>
      <c r="F10093">
        <v>43</v>
      </c>
      <c r="G10093" t="s">
        <v>109</v>
      </c>
      <c r="H10093">
        <v>19.461956</v>
      </c>
      <c r="I10093">
        <v>0.809</v>
      </c>
      <c r="J10093">
        <f t="shared" si="316"/>
        <v>19461.956</v>
      </c>
      <c r="K10093">
        <f t="shared" si="317"/>
        <v>19461956</v>
      </c>
    </row>
    <row r="10094" spans="1:11">
      <c r="A10094">
        <v>1</v>
      </c>
      <c r="B10094" t="s">
        <v>108</v>
      </c>
      <c r="C10094" t="s">
        <v>11</v>
      </c>
      <c r="D10094">
        <v>2015</v>
      </c>
      <c r="E10094">
        <v>1</v>
      </c>
      <c r="F10094">
        <v>43</v>
      </c>
      <c r="G10094" t="s">
        <v>109</v>
      </c>
      <c r="H10094">
        <v>20.960735</v>
      </c>
      <c r="I10094">
        <v>0.809</v>
      </c>
      <c r="J10094">
        <f t="shared" si="316"/>
        <v>20960.735</v>
      </c>
      <c r="K10094">
        <f t="shared" si="317"/>
        <v>20960735</v>
      </c>
    </row>
    <row r="10095" spans="1:11">
      <c r="A10095">
        <v>2</v>
      </c>
      <c r="B10095" t="s">
        <v>108</v>
      </c>
      <c r="C10095" t="s">
        <v>11</v>
      </c>
      <c r="D10095">
        <v>2015</v>
      </c>
      <c r="E10095">
        <v>2</v>
      </c>
      <c r="F10095">
        <v>43</v>
      </c>
      <c r="G10095" t="s">
        <v>109</v>
      </c>
      <c r="H10095">
        <v>21.577906</v>
      </c>
      <c r="I10095">
        <v>0.809</v>
      </c>
      <c r="J10095">
        <f t="shared" si="316"/>
        <v>21577.906</v>
      </c>
      <c r="K10095">
        <f t="shared" si="317"/>
        <v>21577906</v>
      </c>
    </row>
    <row r="10096" spans="1:11">
      <c r="A10096">
        <v>3</v>
      </c>
      <c r="B10096" t="s">
        <v>108</v>
      </c>
      <c r="C10096" t="s">
        <v>11</v>
      </c>
      <c r="D10096">
        <v>2015</v>
      </c>
      <c r="E10096">
        <v>3</v>
      </c>
      <c r="F10096">
        <v>43</v>
      </c>
      <c r="G10096" t="s">
        <v>109</v>
      </c>
      <c r="H10096">
        <v>23.211102</v>
      </c>
      <c r="I10096">
        <v>0.809</v>
      </c>
      <c r="J10096">
        <f t="shared" si="316"/>
        <v>23211.102</v>
      </c>
      <c r="K10096">
        <f t="shared" si="317"/>
        <v>23211102</v>
      </c>
    </row>
    <row r="10097" spans="1:11">
      <c r="A10097">
        <v>4</v>
      </c>
      <c r="B10097" t="s">
        <v>108</v>
      </c>
      <c r="C10097" t="s">
        <v>11</v>
      </c>
      <c r="D10097">
        <v>2015</v>
      </c>
      <c r="E10097">
        <v>4</v>
      </c>
      <c r="F10097">
        <v>43</v>
      </c>
      <c r="G10097" t="s">
        <v>109</v>
      </c>
      <c r="H10097">
        <v>24.865252</v>
      </c>
      <c r="I10097">
        <v>0.809</v>
      </c>
      <c r="J10097">
        <f t="shared" si="316"/>
        <v>24865.252</v>
      </c>
      <c r="K10097">
        <f t="shared" si="317"/>
        <v>24865252</v>
      </c>
    </row>
    <row r="10098" spans="1:11">
      <c r="A10098">
        <v>5</v>
      </c>
      <c r="B10098" t="s">
        <v>108</v>
      </c>
      <c r="C10098" t="s">
        <v>11</v>
      </c>
      <c r="D10098">
        <v>2015</v>
      </c>
      <c r="E10098">
        <v>5</v>
      </c>
      <c r="F10098">
        <v>43</v>
      </c>
      <c r="G10098" t="s">
        <v>109</v>
      </c>
      <c r="H10098">
        <v>36.09543</v>
      </c>
      <c r="I10098">
        <v>0.809</v>
      </c>
      <c r="J10098">
        <f t="shared" si="316"/>
        <v>36095.43</v>
      </c>
      <c r="K10098">
        <f t="shared" si="317"/>
        <v>36095430</v>
      </c>
    </row>
    <row r="10099" spans="1:11">
      <c r="A10099">
        <v>6</v>
      </c>
      <c r="B10099" t="s">
        <v>108</v>
      </c>
      <c r="C10099" t="s">
        <v>11</v>
      </c>
      <c r="D10099">
        <v>2015</v>
      </c>
      <c r="E10099">
        <v>6</v>
      </c>
      <c r="F10099">
        <v>43</v>
      </c>
      <c r="G10099" t="s">
        <v>109</v>
      </c>
      <c r="H10099">
        <v>27.470188</v>
      </c>
      <c r="I10099">
        <v>0.809</v>
      </c>
      <c r="J10099">
        <f t="shared" si="316"/>
        <v>27470.188</v>
      </c>
      <c r="K10099">
        <f t="shared" si="317"/>
        <v>27470188</v>
      </c>
    </row>
    <row r="10100" spans="1:11">
      <c r="A10100">
        <v>7</v>
      </c>
      <c r="B10100" t="s">
        <v>108</v>
      </c>
      <c r="C10100" t="s">
        <v>11</v>
      </c>
      <c r="D10100">
        <v>2015</v>
      </c>
      <c r="E10100">
        <v>7</v>
      </c>
      <c r="F10100">
        <v>43</v>
      </c>
      <c r="G10100" t="s">
        <v>109</v>
      </c>
      <c r="H10100">
        <v>27.311864</v>
      </c>
      <c r="I10100">
        <v>0.809</v>
      </c>
      <c r="J10100">
        <f t="shared" si="316"/>
        <v>27311.864</v>
      </c>
      <c r="K10100">
        <f t="shared" si="317"/>
        <v>27311864</v>
      </c>
    </row>
    <row r="10101" spans="1:11">
      <c r="A10101">
        <v>8</v>
      </c>
      <c r="B10101" t="s">
        <v>108</v>
      </c>
      <c r="C10101" t="s">
        <v>11</v>
      </c>
      <c r="D10101">
        <v>2015</v>
      </c>
      <c r="E10101">
        <v>8</v>
      </c>
      <c r="F10101">
        <v>43</v>
      </c>
      <c r="G10101" t="s">
        <v>109</v>
      </c>
      <c r="H10101">
        <v>26.026246</v>
      </c>
      <c r="I10101">
        <v>0.809</v>
      </c>
      <c r="J10101">
        <f t="shared" si="316"/>
        <v>26026.246</v>
      </c>
      <c r="K10101">
        <f t="shared" si="317"/>
        <v>26026246</v>
      </c>
    </row>
    <row r="10102" spans="1:11">
      <c r="A10102">
        <v>9</v>
      </c>
      <c r="B10102" t="s">
        <v>108</v>
      </c>
      <c r="C10102" t="s">
        <v>11</v>
      </c>
      <c r="D10102">
        <v>2015</v>
      </c>
      <c r="E10102">
        <v>9</v>
      </c>
      <c r="F10102">
        <v>43</v>
      </c>
      <c r="G10102" t="s">
        <v>109</v>
      </c>
      <c r="H10102">
        <v>26.679566</v>
      </c>
      <c r="I10102">
        <v>0.809</v>
      </c>
      <c r="J10102">
        <f t="shared" si="316"/>
        <v>26679.566</v>
      </c>
      <c r="K10102">
        <f t="shared" si="317"/>
        <v>26679566</v>
      </c>
    </row>
    <row r="10103" spans="1:11">
      <c r="A10103">
        <v>10</v>
      </c>
      <c r="B10103" t="s">
        <v>108</v>
      </c>
      <c r="C10103" t="s">
        <v>11</v>
      </c>
      <c r="D10103">
        <v>2015</v>
      </c>
      <c r="E10103">
        <v>10</v>
      </c>
      <c r="F10103">
        <v>43</v>
      </c>
      <c r="G10103" t="s">
        <v>109</v>
      </c>
      <c r="H10103">
        <v>24.598369</v>
      </c>
      <c r="I10103">
        <v>0.809</v>
      </c>
      <c r="J10103">
        <f t="shared" si="316"/>
        <v>24598.369</v>
      </c>
      <c r="K10103">
        <f t="shared" si="317"/>
        <v>24598369</v>
      </c>
    </row>
    <row r="10104" spans="1:11">
      <c r="A10104">
        <v>11</v>
      </c>
      <c r="B10104" t="s">
        <v>108</v>
      </c>
      <c r="C10104" t="s">
        <v>11</v>
      </c>
      <c r="D10104">
        <v>2015</v>
      </c>
      <c r="E10104">
        <v>11</v>
      </c>
      <c r="F10104">
        <v>43</v>
      </c>
      <c r="G10104" t="s">
        <v>109</v>
      </c>
      <c r="H10104">
        <v>20.200241</v>
      </c>
      <c r="I10104">
        <v>0.809</v>
      </c>
      <c r="J10104">
        <f t="shared" si="316"/>
        <v>20200.241</v>
      </c>
      <c r="K10104">
        <f t="shared" si="317"/>
        <v>20200241</v>
      </c>
    </row>
    <row r="10105" spans="1:11">
      <c r="A10105">
        <v>12</v>
      </c>
      <c r="B10105" t="s">
        <v>108</v>
      </c>
      <c r="C10105" t="s">
        <v>11</v>
      </c>
      <c r="D10105">
        <v>2015</v>
      </c>
      <c r="E10105">
        <v>12</v>
      </c>
      <c r="F10105">
        <v>43</v>
      </c>
      <c r="G10105" t="s">
        <v>109</v>
      </c>
      <c r="H10105">
        <v>20.353727</v>
      </c>
      <c r="I10105">
        <v>0.809</v>
      </c>
      <c r="J10105">
        <f t="shared" si="316"/>
        <v>20353.727</v>
      </c>
      <c r="K10105">
        <f t="shared" si="317"/>
        <v>20353727</v>
      </c>
    </row>
    <row r="10106" spans="1:11">
      <c r="A10106">
        <v>1</v>
      </c>
      <c r="B10106" t="s">
        <v>108</v>
      </c>
      <c r="C10106" t="s">
        <v>11</v>
      </c>
      <c r="D10106">
        <v>2016</v>
      </c>
      <c r="E10106">
        <v>1</v>
      </c>
      <c r="F10106">
        <v>43</v>
      </c>
      <c r="G10106" t="s">
        <v>109</v>
      </c>
      <c r="H10106">
        <v>14.917943</v>
      </c>
      <c r="I10106">
        <v>0.809</v>
      </c>
      <c r="J10106">
        <f t="shared" si="316"/>
        <v>14917.943</v>
      </c>
      <c r="K10106">
        <f t="shared" si="317"/>
        <v>14917943</v>
      </c>
    </row>
    <row r="10107" spans="1:11">
      <c r="A10107">
        <v>2</v>
      </c>
      <c r="B10107" t="s">
        <v>108</v>
      </c>
      <c r="C10107" t="s">
        <v>11</v>
      </c>
      <c r="D10107">
        <v>2016</v>
      </c>
      <c r="E10107">
        <v>2</v>
      </c>
      <c r="F10107">
        <v>43</v>
      </c>
      <c r="G10107" t="s">
        <v>109</v>
      </c>
      <c r="H10107">
        <v>10.555481</v>
      </c>
      <c r="I10107">
        <v>0.809</v>
      </c>
      <c r="J10107">
        <f t="shared" si="316"/>
        <v>10555.481</v>
      </c>
      <c r="K10107">
        <f t="shared" si="317"/>
        <v>10555481</v>
      </c>
    </row>
    <row r="10108" spans="1:11">
      <c r="A10108">
        <v>3</v>
      </c>
      <c r="B10108" t="s">
        <v>108</v>
      </c>
      <c r="C10108" t="s">
        <v>11</v>
      </c>
      <c r="D10108">
        <v>2016</v>
      </c>
      <c r="E10108">
        <v>3</v>
      </c>
      <c r="F10108">
        <v>43</v>
      </c>
      <c r="G10108" t="s">
        <v>109</v>
      </c>
      <c r="H10108">
        <v>14.098389</v>
      </c>
      <c r="I10108">
        <v>0.809</v>
      </c>
      <c r="J10108">
        <f t="shared" si="316"/>
        <v>14098.389</v>
      </c>
      <c r="K10108">
        <f t="shared" si="317"/>
        <v>14098389</v>
      </c>
    </row>
    <row r="10109" spans="1:11">
      <c r="A10109">
        <v>4</v>
      </c>
      <c r="B10109" t="s">
        <v>108</v>
      </c>
      <c r="C10109" t="s">
        <v>11</v>
      </c>
      <c r="D10109">
        <v>2016</v>
      </c>
      <c r="E10109">
        <v>4</v>
      </c>
      <c r="F10109">
        <v>43</v>
      </c>
      <c r="G10109" t="s">
        <v>109</v>
      </c>
      <c r="H10109">
        <v>10.758218</v>
      </c>
      <c r="I10109">
        <v>0.809</v>
      </c>
      <c r="J10109">
        <f t="shared" si="316"/>
        <v>10758.218</v>
      </c>
      <c r="K10109">
        <f t="shared" si="317"/>
        <v>10758218</v>
      </c>
    </row>
    <row r="10110" spans="1:11">
      <c r="A10110">
        <v>5</v>
      </c>
      <c r="B10110" t="s">
        <v>108</v>
      </c>
      <c r="C10110" t="s">
        <v>11</v>
      </c>
      <c r="D10110">
        <v>2016</v>
      </c>
      <c r="E10110">
        <v>5</v>
      </c>
      <c r="F10110">
        <v>43</v>
      </c>
      <c r="G10110" t="s">
        <v>109</v>
      </c>
      <c r="H10110">
        <v>13.357672</v>
      </c>
      <c r="I10110">
        <v>0.809</v>
      </c>
      <c r="J10110">
        <f t="shared" si="316"/>
        <v>13357.672</v>
      </c>
      <c r="K10110">
        <f t="shared" si="317"/>
        <v>13357672</v>
      </c>
    </row>
    <row r="10111" spans="1:11">
      <c r="A10111">
        <v>6</v>
      </c>
      <c r="B10111" t="s">
        <v>108</v>
      </c>
      <c r="C10111" t="s">
        <v>11</v>
      </c>
      <c r="D10111">
        <v>2016</v>
      </c>
      <c r="E10111">
        <v>6</v>
      </c>
      <c r="F10111">
        <v>43</v>
      </c>
      <c r="G10111" t="s">
        <v>109</v>
      </c>
      <c r="H10111">
        <v>13.252813</v>
      </c>
      <c r="I10111">
        <v>0.809</v>
      </c>
      <c r="J10111">
        <f t="shared" si="316"/>
        <v>13252.813</v>
      </c>
      <c r="K10111">
        <f t="shared" si="317"/>
        <v>13252813</v>
      </c>
    </row>
    <row r="10112" spans="1:11">
      <c r="A10112">
        <v>7</v>
      </c>
      <c r="B10112" t="s">
        <v>108</v>
      </c>
      <c r="C10112" t="s">
        <v>11</v>
      </c>
      <c r="D10112">
        <v>2016</v>
      </c>
      <c r="E10112">
        <v>7</v>
      </c>
      <c r="F10112">
        <v>43</v>
      </c>
      <c r="G10112" t="s">
        <v>109</v>
      </c>
      <c r="H10112">
        <v>15.486686</v>
      </c>
      <c r="I10112">
        <v>0.809</v>
      </c>
      <c r="J10112">
        <f t="shared" si="316"/>
        <v>15486.686</v>
      </c>
      <c r="K10112">
        <f t="shared" si="317"/>
        <v>15486686</v>
      </c>
    </row>
    <row r="10113" spans="1:11">
      <c r="A10113">
        <v>8</v>
      </c>
      <c r="B10113" t="s">
        <v>108</v>
      </c>
      <c r="C10113" t="s">
        <v>11</v>
      </c>
      <c r="D10113">
        <v>2016</v>
      </c>
      <c r="E10113">
        <v>8</v>
      </c>
      <c r="F10113">
        <v>43</v>
      </c>
      <c r="G10113" t="s">
        <v>109</v>
      </c>
      <c r="H10113">
        <v>19.202435</v>
      </c>
      <c r="I10113">
        <v>0.809</v>
      </c>
      <c r="J10113">
        <f t="shared" si="316"/>
        <v>19202.435</v>
      </c>
      <c r="K10113">
        <f t="shared" si="317"/>
        <v>19202435</v>
      </c>
    </row>
    <row r="10114" spans="1:11">
      <c r="A10114">
        <v>9</v>
      </c>
      <c r="B10114" t="s">
        <v>108</v>
      </c>
      <c r="C10114" t="s">
        <v>11</v>
      </c>
      <c r="D10114">
        <v>2016</v>
      </c>
      <c r="E10114">
        <v>9</v>
      </c>
      <c r="F10114">
        <v>43</v>
      </c>
      <c r="G10114" t="s">
        <v>109</v>
      </c>
      <c r="H10114">
        <v>12.244943</v>
      </c>
      <c r="I10114">
        <v>0.809</v>
      </c>
      <c r="J10114">
        <f t="shared" si="316"/>
        <v>12244.943</v>
      </c>
      <c r="K10114">
        <f t="shared" si="317"/>
        <v>12244943</v>
      </c>
    </row>
    <row r="10115" spans="1:11">
      <c r="A10115">
        <v>10</v>
      </c>
      <c r="B10115" t="s">
        <v>108</v>
      </c>
      <c r="C10115" t="s">
        <v>11</v>
      </c>
      <c r="D10115">
        <v>2016</v>
      </c>
      <c r="E10115">
        <v>10</v>
      </c>
      <c r="F10115">
        <v>43</v>
      </c>
      <c r="G10115" t="s">
        <v>109</v>
      </c>
      <c r="H10115">
        <v>14.421968</v>
      </c>
      <c r="I10115">
        <v>0.809</v>
      </c>
      <c r="J10115">
        <f t="shared" si="316"/>
        <v>14421.968</v>
      </c>
      <c r="K10115">
        <f t="shared" si="317"/>
        <v>14421968</v>
      </c>
    </row>
    <row r="10116" spans="1:11">
      <c r="A10116">
        <v>11</v>
      </c>
      <c r="B10116" t="s">
        <v>108</v>
      </c>
      <c r="C10116" t="s">
        <v>11</v>
      </c>
      <c r="D10116">
        <v>2016</v>
      </c>
      <c r="E10116">
        <v>11</v>
      </c>
      <c r="F10116">
        <v>43</v>
      </c>
      <c r="G10116" t="s">
        <v>109</v>
      </c>
      <c r="H10116">
        <v>13.951303</v>
      </c>
      <c r="I10116">
        <v>0.809</v>
      </c>
      <c r="J10116">
        <f t="shared" si="316"/>
        <v>13951.303</v>
      </c>
      <c r="K10116">
        <f t="shared" si="317"/>
        <v>13951303</v>
      </c>
    </row>
    <row r="10117" spans="1:11">
      <c r="A10117">
        <v>12</v>
      </c>
      <c r="B10117" t="s">
        <v>108</v>
      </c>
      <c r="C10117" t="s">
        <v>11</v>
      </c>
      <c r="D10117">
        <v>2016</v>
      </c>
      <c r="E10117">
        <v>12</v>
      </c>
      <c r="F10117">
        <v>43</v>
      </c>
      <c r="G10117" t="s">
        <v>109</v>
      </c>
      <c r="H10117">
        <v>12.465636</v>
      </c>
      <c r="I10117">
        <v>0.809</v>
      </c>
      <c r="J10117">
        <f t="shared" si="316"/>
        <v>12465.636</v>
      </c>
      <c r="K10117">
        <f t="shared" si="317"/>
        <v>12465636</v>
      </c>
    </row>
    <row r="10118" spans="1:11">
      <c r="A10118">
        <v>1</v>
      </c>
      <c r="B10118" t="s">
        <v>108</v>
      </c>
      <c r="C10118" t="s">
        <v>11</v>
      </c>
      <c r="D10118">
        <v>2017</v>
      </c>
      <c r="E10118">
        <v>1</v>
      </c>
      <c r="F10118">
        <v>43</v>
      </c>
      <c r="G10118" t="s">
        <v>109</v>
      </c>
      <c r="H10118">
        <v>9.932789</v>
      </c>
      <c r="I10118">
        <v>0.809</v>
      </c>
      <c r="J10118">
        <f t="shared" si="316"/>
        <v>9932.789</v>
      </c>
      <c r="K10118">
        <f t="shared" si="317"/>
        <v>9932789</v>
      </c>
    </row>
    <row r="10119" spans="1:11">
      <c r="A10119">
        <v>2</v>
      </c>
      <c r="B10119" t="s">
        <v>108</v>
      </c>
      <c r="C10119" t="s">
        <v>11</v>
      </c>
      <c r="D10119">
        <v>2017</v>
      </c>
      <c r="E10119">
        <v>2</v>
      </c>
      <c r="F10119">
        <v>43</v>
      </c>
      <c r="G10119" t="s">
        <v>109</v>
      </c>
      <c r="H10119">
        <v>9.128354</v>
      </c>
      <c r="I10119">
        <v>0.809</v>
      </c>
      <c r="J10119">
        <f t="shared" si="316"/>
        <v>9128.354</v>
      </c>
      <c r="K10119">
        <f t="shared" si="317"/>
        <v>9128354</v>
      </c>
    </row>
    <row r="10120" spans="1:11">
      <c r="A10120">
        <v>3</v>
      </c>
      <c r="B10120" t="s">
        <v>108</v>
      </c>
      <c r="C10120" t="s">
        <v>11</v>
      </c>
      <c r="D10120">
        <v>2017</v>
      </c>
      <c r="E10120">
        <v>3</v>
      </c>
      <c r="F10120">
        <v>43</v>
      </c>
      <c r="G10120" t="s">
        <v>109</v>
      </c>
      <c r="H10120">
        <v>11.691817</v>
      </c>
      <c r="I10120">
        <v>0.809</v>
      </c>
      <c r="J10120">
        <f t="shared" si="316"/>
        <v>11691.817</v>
      </c>
      <c r="K10120">
        <f t="shared" si="317"/>
        <v>11691817</v>
      </c>
    </row>
    <row r="10121" spans="1:11">
      <c r="A10121">
        <v>4</v>
      </c>
      <c r="B10121" t="s">
        <v>108</v>
      </c>
      <c r="C10121" t="s">
        <v>11</v>
      </c>
      <c r="D10121">
        <v>2017</v>
      </c>
      <c r="E10121">
        <v>4</v>
      </c>
      <c r="F10121">
        <v>43</v>
      </c>
      <c r="G10121" t="s">
        <v>109</v>
      </c>
      <c r="H10121">
        <v>8.993172</v>
      </c>
      <c r="I10121">
        <v>0.809</v>
      </c>
      <c r="J10121">
        <f t="shared" si="316"/>
        <v>8993.172</v>
      </c>
      <c r="K10121">
        <f t="shared" si="317"/>
        <v>8993172</v>
      </c>
    </row>
    <row r="10122" spans="1:11">
      <c r="A10122">
        <v>5</v>
      </c>
      <c r="B10122" t="s">
        <v>108</v>
      </c>
      <c r="C10122" t="s">
        <v>11</v>
      </c>
      <c r="D10122">
        <v>2017</v>
      </c>
      <c r="E10122">
        <v>5</v>
      </c>
      <c r="F10122">
        <v>43</v>
      </c>
      <c r="G10122" t="s">
        <v>109</v>
      </c>
      <c r="H10122">
        <v>9.818989</v>
      </c>
      <c r="I10122">
        <v>0.809</v>
      </c>
      <c r="J10122">
        <f t="shared" si="316"/>
        <v>9818.989</v>
      </c>
      <c r="K10122">
        <f t="shared" si="317"/>
        <v>9818989</v>
      </c>
    </row>
    <row r="10123" spans="1:11">
      <c r="A10123">
        <v>6</v>
      </c>
      <c r="B10123" t="s">
        <v>108</v>
      </c>
      <c r="C10123" t="s">
        <v>11</v>
      </c>
      <c r="D10123">
        <v>2017</v>
      </c>
      <c r="E10123">
        <v>6</v>
      </c>
      <c r="F10123">
        <v>43</v>
      </c>
      <c r="G10123" t="s">
        <v>109</v>
      </c>
      <c r="H10123">
        <v>10.96459</v>
      </c>
      <c r="I10123">
        <v>0.809</v>
      </c>
      <c r="J10123">
        <f t="shared" si="316"/>
        <v>10964.59</v>
      </c>
      <c r="K10123">
        <f t="shared" si="317"/>
        <v>10964590</v>
      </c>
    </row>
    <row r="10124" spans="1:11">
      <c r="A10124">
        <v>7</v>
      </c>
      <c r="B10124" t="s">
        <v>108</v>
      </c>
      <c r="C10124" t="s">
        <v>11</v>
      </c>
      <c r="D10124">
        <v>2017</v>
      </c>
      <c r="E10124">
        <v>7</v>
      </c>
      <c r="F10124">
        <v>43</v>
      </c>
      <c r="G10124" t="s">
        <v>109</v>
      </c>
      <c r="H10124">
        <v>10.580783</v>
      </c>
      <c r="I10124">
        <v>0.809</v>
      </c>
      <c r="J10124">
        <f t="shared" si="316"/>
        <v>10580.783</v>
      </c>
      <c r="K10124">
        <f t="shared" si="317"/>
        <v>10580783</v>
      </c>
    </row>
    <row r="10125" spans="1:11">
      <c r="A10125">
        <v>8</v>
      </c>
      <c r="B10125" t="s">
        <v>108</v>
      </c>
      <c r="C10125" t="s">
        <v>11</v>
      </c>
      <c r="D10125">
        <v>2017</v>
      </c>
      <c r="E10125">
        <v>8</v>
      </c>
      <c r="F10125">
        <v>43</v>
      </c>
      <c r="G10125" t="s">
        <v>109</v>
      </c>
      <c r="H10125">
        <v>9.928519</v>
      </c>
      <c r="I10125">
        <v>0.809</v>
      </c>
      <c r="J10125">
        <f t="shared" si="316"/>
        <v>9928.519</v>
      </c>
      <c r="K10125">
        <f t="shared" si="317"/>
        <v>9928519</v>
      </c>
    </row>
    <row r="10126" spans="1:11">
      <c r="A10126">
        <v>9</v>
      </c>
      <c r="B10126" t="s">
        <v>108</v>
      </c>
      <c r="C10126" t="s">
        <v>11</v>
      </c>
      <c r="D10126">
        <v>2017</v>
      </c>
      <c r="E10126">
        <v>9</v>
      </c>
      <c r="F10126">
        <v>43</v>
      </c>
      <c r="G10126" t="s">
        <v>109</v>
      </c>
      <c r="H10126">
        <v>11.204098</v>
      </c>
      <c r="I10126">
        <v>0.809</v>
      </c>
      <c r="J10126">
        <f t="shared" si="316"/>
        <v>11204.098</v>
      </c>
      <c r="K10126">
        <f t="shared" si="317"/>
        <v>11204098</v>
      </c>
    </row>
    <row r="10127" spans="1:11">
      <c r="A10127">
        <v>10</v>
      </c>
      <c r="B10127" t="s">
        <v>108</v>
      </c>
      <c r="C10127" t="s">
        <v>11</v>
      </c>
      <c r="D10127">
        <v>2017</v>
      </c>
      <c r="E10127">
        <v>10</v>
      </c>
      <c r="F10127">
        <v>43</v>
      </c>
      <c r="G10127" t="s">
        <v>109</v>
      </c>
      <c r="H10127">
        <v>10.277309</v>
      </c>
      <c r="I10127">
        <v>0.809</v>
      </c>
      <c r="J10127">
        <f t="shared" si="316"/>
        <v>10277.309</v>
      </c>
      <c r="K10127">
        <f t="shared" si="317"/>
        <v>10277309</v>
      </c>
    </row>
    <row r="10128" spans="1:11">
      <c r="A10128">
        <v>11</v>
      </c>
      <c r="B10128" t="s">
        <v>108</v>
      </c>
      <c r="C10128" t="s">
        <v>11</v>
      </c>
      <c r="D10128">
        <v>2017</v>
      </c>
      <c r="E10128">
        <v>11</v>
      </c>
      <c r="F10128">
        <v>43</v>
      </c>
      <c r="G10128" t="s">
        <v>109</v>
      </c>
      <c r="H10128">
        <v>15.979829</v>
      </c>
      <c r="I10128">
        <v>0.809</v>
      </c>
      <c r="J10128">
        <f t="shared" si="316"/>
        <v>15979.829</v>
      </c>
      <c r="K10128">
        <f t="shared" si="317"/>
        <v>15979829</v>
      </c>
    </row>
    <row r="10129" spans="1:11">
      <c r="A10129">
        <v>12</v>
      </c>
      <c r="B10129" t="s">
        <v>108</v>
      </c>
      <c r="C10129" t="s">
        <v>11</v>
      </c>
      <c r="D10129">
        <v>2017</v>
      </c>
      <c r="E10129">
        <v>12</v>
      </c>
      <c r="F10129">
        <v>43</v>
      </c>
      <c r="G10129" t="s">
        <v>109</v>
      </c>
      <c r="H10129">
        <v>9.523321</v>
      </c>
      <c r="I10129">
        <v>0.809</v>
      </c>
      <c r="J10129">
        <f t="shared" si="316"/>
        <v>9523.321</v>
      </c>
      <c r="K10129">
        <f t="shared" si="317"/>
        <v>9523321</v>
      </c>
    </row>
    <row r="10130" spans="1:11">
      <c r="A10130">
        <v>1</v>
      </c>
      <c r="B10130" t="s">
        <v>108</v>
      </c>
      <c r="C10130" t="s">
        <v>11</v>
      </c>
      <c r="D10130">
        <v>2018</v>
      </c>
      <c r="E10130">
        <v>1</v>
      </c>
      <c r="F10130">
        <v>43</v>
      </c>
      <c r="G10130" t="s">
        <v>109</v>
      </c>
      <c r="H10130">
        <v>8.69574399999999</v>
      </c>
      <c r="I10130">
        <v>0.809</v>
      </c>
      <c r="J10130">
        <f t="shared" si="316"/>
        <v>8695.74399999999</v>
      </c>
      <c r="K10130">
        <f t="shared" si="317"/>
        <v>8695743.99999999</v>
      </c>
    </row>
    <row r="10131" spans="1:11">
      <c r="A10131">
        <v>2</v>
      </c>
      <c r="B10131" t="s">
        <v>108</v>
      </c>
      <c r="C10131" t="s">
        <v>11</v>
      </c>
      <c r="D10131">
        <v>2018</v>
      </c>
      <c r="E10131">
        <v>2</v>
      </c>
      <c r="F10131">
        <v>43</v>
      </c>
      <c r="G10131" t="s">
        <v>109</v>
      </c>
      <c r="H10131">
        <v>7.612039</v>
      </c>
      <c r="I10131">
        <v>0.809</v>
      </c>
      <c r="J10131">
        <f t="shared" si="316"/>
        <v>7612.039</v>
      </c>
      <c r="K10131">
        <f t="shared" si="317"/>
        <v>7612039</v>
      </c>
    </row>
    <row r="10132" spans="1:11">
      <c r="A10132">
        <v>3</v>
      </c>
      <c r="B10132" t="s">
        <v>108</v>
      </c>
      <c r="C10132" t="s">
        <v>11</v>
      </c>
      <c r="D10132">
        <v>2018</v>
      </c>
      <c r="E10132">
        <v>3</v>
      </c>
      <c r="F10132">
        <v>43</v>
      </c>
      <c r="G10132" t="s">
        <v>109</v>
      </c>
      <c r="H10132">
        <v>9.060953</v>
      </c>
      <c r="I10132">
        <v>0.809</v>
      </c>
      <c r="J10132">
        <f t="shared" si="316"/>
        <v>9060.953</v>
      </c>
      <c r="K10132">
        <f t="shared" si="317"/>
        <v>9060953</v>
      </c>
    </row>
    <row r="10133" spans="1:11">
      <c r="A10133">
        <v>4</v>
      </c>
      <c r="B10133" t="s">
        <v>108</v>
      </c>
      <c r="C10133" t="s">
        <v>11</v>
      </c>
      <c r="D10133">
        <v>2018</v>
      </c>
      <c r="E10133">
        <v>4</v>
      </c>
      <c r="F10133">
        <v>43</v>
      </c>
      <c r="G10133" t="s">
        <v>109</v>
      </c>
      <c r="H10133">
        <v>7.345358</v>
      </c>
      <c r="I10133">
        <v>0.809</v>
      </c>
      <c r="J10133">
        <f t="shared" si="316"/>
        <v>7345.358</v>
      </c>
      <c r="K10133">
        <f t="shared" si="317"/>
        <v>7345358</v>
      </c>
    </row>
    <row r="10134" spans="1:11">
      <c r="A10134">
        <v>5</v>
      </c>
      <c r="B10134" t="s">
        <v>108</v>
      </c>
      <c r="C10134" t="s">
        <v>11</v>
      </c>
      <c r="D10134">
        <v>2018</v>
      </c>
      <c r="E10134">
        <v>5</v>
      </c>
      <c r="F10134">
        <v>43</v>
      </c>
      <c r="G10134" t="s">
        <v>109</v>
      </c>
      <c r="H10134">
        <v>8.219648</v>
      </c>
      <c r="I10134">
        <v>0.809</v>
      </c>
      <c r="J10134">
        <f t="shared" si="316"/>
        <v>8219.648</v>
      </c>
      <c r="K10134">
        <f t="shared" si="317"/>
        <v>8219648</v>
      </c>
    </row>
    <row r="10135" spans="1:11">
      <c r="A10135">
        <v>6</v>
      </c>
      <c r="B10135" t="s">
        <v>108</v>
      </c>
      <c r="C10135" t="s">
        <v>11</v>
      </c>
      <c r="D10135">
        <v>2018</v>
      </c>
      <c r="E10135">
        <v>6</v>
      </c>
      <c r="F10135">
        <v>43</v>
      </c>
      <c r="G10135" t="s">
        <v>109</v>
      </c>
      <c r="H10135">
        <v>14.08766</v>
      </c>
      <c r="I10135">
        <v>0.809</v>
      </c>
      <c r="J10135">
        <f t="shared" si="316"/>
        <v>14087.66</v>
      </c>
      <c r="K10135">
        <f t="shared" si="317"/>
        <v>14087660</v>
      </c>
    </row>
    <row r="10136" spans="1:11">
      <c r="A10136">
        <v>7</v>
      </c>
      <c r="B10136" t="s">
        <v>108</v>
      </c>
      <c r="C10136" t="s">
        <v>11</v>
      </c>
      <c r="D10136">
        <v>2018</v>
      </c>
      <c r="E10136">
        <v>7</v>
      </c>
      <c r="F10136">
        <v>43</v>
      </c>
      <c r="G10136" t="s">
        <v>109</v>
      </c>
      <c r="H10136">
        <v>10.876018</v>
      </c>
      <c r="I10136">
        <v>0.809</v>
      </c>
      <c r="J10136">
        <f t="shared" si="316"/>
        <v>10876.018</v>
      </c>
      <c r="K10136">
        <f t="shared" si="317"/>
        <v>10876018</v>
      </c>
    </row>
    <row r="10137" spans="1:11">
      <c r="A10137">
        <v>8</v>
      </c>
      <c r="B10137" t="s">
        <v>108</v>
      </c>
      <c r="C10137" t="s">
        <v>11</v>
      </c>
      <c r="D10137">
        <v>2018</v>
      </c>
      <c r="E10137">
        <v>8</v>
      </c>
      <c r="F10137">
        <v>43</v>
      </c>
      <c r="G10137" t="s">
        <v>109</v>
      </c>
      <c r="H10137">
        <v>12.913626</v>
      </c>
      <c r="I10137">
        <v>0.809</v>
      </c>
      <c r="J10137">
        <f t="shared" si="316"/>
        <v>12913.626</v>
      </c>
      <c r="K10137">
        <f t="shared" si="317"/>
        <v>12913626</v>
      </c>
    </row>
    <row r="10138" spans="1:11">
      <c r="A10138">
        <v>9</v>
      </c>
      <c r="B10138" t="s">
        <v>108</v>
      </c>
      <c r="C10138" t="s">
        <v>11</v>
      </c>
      <c r="D10138">
        <v>2018</v>
      </c>
      <c r="E10138">
        <v>9</v>
      </c>
      <c r="F10138">
        <v>43</v>
      </c>
      <c r="G10138" t="s">
        <v>109</v>
      </c>
      <c r="H10138">
        <v>10.916986</v>
      </c>
      <c r="I10138">
        <v>0.809</v>
      </c>
      <c r="J10138">
        <f t="shared" ref="J10138:J10201" si="318">1000*H10138</f>
        <v>10916.986</v>
      </c>
      <c r="K10138">
        <f t="shared" ref="K10138:K10201" si="319">1000*J10138</f>
        <v>10916986</v>
      </c>
    </row>
    <row r="10139" spans="1:11">
      <c r="A10139">
        <v>10</v>
      </c>
      <c r="B10139" t="s">
        <v>108</v>
      </c>
      <c r="C10139" t="s">
        <v>11</v>
      </c>
      <c r="D10139">
        <v>2018</v>
      </c>
      <c r="E10139">
        <v>10</v>
      </c>
      <c r="F10139">
        <v>43</v>
      </c>
      <c r="G10139" t="s">
        <v>109</v>
      </c>
      <c r="H10139">
        <v>12.899064</v>
      </c>
      <c r="I10139">
        <v>0.809</v>
      </c>
      <c r="J10139">
        <f t="shared" si="318"/>
        <v>12899.064</v>
      </c>
      <c r="K10139">
        <f t="shared" si="319"/>
        <v>12899064</v>
      </c>
    </row>
    <row r="10140" spans="1:11">
      <c r="A10140">
        <v>11</v>
      </c>
      <c r="B10140" t="s">
        <v>108</v>
      </c>
      <c r="C10140" t="s">
        <v>11</v>
      </c>
      <c r="D10140">
        <v>2018</v>
      </c>
      <c r="E10140">
        <v>11</v>
      </c>
      <c r="F10140">
        <v>43</v>
      </c>
      <c r="G10140" t="s">
        <v>109</v>
      </c>
      <c r="H10140">
        <v>11.29319</v>
      </c>
      <c r="I10140">
        <v>0.809</v>
      </c>
      <c r="J10140">
        <f t="shared" si="318"/>
        <v>11293.19</v>
      </c>
      <c r="K10140">
        <f t="shared" si="319"/>
        <v>11293190</v>
      </c>
    </row>
    <row r="10141" spans="1:11">
      <c r="A10141">
        <v>12</v>
      </c>
      <c r="B10141" t="s">
        <v>108</v>
      </c>
      <c r="C10141" t="s">
        <v>11</v>
      </c>
      <c r="D10141">
        <v>2018</v>
      </c>
      <c r="E10141">
        <v>12</v>
      </c>
      <c r="F10141">
        <v>43</v>
      </c>
      <c r="G10141" t="s">
        <v>109</v>
      </c>
      <c r="H10141">
        <v>10.633033</v>
      </c>
      <c r="I10141">
        <v>0.809</v>
      </c>
      <c r="J10141">
        <f t="shared" si="318"/>
        <v>10633.033</v>
      </c>
      <c r="K10141">
        <f t="shared" si="319"/>
        <v>10633033</v>
      </c>
    </row>
    <row r="10142" spans="1:11">
      <c r="A10142">
        <v>1</v>
      </c>
      <c r="B10142" t="s">
        <v>108</v>
      </c>
      <c r="C10142" t="s">
        <v>11</v>
      </c>
      <c r="D10142">
        <v>2019</v>
      </c>
      <c r="E10142">
        <v>1</v>
      </c>
      <c r="F10142">
        <v>43</v>
      </c>
      <c r="G10142" t="s">
        <v>109</v>
      </c>
      <c r="H10142">
        <v>9.436577</v>
      </c>
      <c r="I10142">
        <v>0.809</v>
      </c>
      <c r="J10142">
        <f t="shared" si="318"/>
        <v>9436.577</v>
      </c>
      <c r="K10142">
        <f t="shared" si="319"/>
        <v>9436577</v>
      </c>
    </row>
    <row r="10143" spans="1:11">
      <c r="A10143">
        <v>2</v>
      </c>
      <c r="B10143" t="s">
        <v>108</v>
      </c>
      <c r="C10143" t="s">
        <v>11</v>
      </c>
      <c r="D10143">
        <v>2019</v>
      </c>
      <c r="E10143">
        <v>2</v>
      </c>
      <c r="F10143">
        <v>43</v>
      </c>
      <c r="G10143" t="s">
        <v>109</v>
      </c>
      <c r="H10143">
        <v>6.746495</v>
      </c>
      <c r="I10143">
        <v>0.809</v>
      </c>
      <c r="J10143">
        <f t="shared" si="318"/>
        <v>6746.495</v>
      </c>
      <c r="K10143">
        <f t="shared" si="319"/>
        <v>6746495</v>
      </c>
    </row>
    <row r="10144" spans="1:11">
      <c r="A10144">
        <v>3</v>
      </c>
      <c r="B10144" t="s">
        <v>108</v>
      </c>
      <c r="C10144" t="s">
        <v>11</v>
      </c>
      <c r="D10144">
        <v>2019</v>
      </c>
      <c r="E10144">
        <v>3</v>
      </c>
      <c r="F10144">
        <v>43</v>
      </c>
      <c r="G10144" t="s">
        <v>109</v>
      </c>
      <c r="H10144">
        <v>10.028811</v>
      </c>
      <c r="I10144">
        <v>0.809</v>
      </c>
      <c r="J10144">
        <f t="shared" si="318"/>
        <v>10028.811</v>
      </c>
      <c r="K10144">
        <f t="shared" si="319"/>
        <v>10028811</v>
      </c>
    </row>
    <row r="10145" spans="1:11">
      <c r="A10145">
        <v>4</v>
      </c>
      <c r="B10145" t="s">
        <v>108</v>
      </c>
      <c r="C10145" t="s">
        <v>11</v>
      </c>
      <c r="D10145">
        <v>2019</v>
      </c>
      <c r="E10145">
        <v>4</v>
      </c>
      <c r="F10145">
        <v>43</v>
      </c>
      <c r="G10145" t="s">
        <v>109</v>
      </c>
      <c r="H10145">
        <v>11.610645</v>
      </c>
      <c r="I10145">
        <v>0.809</v>
      </c>
      <c r="J10145">
        <f t="shared" si="318"/>
        <v>11610.645</v>
      </c>
      <c r="K10145">
        <f t="shared" si="319"/>
        <v>11610645</v>
      </c>
    </row>
    <row r="10146" spans="1:11">
      <c r="A10146">
        <v>5</v>
      </c>
      <c r="B10146" t="s">
        <v>108</v>
      </c>
      <c r="C10146" t="s">
        <v>11</v>
      </c>
      <c r="D10146">
        <v>2019</v>
      </c>
      <c r="E10146">
        <v>5</v>
      </c>
      <c r="F10146">
        <v>43</v>
      </c>
      <c r="G10146" t="s">
        <v>109</v>
      </c>
      <c r="H10146">
        <v>9.850706</v>
      </c>
      <c r="I10146">
        <v>0.809</v>
      </c>
      <c r="J10146">
        <f t="shared" si="318"/>
        <v>9850.706</v>
      </c>
      <c r="K10146">
        <f t="shared" si="319"/>
        <v>9850706</v>
      </c>
    </row>
    <row r="10147" spans="1:11">
      <c r="A10147">
        <v>6</v>
      </c>
      <c r="B10147" t="s">
        <v>108</v>
      </c>
      <c r="C10147" t="s">
        <v>11</v>
      </c>
      <c r="D10147">
        <v>2019</v>
      </c>
      <c r="E10147">
        <v>6</v>
      </c>
      <c r="F10147">
        <v>43</v>
      </c>
      <c r="G10147" t="s">
        <v>109</v>
      </c>
      <c r="H10147">
        <v>7.491628</v>
      </c>
      <c r="I10147">
        <v>0.809</v>
      </c>
      <c r="J10147">
        <f t="shared" si="318"/>
        <v>7491.628</v>
      </c>
      <c r="K10147">
        <f t="shared" si="319"/>
        <v>7491628</v>
      </c>
    </row>
    <row r="10148" spans="1:11">
      <c r="A10148">
        <v>7</v>
      </c>
      <c r="B10148" t="s">
        <v>108</v>
      </c>
      <c r="C10148" t="s">
        <v>11</v>
      </c>
      <c r="D10148">
        <v>2019</v>
      </c>
      <c r="E10148">
        <v>7</v>
      </c>
      <c r="F10148">
        <v>43</v>
      </c>
      <c r="G10148" t="s">
        <v>109</v>
      </c>
      <c r="H10148">
        <v>10.294123</v>
      </c>
      <c r="I10148">
        <v>0.809</v>
      </c>
      <c r="J10148">
        <f t="shared" si="318"/>
        <v>10294.123</v>
      </c>
      <c r="K10148">
        <f t="shared" si="319"/>
        <v>10294123</v>
      </c>
    </row>
    <row r="10149" spans="1:11">
      <c r="A10149">
        <v>8</v>
      </c>
      <c r="B10149" t="s">
        <v>108</v>
      </c>
      <c r="C10149" t="s">
        <v>11</v>
      </c>
      <c r="D10149">
        <v>2019</v>
      </c>
      <c r="E10149">
        <v>8</v>
      </c>
      <c r="F10149">
        <v>43</v>
      </c>
      <c r="G10149" t="s">
        <v>109</v>
      </c>
      <c r="H10149">
        <v>10.918289</v>
      </c>
      <c r="I10149">
        <v>0.809</v>
      </c>
      <c r="J10149">
        <f t="shared" si="318"/>
        <v>10918.289</v>
      </c>
      <c r="K10149">
        <f t="shared" si="319"/>
        <v>10918289</v>
      </c>
    </row>
    <row r="10150" spans="1:11">
      <c r="A10150">
        <v>9</v>
      </c>
      <c r="B10150" t="s">
        <v>108</v>
      </c>
      <c r="C10150" t="s">
        <v>11</v>
      </c>
      <c r="D10150">
        <v>2019</v>
      </c>
      <c r="E10150">
        <v>9</v>
      </c>
      <c r="F10150">
        <v>43</v>
      </c>
      <c r="G10150" t="s">
        <v>109</v>
      </c>
      <c r="H10150">
        <v>8.174271</v>
      </c>
      <c r="I10150">
        <v>0.809</v>
      </c>
      <c r="J10150">
        <f t="shared" si="318"/>
        <v>8174.271</v>
      </c>
      <c r="K10150">
        <f t="shared" si="319"/>
        <v>8174271</v>
      </c>
    </row>
    <row r="10151" spans="1:11">
      <c r="A10151">
        <v>10</v>
      </c>
      <c r="B10151" t="s">
        <v>108</v>
      </c>
      <c r="C10151" t="s">
        <v>11</v>
      </c>
      <c r="D10151">
        <v>2019</v>
      </c>
      <c r="E10151">
        <v>10</v>
      </c>
      <c r="F10151">
        <v>43</v>
      </c>
      <c r="G10151" t="s">
        <v>109</v>
      </c>
      <c r="H10151">
        <v>8.18822</v>
      </c>
      <c r="I10151">
        <v>0.809</v>
      </c>
      <c r="J10151">
        <f t="shared" si="318"/>
        <v>8188.22</v>
      </c>
      <c r="K10151">
        <f t="shared" si="319"/>
        <v>8188220</v>
      </c>
    </row>
    <row r="10152" spans="1:11">
      <c r="A10152">
        <v>11</v>
      </c>
      <c r="B10152" t="s">
        <v>108</v>
      </c>
      <c r="C10152" t="s">
        <v>11</v>
      </c>
      <c r="D10152">
        <v>2019</v>
      </c>
      <c r="E10152">
        <v>11</v>
      </c>
      <c r="F10152">
        <v>43</v>
      </c>
      <c r="G10152" t="s">
        <v>109</v>
      </c>
      <c r="H10152">
        <v>8.588479</v>
      </c>
      <c r="I10152">
        <v>0.809</v>
      </c>
      <c r="J10152">
        <f t="shared" si="318"/>
        <v>8588.479</v>
      </c>
      <c r="K10152">
        <f t="shared" si="319"/>
        <v>8588479</v>
      </c>
    </row>
    <row r="10153" spans="1:11">
      <c r="A10153">
        <v>12</v>
      </c>
      <c r="B10153" t="s">
        <v>108</v>
      </c>
      <c r="C10153" t="s">
        <v>11</v>
      </c>
      <c r="D10153">
        <v>2019</v>
      </c>
      <c r="E10153">
        <v>12</v>
      </c>
      <c r="F10153">
        <v>43</v>
      </c>
      <c r="G10153" t="s">
        <v>109</v>
      </c>
      <c r="H10153">
        <v>8.954107</v>
      </c>
      <c r="I10153">
        <v>0.809</v>
      </c>
      <c r="J10153">
        <f t="shared" si="318"/>
        <v>8954.107</v>
      </c>
      <c r="K10153">
        <f t="shared" si="319"/>
        <v>8954107</v>
      </c>
    </row>
    <row r="10154" spans="1:11">
      <c r="A10154">
        <v>1</v>
      </c>
      <c r="B10154" t="s">
        <v>108</v>
      </c>
      <c r="C10154" t="s">
        <v>11</v>
      </c>
      <c r="D10154">
        <v>2020</v>
      </c>
      <c r="E10154">
        <v>1</v>
      </c>
      <c r="F10154">
        <v>43</v>
      </c>
      <c r="G10154" t="s">
        <v>109</v>
      </c>
      <c r="H10154">
        <v>7.83993</v>
      </c>
      <c r="I10154">
        <v>0.809</v>
      </c>
      <c r="J10154">
        <f t="shared" si="318"/>
        <v>7839.93</v>
      </c>
      <c r="K10154">
        <f t="shared" si="319"/>
        <v>7839930</v>
      </c>
    </row>
    <row r="10155" spans="1:11">
      <c r="A10155">
        <v>2</v>
      </c>
      <c r="B10155" t="s">
        <v>108</v>
      </c>
      <c r="C10155" t="s">
        <v>11</v>
      </c>
      <c r="D10155">
        <v>2020</v>
      </c>
      <c r="E10155">
        <v>2</v>
      </c>
      <c r="F10155">
        <v>43</v>
      </c>
      <c r="G10155" t="s">
        <v>109</v>
      </c>
      <c r="H10155">
        <v>5.480002</v>
      </c>
      <c r="I10155">
        <v>0.809</v>
      </c>
      <c r="J10155">
        <f t="shared" si="318"/>
        <v>5480.002</v>
      </c>
      <c r="K10155">
        <f t="shared" si="319"/>
        <v>5480002</v>
      </c>
    </row>
    <row r="10156" spans="1:11">
      <c r="A10156">
        <v>3</v>
      </c>
      <c r="B10156" t="s">
        <v>108</v>
      </c>
      <c r="C10156" t="s">
        <v>11</v>
      </c>
      <c r="D10156">
        <v>2020</v>
      </c>
      <c r="E10156">
        <v>3</v>
      </c>
      <c r="F10156">
        <v>43</v>
      </c>
      <c r="G10156" t="s">
        <v>109</v>
      </c>
      <c r="H10156">
        <v>6.870455</v>
      </c>
      <c r="I10156">
        <v>0.809</v>
      </c>
      <c r="J10156">
        <f t="shared" si="318"/>
        <v>6870.455</v>
      </c>
      <c r="K10156">
        <f t="shared" si="319"/>
        <v>6870455</v>
      </c>
    </row>
    <row r="10157" spans="1:11">
      <c r="A10157">
        <v>4</v>
      </c>
      <c r="B10157" t="s">
        <v>108</v>
      </c>
      <c r="C10157" t="s">
        <v>11</v>
      </c>
      <c r="D10157">
        <v>2020</v>
      </c>
      <c r="E10157">
        <v>4</v>
      </c>
      <c r="F10157">
        <v>43</v>
      </c>
      <c r="G10157" t="s">
        <v>109</v>
      </c>
      <c r="H10157">
        <v>5.992856</v>
      </c>
      <c r="I10157">
        <v>0.809</v>
      </c>
      <c r="J10157">
        <f t="shared" si="318"/>
        <v>5992.856</v>
      </c>
      <c r="K10157">
        <f t="shared" si="319"/>
        <v>5992856</v>
      </c>
    </row>
    <row r="10158" spans="1:11">
      <c r="A10158">
        <v>5</v>
      </c>
      <c r="B10158" t="s">
        <v>108</v>
      </c>
      <c r="C10158" t="s">
        <v>11</v>
      </c>
      <c r="D10158">
        <v>2020</v>
      </c>
      <c r="E10158">
        <v>5</v>
      </c>
      <c r="F10158">
        <v>43</v>
      </c>
      <c r="G10158" t="s">
        <v>109</v>
      </c>
      <c r="H10158">
        <v>5.120664</v>
      </c>
      <c r="I10158">
        <v>0.809</v>
      </c>
      <c r="J10158">
        <f t="shared" si="318"/>
        <v>5120.664</v>
      </c>
      <c r="K10158">
        <f t="shared" si="319"/>
        <v>5120664</v>
      </c>
    </row>
    <row r="10159" spans="1:11">
      <c r="A10159">
        <v>6</v>
      </c>
      <c r="B10159" t="s">
        <v>108</v>
      </c>
      <c r="C10159" t="s">
        <v>11</v>
      </c>
      <c r="D10159">
        <v>2020</v>
      </c>
      <c r="E10159">
        <v>6</v>
      </c>
      <c r="F10159">
        <v>43</v>
      </c>
      <c r="G10159" t="s">
        <v>109</v>
      </c>
      <c r="H10159">
        <v>5.812066</v>
      </c>
      <c r="I10159">
        <v>0.809</v>
      </c>
      <c r="J10159">
        <f t="shared" si="318"/>
        <v>5812.066</v>
      </c>
      <c r="K10159">
        <f t="shared" si="319"/>
        <v>5812066</v>
      </c>
    </row>
    <row r="10160" spans="1:11">
      <c r="A10160">
        <v>7</v>
      </c>
      <c r="B10160" t="s">
        <v>108</v>
      </c>
      <c r="C10160" t="s">
        <v>11</v>
      </c>
      <c r="D10160">
        <v>2020</v>
      </c>
      <c r="E10160">
        <v>7</v>
      </c>
      <c r="F10160">
        <v>43</v>
      </c>
      <c r="G10160" t="s">
        <v>109</v>
      </c>
      <c r="H10160">
        <v>8.936092</v>
      </c>
      <c r="I10160">
        <v>0.809</v>
      </c>
      <c r="J10160">
        <f t="shared" si="318"/>
        <v>8936.092</v>
      </c>
      <c r="K10160">
        <f t="shared" si="319"/>
        <v>8936092</v>
      </c>
    </row>
    <row r="10161" spans="1:11">
      <c r="A10161">
        <v>8</v>
      </c>
      <c r="B10161" t="s">
        <v>108</v>
      </c>
      <c r="C10161" t="s">
        <v>11</v>
      </c>
      <c r="D10161">
        <v>2020</v>
      </c>
      <c r="E10161">
        <v>8</v>
      </c>
      <c r="F10161">
        <v>43</v>
      </c>
      <c r="G10161" t="s">
        <v>109</v>
      </c>
      <c r="H10161">
        <v>6.07454</v>
      </c>
      <c r="I10161">
        <v>0.809</v>
      </c>
      <c r="J10161">
        <f t="shared" si="318"/>
        <v>6074.54</v>
      </c>
      <c r="K10161">
        <f t="shared" si="319"/>
        <v>6074540</v>
      </c>
    </row>
    <row r="10162" spans="1:11">
      <c r="A10162">
        <v>9</v>
      </c>
      <c r="B10162" t="s">
        <v>108</v>
      </c>
      <c r="C10162" t="s">
        <v>11</v>
      </c>
      <c r="D10162">
        <v>2020</v>
      </c>
      <c r="E10162">
        <v>9</v>
      </c>
      <c r="F10162">
        <v>43</v>
      </c>
      <c r="G10162" t="s">
        <v>109</v>
      </c>
      <c r="H10162">
        <v>6.803074</v>
      </c>
      <c r="I10162">
        <v>0.809</v>
      </c>
      <c r="J10162">
        <f t="shared" si="318"/>
        <v>6803.074</v>
      </c>
      <c r="K10162">
        <f t="shared" si="319"/>
        <v>6803074</v>
      </c>
    </row>
    <row r="10163" spans="1:11">
      <c r="A10163">
        <v>10</v>
      </c>
      <c r="B10163" t="s">
        <v>108</v>
      </c>
      <c r="C10163" t="s">
        <v>11</v>
      </c>
      <c r="D10163">
        <v>2020</v>
      </c>
      <c r="E10163">
        <v>10</v>
      </c>
      <c r="F10163">
        <v>43</v>
      </c>
      <c r="G10163" t="s">
        <v>109</v>
      </c>
      <c r="H10163">
        <v>6.690814</v>
      </c>
      <c r="I10163">
        <v>0.809</v>
      </c>
      <c r="J10163">
        <f t="shared" si="318"/>
        <v>6690.814</v>
      </c>
      <c r="K10163">
        <f t="shared" si="319"/>
        <v>6690814</v>
      </c>
    </row>
    <row r="10164" spans="1:11">
      <c r="A10164">
        <v>11</v>
      </c>
      <c r="B10164" t="s">
        <v>108</v>
      </c>
      <c r="C10164" t="s">
        <v>11</v>
      </c>
      <c r="D10164">
        <v>2020</v>
      </c>
      <c r="E10164">
        <v>11</v>
      </c>
      <c r="F10164">
        <v>43</v>
      </c>
      <c r="G10164" t="s">
        <v>109</v>
      </c>
      <c r="H10164">
        <v>6.350401</v>
      </c>
      <c r="I10164">
        <v>0.809</v>
      </c>
      <c r="J10164">
        <f t="shared" si="318"/>
        <v>6350.401</v>
      </c>
      <c r="K10164">
        <f t="shared" si="319"/>
        <v>6350401</v>
      </c>
    </row>
    <row r="10165" spans="1:11">
      <c r="A10165">
        <v>12</v>
      </c>
      <c r="B10165" t="s">
        <v>108</v>
      </c>
      <c r="C10165" t="s">
        <v>11</v>
      </c>
      <c r="D10165">
        <v>2020</v>
      </c>
      <c r="E10165">
        <v>12</v>
      </c>
      <c r="F10165">
        <v>43</v>
      </c>
      <c r="G10165" t="s">
        <v>109</v>
      </c>
      <c r="H10165">
        <v>8.664975</v>
      </c>
      <c r="I10165">
        <v>0.809</v>
      </c>
      <c r="J10165">
        <f t="shared" si="318"/>
        <v>8664.975</v>
      </c>
      <c r="K10165">
        <f t="shared" si="319"/>
        <v>8664975</v>
      </c>
    </row>
    <row r="10166" spans="1:11">
      <c r="A10166">
        <v>1</v>
      </c>
      <c r="B10166" t="s">
        <v>110</v>
      </c>
      <c r="C10166" t="s">
        <v>11</v>
      </c>
      <c r="D10166">
        <v>2010</v>
      </c>
      <c r="E10166">
        <v>1</v>
      </c>
      <c r="F10166">
        <v>42</v>
      </c>
      <c r="G10166" t="s">
        <v>111</v>
      </c>
      <c r="H10166">
        <v>30.974156</v>
      </c>
      <c r="I10166">
        <v>0.809</v>
      </c>
      <c r="J10166">
        <f t="shared" si="318"/>
        <v>30974.156</v>
      </c>
      <c r="K10166">
        <f t="shared" si="319"/>
        <v>30974156</v>
      </c>
    </row>
    <row r="10167" spans="1:11">
      <c r="A10167">
        <v>2</v>
      </c>
      <c r="B10167" t="s">
        <v>110</v>
      </c>
      <c r="C10167" t="s">
        <v>11</v>
      </c>
      <c r="D10167">
        <v>2010</v>
      </c>
      <c r="E10167">
        <v>2</v>
      </c>
      <c r="F10167">
        <v>42</v>
      </c>
      <c r="G10167" t="s">
        <v>111</v>
      </c>
      <c r="H10167">
        <v>23.688243</v>
      </c>
      <c r="I10167">
        <v>0.809</v>
      </c>
      <c r="J10167">
        <f t="shared" si="318"/>
        <v>23688.243</v>
      </c>
      <c r="K10167">
        <f t="shared" si="319"/>
        <v>23688243</v>
      </c>
    </row>
    <row r="10168" spans="1:11">
      <c r="A10168">
        <v>3</v>
      </c>
      <c r="B10168" t="s">
        <v>110</v>
      </c>
      <c r="C10168" t="s">
        <v>11</v>
      </c>
      <c r="D10168">
        <v>2010</v>
      </c>
      <c r="E10168">
        <v>3</v>
      </c>
      <c r="F10168">
        <v>42</v>
      </c>
      <c r="G10168" t="s">
        <v>111</v>
      </c>
      <c r="H10168">
        <v>27.917908</v>
      </c>
      <c r="I10168">
        <v>0.809</v>
      </c>
      <c r="J10168">
        <f t="shared" si="318"/>
        <v>27917.908</v>
      </c>
      <c r="K10168">
        <f t="shared" si="319"/>
        <v>27917908</v>
      </c>
    </row>
    <row r="10169" spans="1:11">
      <c r="A10169">
        <v>4</v>
      </c>
      <c r="B10169" t="s">
        <v>110</v>
      </c>
      <c r="C10169" t="s">
        <v>11</v>
      </c>
      <c r="D10169">
        <v>2010</v>
      </c>
      <c r="E10169">
        <v>4</v>
      </c>
      <c r="F10169">
        <v>42</v>
      </c>
      <c r="G10169" t="s">
        <v>111</v>
      </c>
      <c r="H10169">
        <v>32.995232</v>
      </c>
      <c r="I10169">
        <v>0.809</v>
      </c>
      <c r="J10169">
        <f t="shared" si="318"/>
        <v>32995.232</v>
      </c>
      <c r="K10169">
        <f t="shared" si="319"/>
        <v>32995232</v>
      </c>
    </row>
    <row r="10170" spans="1:11">
      <c r="A10170">
        <v>5</v>
      </c>
      <c r="B10170" t="s">
        <v>110</v>
      </c>
      <c r="C10170" t="s">
        <v>11</v>
      </c>
      <c r="D10170">
        <v>2010</v>
      </c>
      <c r="E10170">
        <v>5</v>
      </c>
      <c r="F10170">
        <v>42</v>
      </c>
      <c r="G10170" t="s">
        <v>111</v>
      </c>
      <c r="H10170">
        <v>32.208062</v>
      </c>
      <c r="I10170">
        <v>0.809</v>
      </c>
      <c r="J10170">
        <f t="shared" si="318"/>
        <v>32208.062</v>
      </c>
      <c r="K10170">
        <f t="shared" si="319"/>
        <v>32208062</v>
      </c>
    </row>
    <row r="10171" spans="1:11">
      <c r="A10171">
        <v>6</v>
      </c>
      <c r="B10171" t="s">
        <v>110</v>
      </c>
      <c r="C10171" t="s">
        <v>11</v>
      </c>
      <c r="D10171">
        <v>2010</v>
      </c>
      <c r="E10171">
        <v>6</v>
      </c>
      <c r="F10171">
        <v>42</v>
      </c>
      <c r="G10171" t="s">
        <v>111</v>
      </c>
      <c r="H10171">
        <v>35.736781</v>
      </c>
      <c r="I10171">
        <v>0.809</v>
      </c>
      <c r="J10171">
        <f t="shared" si="318"/>
        <v>35736.781</v>
      </c>
      <c r="K10171">
        <f t="shared" si="319"/>
        <v>35736781</v>
      </c>
    </row>
    <row r="10172" spans="1:11">
      <c r="A10172">
        <v>7</v>
      </c>
      <c r="B10172" t="s">
        <v>110</v>
      </c>
      <c r="C10172" t="s">
        <v>11</v>
      </c>
      <c r="D10172">
        <v>2010</v>
      </c>
      <c r="E10172">
        <v>7</v>
      </c>
      <c r="F10172">
        <v>42</v>
      </c>
      <c r="G10172" t="s">
        <v>111</v>
      </c>
      <c r="H10172">
        <v>40.037357</v>
      </c>
      <c r="I10172">
        <v>0.809</v>
      </c>
      <c r="J10172">
        <f t="shared" si="318"/>
        <v>40037.357</v>
      </c>
      <c r="K10172">
        <f t="shared" si="319"/>
        <v>40037357</v>
      </c>
    </row>
    <row r="10173" spans="1:11">
      <c r="A10173">
        <v>8</v>
      </c>
      <c r="B10173" t="s">
        <v>110</v>
      </c>
      <c r="C10173" t="s">
        <v>11</v>
      </c>
      <c r="D10173">
        <v>2010</v>
      </c>
      <c r="E10173">
        <v>8</v>
      </c>
      <c r="F10173">
        <v>42</v>
      </c>
      <c r="G10173" t="s">
        <v>111</v>
      </c>
      <c r="H10173">
        <v>40.388091</v>
      </c>
      <c r="I10173">
        <v>0.809</v>
      </c>
      <c r="J10173">
        <f t="shared" si="318"/>
        <v>40388.091</v>
      </c>
      <c r="K10173">
        <f t="shared" si="319"/>
        <v>40388091</v>
      </c>
    </row>
    <row r="10174" spans="1:11">
      <c r="A10174">
        <v>9</v>
      </c>
      <c r="B10174" t="s">
        <v>110</v>
      </c>
      <c r="C10174" t="s">
        <v>11</v>
      </c>
      <c r="D10174">
        <v>2010</v>
      </c>
      <c r="E10174">
        <v>9</v>
      </c>
      <c r="F10174">
        <v>42</v>
      </c>
      <c r="G10174" t="s">
        <v>111</v>
      </c>
      <c r="H10174">
        <v>40.910013</v>
      </c>
      <c r="I10174">
        <v>0.809</v>
      </c>
      <c r="J10174">
        <f t="shared" si="318"/>
        <v>40910.013</v>
      </c>
      <c r="K10174">
        <f t="shared" si="319"/>
        <v>40910013</v>
      </c>
    </row>
    <row r="10175" spans="1:11">
      <c r="A10175">
        <v>10</v>
      </c>
      <c r="B10175" t="s">
        <v>110</v>
      </c>
      <c r="C10175" t="s">
        <v>11</v>
      </c>
      <c r="D10175">
        <v>2010</v>
      </c>
      <c r="E10175">
        <v>10</v>
      </c>
      <c r="F10175">
        <v>42</v>
      </c>
      <c r="G10175" t="s">
        <v>111</v>
      </c>
      <c r="H10175">
        <v>36.242597</v>
      </c>
      <c r="I10175">
        <v>0.809</v>
      </c>
      <c r="J10175">
        <f t="shared" si="318"/>
        <v>36242.597</v>
      </c>
      <c r="K10175">
        <f t="shared" si="319"/>
        <v>36242597</v>
      </c>
    </row>
    <row r="10176" spans="1:11">
      <c r="A10176">
        <v>11</v>
      </c>
      <c r="B10176" t="s">
        <v>110</v>
      </c>
      <c r="C10176" t="s">
        <v>11</v>
      </c>
      <c r="D10176">
        <v>2010</v>
      </c>
      <c r="E10176">
        <v>11</v>
      </c>
      <c r="F10176">
        <v>42</v>
      </c>
      <c r="G10176" t="s">
        <v>111</v>
      </c>
      <c r="H10176">
        <v>32.410493</v>
      </c>
      <c r="I10176">
        <v>0.809</v>
      </c>
      <c r="J10176">
        <f t="shared" si="318"/>
        <v>32410.493</v>
      </c>
      <c r="K10176">
        <f t="shared" si="319"/>
        <v>32410493</v>
      </c>
    </row>
    <row r="10177" spans="1:11">
      <c r="A10177">
        <v>12</v>
      </c>
      <c r="B10177" t="s">
        <v>110</v>
      </c>
      <c r="C10177" t="s">
        <v>11</v>
      </c>
      <c r="D10177">
        <v>2010</v>
      </c>
      <c r="E10177">
        <v>12</v>
      </c>
      <c r="F10177">
        <v>42</v>
      </c>
      <c r="G10177" t="s">
        <v>111</v>
      </c>
      <c r="H10177">
        <v>34.271553</v>
      </c>
      <c r="I10177">
        <v>0.809</v>
      </c>
      <c r="J10177">
        <f t="shared" si="318"/>
        <v>34271.553</v>
      </c>
      <c r="K10177">
        <f t="shared" si="319"/>
        <v>34271553</v>
      </c>
    </row>
    <row r="10178" spans="1:11">
      <c r="A10178">
        <v>1</v>
      </c>
      <c r="B10178" t="s">
        <v>110</v>
      </c>
      <c r="C10178" t="s">
        <v>11</v>
      </c>
      <c r="D10178">
        <v>2011</v>
      </c>
      <c r="E10178">
        <v>1</v>
      </c>
      <c r="F10178">
        <v>42</v>
      </c>
      <c r="G10178" t="s">
        <v>111</v>
      </c>
      <c r="H10178">
        <v>27.700262</v>
      </c>
      <c r="I10178">
        <v>0.809</v>
      </c>
      <c r="J10178">
        <f t="shared" si="318"/>
        <v>27700.262</v>
      </c>
      <c r="K10178">
        <f t="shared" si="319"/>
        <v>27700262</v>
      </c>
    </row>
    <row r="10179" spans="1:11">
      <c r="A10179">
        <v>2</v>
      </c>
      <c r="B10179" t="s">
        <v>110</v>
      </c>
      <c r="C10179" t="s">
        <v>11</v>
      </c>
      <c r="D10179">
        <v>2011</v>
      </c>
      <c r="E10179">
        <v>2</v>
      </c>
      <c r="F10179">
        <v>42</v>
      </c>
      <c r="G10179" t="s">
        <v>111</v>
      </c>
      <c r="H10179">
        <v>24.066803</v>
      </c>
      <c r="I10179">
        <v>0.809</v>
      </c>
      <c r="J10179">
        <f t="shared" si="318"/>
        <v>24066.803</v>
      </c>
      <c r="K10179">
        <f t="shared" si="319"/>
        <v>24066803</v>
      </c>
    </row>
    <row r="10180" spans="1:11">
      <c r="A10180">
        <v>3</v>
      </c>
      <c r="B10180" t="s">
        <v>110</v>
      </c>
      <c r="C10180" t="s">
        <v>11</v>
      </c>
      <c r="D10180">
        <v>2011</v>
      </c>
      <c r="E10180">
        <v>3</v>
      </c>
      <c r="F10180">
        <v>42</v>
      </c>
      <c r="G10180" t="s">
        <v>111</v>
      </c>
      <c r="H10180">
        <v>22.516201</v>
      </c>
      <c r="I10180">
        <v>0.809</v>
      </c>
      <c r="J10180">
        <f t="shared" si="318"/>
        <v>22516.201</v>
      </c>
      <c r="K10180">
        <f t="shared" si="319"/>
        <v>22516201</v>
      </c>
    </row>
    <row r="10181" spans="1:11">
      <c r="A10181">
        <v>4</v>
      </c>
      <c r="B10181" t="s">
        <v>110</v>
      </c>
      <c r="C10181" t="s">
        <v>11</v>
      </c>
      <c r="D10181">
        <v>2011</v>
      </c>
      <c r="E10181">
        <v>4</v>
      </c>
      <c r="F10181">
        <v>42</v>
      </c>
      <c r="G10181" t="s">
        <v>111</v>
      </c>
      <c r="H10181">
        <v>16.789107</v>
      </c>
      <c r="I10181">
        <v>0.809</v>
      </c>
      <c r="J10181">
        <f t="shared" si="318"/>
        <v>16789.107</v>
      </c>
      <c r="K10181">
        <f t="shared" si="319"/>
        <v>16789107</v>
      </c>
    </row>
    <row r="10182" spans="1:11">
      <c r="A10182">
        <v>5</v>
      </c>
      <c r="B10182" t="s">
        <v>110</v>
      </c>
      <c r="C10182" t="s">
        <v>11</v>
      </c>
      <c r="D10182">
        <v>2011</v>
      </c>
      <c r="E10182">
        <v>5</v>
      </c>
      <c r="F10182">
        <v>42</v>
      </c>
      <c r="G10182" t="s">
        <v>111</v>
      </c>
      <c r="H10182">
        <v>18.733382</v>
      </c>
      <c r="I10182">
        <v>0.809</v>
      </c>
      <c r="J10182">
        <f t="shared" si="318"/>
        <v>18733.382</v>
      </c>
      <c r="K10182">
        <f t="shared" si="319"/>
        <v>18733382</v>
      </c>
    </row>
    <row r="10183" spans="1:11">
      <c r="A10183">
        <v>6</v>
      </c>
      <c r="B10183" t="s">
        <v>110</v>
      </c>
      <c r="C10183" t="s">
        <v>11</v>
      </c>
      <c r="D10183">
        <v>2011</v>
      </c>
      <c r="E10183">
        <v>6</v>
      </c>
      <c r="F10183">
        <v>42</v>
      </c>
      <c r="G10183" t="s">
        <v>111</v>
      </c>
      <c r="H10183">
        <v>20.5528</v>
      </c>
      <c r="I10183">
        <v>0.809</v>
      </c>
      <c r="J10183">
        <f t="shared" si="318"/>
        <v>20552.8</v>
      </c>
      <c r="K10183">
        <f t="shared" si="319"/>
        <v>20552800</v>
      </c>
    </row>
    <row r="10184" spans="1:11">
      <c r="A10184">
        <v>7</v>
      </c>
      <c r="B10184" t="s">
        <v>110</v>
      </c>
      <c r="C10184" t="s">
        <v>11</v>
      </c>
      <c r="D10184">
        <v>2011</v>
      </c>
      <c r="E10184">
        <v>7</v>
      </c>
      <c r="F10184">
        <v>42</v>
      </c>
      <c r="G10184" t="s">
        <v>111</v>
      </c>
      <c r="H10184">
        <v>17.480034</v>
      </c>
      <c r="I10184">
        <v>0.809</v>
      </c>
      <c r="J10184">
        <f t="shared" si="318"/>
        <v>17480.034</v>
      </c>
      <c r="K10184">
        <f t="shared" si="319"/>
        <v>17480034</v>
      </c>
    </row>
    <row r="10185" spans="1:11">
      <c r="A10185">
        <v>8</v>
      </c>
      <c r="B10185" t="s">
        <v>110</v>
      </c>
      <c r="C10185" t="s">
        <v>11</v>
      </c>
      <c r="D10185">
        <v>2011</v>
      </c>
      <c r="E10185">
        <v>8</v>
      </c>
      <c r="F10185">
        <v>42</v>
      </c>
      <c r="G10185" t="s">
        <v>111</v>
      </c>
      <c r="H10185">
        <v>21.880649</v>
      </c>
      <c r="I10185">
        <v>0.809</v>
      </c>
      <c r="J10185">
        <f t="shared" si="318"/>
        <v>21880.649</v>
      </c>
      <c r="K10185">
        <f t="shared" si="319"/>
        <v>21880649</v>
      </c>
    </row>
    <row r="10186" spans="1:11">
      <c r="A10186">
        <v>9</v>
      </c>
      <c r="B10186" t="s">
        <v>110</v>
      </c>
      <c r="C10186" t="s">
        <v>11</v>
      </c>
      <c r="D10186">
        <v>2011</v>
      </c>
      <c r="E10186">
        <v>9</v>
      </c>
      <c r="F10186">
        <v>42</v>
      </c>
      <c r="G10186" t="s">
        <v>111</v>
      </c>
      <c r="H10186">
        <v>19.904308</v>
      </c>
      <c r="I10186">
        <v>0.809</v>
      </c>
      <c r="J10186">
        <f t="shared" si="318"/>
        <v>19904.308</v>
      </c>
      <c r="K10186">
        <f t="shared" si="319"/>
        <v>19904308</v>
      </c>
    </row>
    <row r="10187" spans="1:11">
      <c r="A10187">
        <v>10</v>
      </c>
      <c r="B10187" t="s">
        <v>110</v>
      </c>
      <c r="C10187" t="s">
        <v>11</v>
      </c>
      <c r="D10187">
        <v>2011</v>
      </c>
      <c r="E10187">
        <v>10</v>
      </c>
      <c r="F10187">
        <v>42</v>
      </c>
      <c r="G10187" t="s">
        <v>111</v>
      </c>
      <c r="H10187">
        <v>17.111189</v>
      </c>
      <c r="I10187">
        <v>0.809</v>
      </c>
      <c r="J10187">
        <f t="shared" si="318"/>
        <v>17111.189</v>
      </c>
      <c r="K10187">
        <f t="shared" si="319"/>
        <v>17111189</v>
      </c>
    </row>
    <row r="10188" spans="1:11">
      <c r="A10188">
        <v>11</v>
      </c>
      <c r="B10188" t="s">
        <v>110</v>
      </c>
      <c r="C10188" t="s">
        <v>11</v>
      </c>
      <c r="D10188">
        <v>2011</v>
      </c>
      <c r="E10188">
        <v>11</v>
      </c>
      <c r="F10188">
        <v>42</v>
      </c>
      <c r="G10188" t="s">
        <v>111</v>
      </c>
      <c r="H10188">
        <v>17.078089</v>
      </c>
      <c r="I10188">
        <v>0.809</v>
      </c>
      <c r="J10188">
        <f t="shared" si="318"/>
        <v>17078.089</v>
      </c>
      <c r="K10188">
        <f t="shared" si="319"/>
        <v>17078089</v>
      </c>
    </row>
    <row r="10189" spans="1:11">
      <c r="A10189">
        <v>12</v>
      </c>
      <c r="B10189" t="s">
        <v>110</v>
      </c>
      <c r="C10189" t="s">
        <v>11</v>
      </c>
      <c r="D10189">
        <v>2011</v>
      </c>
      <c r="E10189">
        <v>12</v>
      </c>
      <c r="F10189">
        <v>42</v>
      </c>
      <c r="G10189" t="s">
        <v>111</v>
      </c>
      <c r="H10189">
        <v>16.492262</v>
      </c>
      <c r="I10189">
        <v>0.809</v>
      </c>
      <c r="J10189">
        <f t="shared" si="318"/>
        <v>16492.262</v>
      </c>
      <c r="K10189">
        <f t="shared" si="319"/>
        <v>16492262</v>
      </c>
    </row>
    <row r="10190" spans="1:11">
      <c r="A10190">
        <v>1</v>
      </c>
      <c r="B10190" t="s">
        <v>110</v>
      </c>
      <c r="C10190" t="s">
        <v>11</v>
      </c>
      <c r="D10190">
        <v>2012</v>
      </c>
      <c r="E10190">
        <v>1</v>
      </c>
      <c r="F10190">
        <v>42</v>
      </c>
      <c r="G10190" t="s">
        <v>111</v>
      </c>
      <c r="H10190">
        <v>15.22643</v>
      </c>
      <c r="I10190">
        <v>0.809</v>
      </c>
      <c r="J10190">
        <f t="shared" si="318"/>
        <v>15226.43</v>
      </c>
      <c r="K10190">
        <f t="shared" si="319"/>
        <v>15226430</v>
      </c>
    </row>
    <row r="10191" spans="1:11">
      <c r="A10191">
        <v>2</v>
      </c>
      <c r="B10191" t="s">
        <v>110</v>
      </c>
      <c r="C10191" t="s">
        <v>11</v>
      </c>
      <c r="D10191">
        <v>2012</v>
      </c>
      <c r="E10191">
        <v>2</v>
      </c>
      <c r="F10191">
        <v>42</v>
      </c>
      <c r="G10191" t="s">
        <v>111</v>
      </c>
      <c r="H10191">
        <v>14.340589</v>
      </c>
      <c r="I10191">
        <v>0.809</v>
      </c>
      <c r="J10191">
        <f t="shared" si="318"/>
        <v>14340.589</v>
      </c>
      <c r="K10191">
        <f t="shared" si="319"/>
        <v>14340589</v>
      </c>
    </row>
    <row r="10192" spans="1:11">
      <c r="A10192">
        <v>3</v>
      </c>
      <c r="B10192" t="s">
        <v>110</v>
      </c>
      <c r="C10192" t="s">
        <v>11</v>
      </c>
      <c r="D10192">
        <v>2012</v>
      </c>
      <c r="E10192">
        <v>3</v>
      </c>
      <c r="F10192">
        <v>42</v>
      </c>
      <c r="G10192" t="s">
        <v>111</v>
      </c>
      <c r="H10192">
        <v>16.535853</v>
      </c>
      <c r="I10192">
        <v>0.809</v>
      </c>
      <c r="J10192">
        <f t="shared" si="318"/>
        <v>16535.853</v>
      </c>
      <c r="K10192">
        <f t="shared" si="319"/>
        <v>16535853</v>
      </c>
    </row>
    <row r="10193" spans="1:11">
      <c r="A10193">
        <v>4</v>
      </c>
      <c r="B10193" t="s">
        <v>110</v>
      </c>
      <c r="C10193" t="s">
        <v>11</v>
      </c>
      <c r="D10193">
        <v>2012</v>
      </c>
      <c r="E10193">
        <v>4</v>
      </c>
      <c r="F10193">
        <v>42</v>
      </c>
      <c r="G10193" t="s">
        <v>111</v>
      </c>
      <c r="H10193">
        <v>13.650239</v>
      </c>
      <c r="I10193">
        <v>0.809</v>
      </c>
      <c r="J10193">
        <f t="shared" si="318"/>
        <v>13650.239</v>
      </c>
      <c r="K10193">
        <f t="shared" si="319"/>
        <v>13650239</v>
      </c>
    </row>
    <row r="10194" spans="1:11">
      <c r="A10194">
        <v>5</v>
      </c>
      <c r="B10194" t="s">
        <v>110</v>
      </c>
      <c r="C10194" t="s">
        <v>11</v>
      </c>
      <c r="D10194">
        <v>2012</v>
      </c>
      <c r="E10194">
        <v>5</v>
      </c>
      <c r="F10194">
        <v>42</v>
      </c>
      <c r="G10194" t="s">
        <v>111</v>
      </c>
      <c r="H10194">
        <v>13.257458</v>
      </c>
      <c r="I10194">
        <v>0.809</v>
      </c>
      <c r="J10194">
        <f t="shared" si="318"/>
        <v>13257.458</v>
      </c>
      <c r="K10194">
        <f t="shared" si="319"/>
        <v>13257458</v>
      </c>
    </row>
    <row r="10195" spans="1:11">
      <c r="A10195">
        <v>6</v>
      </c>
      <c r="B10195" t="s">
        <v>110</v>
      </c>
      <c r="C10195" t="s">
        <v>11</v>
      </c>
      <c r="D10195">
        <v>2012</v>
      </c>
      <c r="E10195">
        <v>6</v>
      </c>
      <c r="F10195">
        <v>42</v>
      </c>
      <c r="G10195" t="s">
        <v>111</v>
      </c>
      <c r="H10195">
        <v>13.670886</v>
      </c>
      <c r="I10195">
        <v>0.809</v>
      </c>
      <c r="J10195">
        <f t="shared" si="318"/>
        <v>13670.886</v>
      </c>
      <c r="K10195">
        <f t="shared" si="319"/>
        <v>13670886</v>
      </c>
    </row>
    <row r="10196" spans="1:11">
      <c r="A10196">
        <v>7</v>
      </c>
      <c r="B10196" t="s">
        <v>110</v>
      </c>
      <c r="C10196" t="s">
        <v>11</v>
      </c>
      <c r="D10196">
        <v>2012</v>
      </c>
      <c r="E10196">
        <v>7</v>
      </c>
      <c r="F10196">
        <v>42</v>
      </c>
      <c r="G10196" t="s">
        <v>111</v>
      </c>
      <c r="H10196">
        <v>13.147147</v>
      </c>
      <c r="I10196">
        <v>0.809</v>
      </c>
      <c r="J10196">
        <f t="shared" si="318"/>
        <v>13147.147</v>
      </c>
      <c r="K10196">
        <f t="shared" si="319"/>
        <v>13147147</v>
      </c>
    </row>
    <row r="10197" spans="1:11">
      <c r="A10197">
        <v>8</v>
      </c>
      <c r="B10197" t="s">
        <v>110</v>
      </c>
      <c r="C10197" t="s">
        <v>11</v>
      </c>
      <c r="D10197">
        <v>2012</v>
      </c>
      <c r="E10197">
        <v>8</v>
      </c>
      <c r="F10197">
        <v>42</v>
      </c>
      <c r="G10197" t="s">
        <v>111</v>
      </c>
      <c r="H10197">
        <v>13.517915</v>
      </c>
      <c r="I10197">
        <v>0.809</v>
      </c>
      <c r="J10197">
        <f t="shared" si="318"/>
        <v>13517.915</v>
      </c>
      <c r="K10197">
        <f t="shared" si="319"/>
        <v>13517915</v>
      </c>
    </row>
    <row r="10198" spans="1:11">
      <c r="A10198">
        <v>9</v>
      </c>
      <c r="B10198" t="s">
        <v>110</v>
      </c>
      <c r="C10198" t="s">
        <v>11</v>
      </c>
      <c r="D10198">
        <v>2012</v>
      </c>
      <c r="E10198">
        <v>9</v>
      </c>
      <c r="F10198">
        <v>42</v>
      </c>
      <c r="G10198" t="s">
        <v>111</v>
      </c>
      <c r="H10198">
        <v>12.993426</v>
      </c>
      <c r="I10198">
        <v>0.809</v>
      </c>
      <c r="J10198">
        <f t="shared" si="318"/>
        <v>12993.426</v>
      </c>
      <c r="K10198">
        <f t="shared" si="319"/>
        <v>12993426</v>
      </c>
    </row>
    <row r="10199" spans="1:11">
      <c r="A10199">
        <v>10</v>
      </c>
      <c r="B10199" t="s">
        <v>110</v>
      </c>
      <c r="C10199" t="s">
        <v>11</v>
      </c>
      <c r="D10199">
        <v>2012</v>
      </c>
      <c r="E10199">
        <v>10</v>
      </c>
      <c r="F10199">
        <v>42</v>
      </c>
      <c r="G10199" t="s">
        <v>111</v>
      </c>
      <c r="H10199">
        <v>14.462186</v>
      </c>
      <c r="I10199">
        <v>0.809</v>
      </c>
      <c r="J10199">
        <f t="shared" si="318"/>
        <v>14462.186</v>
      </c>
      <c r="K10199">
        <f t="shared" si="319"/>
        <v>14462186</v>
      </c>
    </row>
    <row r="10200" spans="1:11">
      <c r="A10200">
        <v>11</v>
      </c>
      <c r="B10200" t="s">
        <v>110</v>
      </c>
      <c r="C10200" t="s">
        <v>11</v>
      </c>
      <c r="D10200">
        <v>2012</v>
      </c>
      <c r="E10200">
        <v>11</v>
      </c>
      <c r="F10200">
        <v>42</v>
      </c>
      <c r="G10200" t="s">
        <v>111</v>
      </c>
      <c r="H10200">
        <v>13.664349</v>
      </c>
      <c r="I10200">
        <v>0.809</v>
      </c>
      <c r="J10200">
        <f t="shared" si="318"/>
        <v>13664.349</v>
      </c>
      <c r="K10200">
        <f t="shared" si="319"/>
        <v>13664349</v>
      </c>
    </row>
    <row r="10201" spans="1:11">
      <c r="A10201">
        <v>12</v>
      </c>
      <c r="B10201" t="s">
        <v>110</v>
      </c>
      <c r="C10201" t="s">
        <v>11</v>
      </c>
      <c r="D10201">
        <v>2012</v>
      </c>
      <c r="E10201">
        <v>12</v>
      </c>
      <c r="F10201">
        <v>42</v>
      </c>
      <c r="G10201" t="s">
        <v>111</v>
      </c>
      <c r="H10201">
        <v>13.78936</v>
      </c>
      <c r="I10201">
        <v>0.809</v>
      </c>
      <c r="J10201">
        <f t="shared" si="318"/>
        <v>13789.36</v>
      </c>
      <c r="K10201">
        <f t="shared" si="319"/>
        <v>13789360</v>
      </c>
    </row>
    <row r="10202" spans="1:11">
      <c r="A10202">
        <v>1</v>
      </c>
      <c r="B10202" t="s">
        <v>110</v>
      </c>
      <c r="C10202" t="s">
        <v>11</v>
      </c>
      <c r="D10202">
        <v>2013</v>
      </c>
      <c r="E10202">
        <v>1</v>
      </c>
      <c r="F10202">
        <v>42</v>
      </c>
      <c r="G10202" t="s">
        <v>111</v>
      </c>
      <c r="H10202">
        <v>13.937874</v>
      </c>
      <c r="I10202">
        <v>0.809</v>
      </c>
      <c r="J10202">
        <f t="shared" ref="J10202:J10265" si="320">1000*H10202</f>
        <v>13937.874</v>
      </c>
      <c r="K10202">
        <f t="shared" ref="K10202:K10265" si="321">1000*J10202</f>
        <v>13937874</v>
      </c>
    </row>
    <row r="10203" spans="1:11">
      <c r="A10203">
        <v>2</v>
      </c>
      <c r="B10203" t="s">
        <v>110</v>
      </c>
      <c r="C10203" t="s">
        <v>11</v>
      </c>
      <c r="D10203">
        <v>2013</v>
      </c>
      <c r="E10203">
        <v>2</v>
      </c>
      <c r="F10203">
        <v>42</v>
      </c>
      <c r="G10203" t="s">
        <v>111</v>
      </c>
      <c r="H10203">
        <v>13.974855</v>
      </c>
      <c r="I10203">
        <v>0.809</v>
      </c>
      <c r="J10203">
        <f t="shared" si="320"/>
        <v>13974.855</v>
      </c>
      <c r="K10203">
        <f t="shared" si="321"/>
        <v>13974855</v>
      </c>
    </row>
    <row r="10204" spans="1:11">
      <c r="A10204">
        <v>3</v>
      </c>
      <c r="B10204" t="s">
        <v>110</v>
      </c>
      <c r="C10204" t="s">
        <v>11</v>
      </c>
      <c r="D10204">
        <v>2013</v>
      </c>
      <c r="E10204">
        <v>3</v>
      </c>
      <c r="F10204">
        <v>42</v>
      </c>
      <c r="G10204" t="s">
        <v>111</v>
      </c>
      <c r="H10204">
        <v>13.62274</v>
      </c>
      <c r="I10204">
        <v>0.809</v>
      </c>
      <c r="J10204">
        <f t="shared" si="320"/>
        <v>13622.74</v>
      </c>
      <c r="K10204">
        <f t="shared" si="321"/>
        <v>13622740</v>
      </c>
    </row>
    <row r="10205" spans="1:11">
      <c r="A10205">
        <v>4</v>
      </c>
      <c r="B10205" t="s">
        <v>110</v>
      </c>
      <c r="C10205" t="s">
        <v>11</v>
      </c>
      <c r="D10205">
        <v>2013</v>
      </c>
      <c r="E10205">
        <v>4</v>
      </c>
      <c r="F10205">
        <v>42</v>
      </c>
      <c r="G10205" t="s">
        <v>111</v>
      </c>
      <c r="H10205">
        <v>13.457186</v>
      </c>
      <c r="I10205">
        <v>0.809</v>
      </c>
      <c r="J10205">
        <f t="shared" si="320"/>
        <v>13457.186</v>
      </c>
      <c r="K10205">
        <f t="shared" si="321"/>
        <v>13457186</v>
      </c>
    </row>
    <row r="10206" spans="1:11">
      <c r="A10206">
        <v>5</v>
      </c>
      <c r="B10206" t="s">
        <v>110</v>
      </c>
      <c r="C10206" t="s">
        <v>11</v>
      </c>
      <c r="D10206">
        <v>2013</v>
      </c>
      <c r="E10206">
        <v>5</v>
      </c>
      <c r="F10206">
        <v>42</v>
      </c>
      <c r="G10206" t="s">
        <v>111</v>
      </c>
      <c r="H10206">
        <v>12.937367</v>
      </c>
      <c r="I10206">
        <v>0.809</v>
      </c>
      <c r="J10206">
        <f t="shared" si="320"/>
        <v>12937.367</v>
      </c>
      <c r="K10206">
        <f t="shared" si="321"/>
        <v>12937367</v>
      </c>
    </row>
    <row r="10207" spans="1:11">
      <c r="A10207">
        <v>6</v>
      </c>
      <c r="B10207" t="s">
        <v>110</v>
      </c>
      <c r="C10207" t="s">
        <v>11</v>
      </c>
      <c r="D10207">
        <v>2013</v>
      </c>
      <c r="E10207">
        <v>6</v>
      </c>
      <c r="F10207">
        <v>42</v>
      </c>
      <c r="G10207" t="s">
        <v>111</v>
      </c>
      <c r="H10207">
        <v>13.595751</v>
      </c>
      <c r="I10207">
        <v>0.809</v>
      </c>
      <c r="J10207">
        <f t="shared" si="320"/>
        <v>13595.751</v>
      </c>
      <c r="K10207">
        <f t="shared" si="321"/>
        <v>13595751</v>
      </c>
    </row>
    <row r="10208" spans="1:11">
      <c r="A10208">
        <v>7</v>
      </c>
      <c r="B10208" t="s">
        <v>110</v>
      </c>
      <c r="C10208" t="s">
        <v>11</v>
      </c>
      <c r="D10208">
        <v>2013</v>
      </c>
      <c r="E10208">
        <v>7</v>
      </c>
      <c r="F10208">
        <v>42</v>
      </c>
      <c r="G10208" t="s">
        <v>111</v>
      </c>
      <c r="H10208">
        <v>15.19004</v>
      </c>
      <c r="I10208">
        <v>0.809</v>
      </c>
      <c r="J10208">
        <f t="shared" si="320"/>
        <v>15190.04</v>
      </c>
      <c r="K10208">
        <f t="shared" si="321"/>
        <v>15190040</v>
      </c>
    </row>
    <row r="10209" spans="1:11">
      <c r="A10209">
        <v>8</v>
      </c>
      <c r="B10209" t="s">
        <v>110</v>
      </c>
      <c r="C10209" t="s">
        <v>11</v>
      </c>
      <c r="D10209">
        <v>2013</v>
      </c>
      <c r="E10209">
        <v>8</v>
      </c>
      <c r="F10209">
        <v>42</v>
      </c>
      <c r="G10209" t="s">
        <v>111</v>
      </c>
      <c r="H10209">
        <v>13.723357</v>
      </c>
      <c r="I10209">
        <v>0.809</v>
      </c>
      <c r="J10209">
        <f t="shared" si="320"/>
        <v>13723.357</v>
      </c>
      <c r="K10209">
        <f t="shared" si="321"/>
        <v>13723357</v>
      </c>
    </row>
    <row r="10210" spans="1:11">
      <c r="A10210">
        <v>9</v>
      </c>
      <c r="B10210" t="s">
        <v>110</v>
      </c>
      <c r="C10210" t="s">
        <v>11</v>
      </c>
      <c r="D10210">
        <v>2013</v>
      </c>
      <c r="E10210">
        <v>9</v>
      </c>
      <c r="F10210">
        <v>42</v>
      </c>
      <c r="G10210" t="s">
        <v>111</v>
      </c>
      <c r="H10210">
        <v>13.952258</v>
      </c>
      <c r="I10210">
        <v>0.809</v>
      </c>
      <c r="J10210">
        <f t="shared" si="320"/>
        <v>13952.258</v>
      </c>
      <c r="K10210">
        <f t="shared" si="321"/>
        <v>13952258</v>
      </c>
    </row>
    <row r="10211" spans="1:11">
      <c r="A10211">
        <v>10</v>
      </c>
      <c r="B10211" t="s">
        <v>110</v>
      </c>
      <c r="C10211" t="s">
        <v>11</v>
      </c>
      <c r="D10211">
        <v>2013</v>
      </c>
      <c r="E10211">
        <v>10</v>
      </c>
      <c r="F10211">
        <v>42</v>
      </c>
      <c r="G10211" t="s">
        <v>111</v>
      </c>
      <c r="H10211">
        <v>16.188754</v>
      </c>
      <c r="I10211">
        <v>0.809</v>
      </c>
      <c r="J10211">
        <f t="shared" si="320"/>
        <v>16188.754</v>
      </c>
      <c r="K10211">
        <f t="shared" si="321"/>
        <v>16188754</v>
      </c>
    </row>
    <row r="10212" spans="1:11">
      <c r="A10212">
        <v>11</v>
      </c>
      <c r="B10212" t="s">
        <v>110</v>
      </c>
      <c r="C10212" t="s">
        <v>11</v>
      </c>
      <c r="D10212">
        <v>2013</v>
      </c>
      <c r="E10212">
        <v>11</v>
      </c>
      <c r="F10212">
        <v>42</v>
      </c>
      <c r="G10212" t="s">
        <v>111</v>
      </c>
      <c r="H10212">
        <v>20.351054</v>
      </c>
      <c r="I10212">
        <v>0.809</v>
      </c>
      <c r="J10212">
        <f t="shared" si="320"/>
        <v>20351.054</v>
      </c>
      <c r="K10212">
        <f t="shared" si="321"/>
        <v>20351054</v>
      </c>
    </row>
    <row r="10213" spans="1:11">
      <c r="A10213">
        <v>12</v>
      </c>
      <c r="B10213" t="s">
        <v>110</v>
      </c>
      <c r="C10213" t="s">
        <v>11</v>
      </c>
      <c r="D10213">
        <v>2013</v>
      </c>
      <c r="E10213">
        <v>12</v>
      </c>
      <c r="F10213">
        <v>42</v>
      </c>
      <c r="G10213" t="s">
        <v>111</v>
      </c>
      <c r="H10213">
        <v>17.226963</v>
      </c>
      <c r="I10213">
        <v>0.809</v>
      </c>
      <c r="J10213">
        <f t="shared" si="320"/>
        <v>17226.963</v>
      </c>
      <c r="K10213">
        <f t="shared" si="321"/>
        <v>17226963</v>
      </c>
    </row>
    <row r="10214" spans="1:11">
      <c r="A10214">
        <v>1</v>
      </c>
      <c r="B10214" t="s">
        <v>110</v>
      </c>
      <c r="C10214" t="s">
        <v>11</v>
      </c>
      <c r="D10214">
        <v>2014</v>
      </c>
      <c r="E10214">
        <v>1</v>
      </c>
      <c r="F10214">
        <v>42</v>
      </c>
      <c r="G10214" t="s">
        <v>111</v>
      </c>
      <c r="H10214">
        <v>17.845245</v>
      </c>
      <c r="I10214">
        <v>0.809</v>
      </c>
      <c r="J10214">
        <f t="shared" si="320"/>
        <v>17845.245</v>
      </c>
      <c r="K10214">
        <f t="shared" si="321"/>
        <v>17845245</v>
      </c>
    </row>
    <row r="10215" spans="1:11">
      <c r="A10215">
        <v>2</v>
      </c>
      <c r="B10215" t="s">
        <v>110</v>
      </c>
      <c r="C10215" t="s">
        <v>11</v>
      </c>
      <c r="D10215">
        <v>2014</v>
      </c>
      <c r="E10215">
        <v>2</v>
      </c>
      <c r="F10215">
        <v>42</v>
      </c>
      <c r="G10215" t="s">
        <v>111</v>
      </c>
      <c r="H10215">
        <v>14.172367</v>
      </c>
      <c r="I10215">
        <v>0.809</v>
      </c>
      <c r="J10215">
        <f t="shared" si="320"/>
        <v>14172.367</v>
      </c>
      <c r="K10215">
        <f t="shared" si="321"/>
        <v>14172367</v>
      </c>
    </row>
    <row r="10216" spans="1:11">
      <c r="A10216">
        <v>3</v>
      </c>
      <c r="B10216" t="s">
        <v>110</v>
      </c>
      <c r="C10216" t="s">
        <v>11</v>
      </c>
      <c r="D10216">
        <v>2014</v>
      </c>
      <c r="E10216">
        <v>3</v>
      </c>
      <c r="F10216">
        <v>42</v>
      </c>
      <c r="G10216" t="s">
        <v>111</v>
      </c>
      <c r="H10216">
        <v>13.381928</v>
      </c>
      <c r="I10216">
        <v>0.809</v>
      </c>
      <c r="J10216">
        <f t="shared" si="320"/>
        <v>13381.928</v>
      </c>
      <c r="K10216">
        <f t="shared" si="321"/>
        <v>13381928</v>
      </c>
    </row>
    <row r="10217" spans="1:11">
      <c r="A10217">
        <v>4</v>
      </c>
      <c r="B10217" t="s">
        <v>110</v>
      </c>
      <c r="C10217" t="s">
        <v>11</v>
      </c>
      <c r="D10217">
        <v>2014</v>
      </c>
      <c r="E10217">
        <v>4</v>
      </c>
      <c r="F10217">
        <v>42</v>
      </c>
      <c r="G10217" t="s">
        <v>111</v>
      </c>
      <c r="H10217">
        <v>14.670301</v>
      </c>
      <c r="I10217">
        <v>0.809</v>
      </c>
      <c r="J10217">
        <f t="shared" si="320"/>
        <v>14670.301</v>
      </c>
      <c r="K10217">
        <f t="shared" si="321"/>
        <v>14670301</v>
      </c>
    </row>
    <row r="10218" spans="1:11">
      <c r="A10218">
        <v>5</v>
      </c>
      <c r="B10218" t="s">
        <v>110</v>
      </c>
      <c r="C10218" t="s">
        <v>11</v>
      </c>
      <c r="D10218">
        <v>2014</v>
      </c>
      <c r="E10218">
        <v>5</v>
      </c>
      <c r="F10218">
        <v>42</v>
      </c>
      <c r="G10218" t="s">
        <v>111</v>
      </c>
      <c r="H10218">
        <v>14.439851</v>
      </c>
      <c r="I10218">
        <v>0.809</v>
      </c>
      <c r="J10218">
        <f t="shared" si="320"/>
        <v>14439.851</v>
      </c>
      <c r="K10218">
        <f t="shared" si="321"/>
        <v>14439851</v>
      </c>
    </row>
    <row r="10219" spans="1:11">
      <c r="A10219">
        <v>6</v>
      </c>
      <c r="B10219" t="s">
        <v>110</v>
      </c>
      <c r="C10219" t="s">
        <v>11</v>
      </c>
      <c r="D10219">
        <v>2014</v>
      </c>
      <c r="E10219">
        <v>6</v>
      </c>
      <c r="F10219">
        <v>42</v>
      </c>
      <c r="G10219" t="s">
        <v>111</v>
      </c>
      <c r="H10219">
        <v>12.591864</v>
      </c>
      <c r="I10219">
        <v>0.809</v>
      </c>
      <c r="J10219">
        <f t="shared" si="320"/>
        <v>12591.864</v>
      </c>
      <c r="K10219">
        <f t="shared" si="321"/>
        <v>12591864</v>
      </c>
    </row>
    <row r="10220" spans="1:11">
      <c r="A10220">
        <v>7</v>
      </c>
      <c r="B10220" t="s">
        <v>110</v>
      </c>
      <c r="C10220" t="s">
        <v>11</v>
      </c>
      <c r="D10220">
        <v>2014</v>
      </c>
      <c r="E10220">
        <v>7</v>
      </c>
      <c r="F10220">
        <v>42</v>
      </c>
      <c r="G10220" t="s">
        <v>111</v>
      </c>
      <c r="H10220">
        <v>16.24156</v>
      </c>
      <c r="I10220">
        <v>0.809</v>
      </c>
      <c r="J10220">
        <f t="shared" si="320"/>
        <v>16241.56</v>
      </c>
      <c r="K10220">
        <f t="shared" si="321"/>
        <v>16241560</v>
      </c>
    </row>
    <row r="10221" spans="1:11">
      <c r="A10221">
        <v>8</v>
      </c>
      <c r="B10221" t="s">
        <v>110</v>
      </c>
      <c r="C10221" t="s">
        <v>11</v>
      </c>
      <c r="D10221">
        <v>2014</v>
      </c>
      <c r="E10221">
        <v>8</v>
      </c>
      <c r="F10221">
        <v>42</v>
      </c>
      <c r="G10221" t="s">
        <v>111</v>
      </c>
      <c r="H10221">
        <v>13.983731</v>
      </c>
      <c r="I10221">
        <v>0.809</v>
      </c>
      <c r="J10221">
        <f t="shared" si="320"/>
        <v>13983.731</v>
      </c>
      <c r="K10221">
        <f t="shared" si="321"/>
        <v>13983731</v>
      </c>
    </row>
    <row r="10222" spans="1:11">
      <c r="A10222">
        <v>9</v>
      </c>
      <c r="B10222" t="s">
        <v>110</v>
      </c>
      <c r="C10222" t="s">
        <v>11</v>
      </c>
      <c r="D10222">
        <v>2014</v>
      </c>
      <c r="E10222">
        <v>9</v>
      </c>
      <c r="F10222">
        <v>42</v>
      </c>
      <c r="G10222" t="s">
        <v>111</v>
      </c>
      <c r="H10222">
        <v>14.523888</v>
      </c>
      <c r="I10222">
        <v>0.809</v>
      </c>
      <c r="J10222">
        <f t="shared" si="320"/>
        <v>14523.888</v>
      </c>
      <c r="K10222">
        <f t="shared" si="321"/>
        <v>14523888</v>
      </c>
    </row>
    <row r="10223" spans="1:11">
      <c r="A10223">
        <v>10</v>
      </c>
      <c r="B10223" t="s">
        <v>110</v>
      </c>
      <c r="C10223" t="s">
        <v>11</v>
      </c>
      <c r="D10223">
        <v>2014</v>
      </c>
      <c r="E10223">
        <v>10</v>
      </c>
      <c r="F10223">
        <v>42</v>
      </c>
      <c r="G10223" t="s">
        <v>111</v>
      </c>
      <c r="H10223">
        <v>16.01845</v>
      </c>
      <c r="I10223">
        <v>0.809</v>
      </c>
      <c r="J10223">
        <f t="shared" si="320"/>
        <v>16018.45</v>
      </c>
      <c r="K10223">
        <f t="shared" si="321"/>
        <v>16018450</v>
      </c>
    </row>
    <row r="10224" spans="1:11">
      <c r="A10224">
        <v>11</v>
      </c>
      <c r="B10224" t="s">
        <v>110</v>
      </c>
      <c r="C10224" t="s">
        <v>11</v>
      </c>
      <c r="D10224">
        <v>2014</v>
      </c>
      <c r="E10224">
        <v>11</v>
      </c>
      <c r="F10224">
        <v>42</v>
      </c>
      <c r="G10224" t="s">
        <v>111</v>
      </c>
      <c r="H10224">
        <v>15.999298</v>
      </c>
      <c r="I10224">
        <v>0.809</v>
      </c>
      <c r="J10224">
        <f t="shared" si="320"/>
        <v>15999.298</v>
      </c>
      <c r="K10224">
        <f t="shared" si="321"/>
        <v>15999298</v>
      </c>
    </row>
    <row r="10225" spans="1:11">
      <c r="A10225">
        <v>12</v>
      </c>
      <c r="B10225" t="s">
        <v>110</v>
      </c>
      <c r="C10225" t="s">
        <v>11</v>
      </c>
      <c r="D10225">
        <v>2014</v>
      </c>
      <c r="E10225">
        <v>12</v>
      </c>
      <c r="F10225">
        <v>42</v>
      </c>
      <c r="G10225" t="s">
        <v>111</v>
      </c>
      <c r="H10225">
        <v>18.908096</v>
      </c>
      <c r="I10225">
        <v>0.809</v>
      </c>
      <c r="J10225">
        <f t="shared" si="320"/>
        <v>18908.096</v>
      </c>
      <c r="K10225">
        <f t="shared" si="321"/>
        <v>18908096</v>
      </c>
    </row>
    <row r="10226" spans="1:11">
      <c r="A10226">
        <v>1</v>
      </c>
      <c r="B10226" t="s">
        <v>110</v>
      </c>
      <c r="C10226" t="s">
        <v>11</v>
      </c>
      <c r="D10226">
        <v>2015</v>
      </c>
      <c r="E10226">
        <v>1</v>
      </c>
      <c r="F10226">
        <v>42</v>
      </c>
      <c r="G10226" t="s">
        <v>111</v>
      </c>
      <c r="H10226">
        <v>18.393943</v>
      </c>
      <c r="I10226">
        <v>0.809</v>
      </c>
      <c r="J10226">
        <f t="shared" si="320"/>
        <v>18393.943</v>
      </c>
      <c r="K10226">
        <f t="shared" si="321"/>
        <v>18393943</v>
      </c>
    </row>
    <row r="10227" spans="1:11">
      <c r="A10227">
        <v>2</v>
      </c>
      <c r="B10227" t="s">
        <v>110</v>
      </c>
      <c r="C10227" t="s">
        <v>11</v>
      </c>
      <c r="D10227">
        <v>2015</v>
      </c>
      <c r="E10227">
        <v>2</v>
      </c>
      <c r="F10227">
        <v>42</v>
      </c>
      <c r="G10227" t="s">
        <v>111</v>
      </c>
      <c r="H10227">
        <v>19.946552</v>
      </c>
      <c r="I10227">
        <v>0.809</v>
      </c>
      <c r="J10227">
        <f t="shared" si="320"/>
        <v>19946.552</v>
      </c>
      <c r="K10227">
        <f t="shared" si="321"/>
        <v>19946552</v>
      </c>
    </row>
    <row r="10228" spans="1:11">
      <c r="A10228">
        <v>3</v>
      </c>
      <c r="B10228" t="s">
        <v>110</v>
      </c>
      <c r="C10228" t="s">
        <v>11</v>
      </c>
      <c r="D10228">
        <v>2015</v>
      </c>
      <c r="E10228">
        <v>3</v>
      </c>
      <c r="F10228">
        <v>42</v>
      </c>
      <c r="G10228" t="s">
        <v>111</v>
      </c>
      <c r="H10228">
        <v>22.029262</v>
      </c>
      <c r="I10228">
        <v>0.809</v>
      </c>
      <c r="J10228">
        <f t="shared" si="320"/>
        <v>22029.262</v>
      </c>
      <c r="K10228">
        <f t="shared" si="321"/>
        <v>22029262</v>
      </c>
    </row>
    <row r="10229" spans="1:11">
      <c r="A10229">
        <v>4</v>
      </c>
      <c r="B10229" t="s">
        <v>110</v>
      </c>
      <c r="C10229" t="s">
        <v>11</v>
      </c>
      <c r="D10229">
        <v>2015</v>
      </c>
      <c r="E10229">
        <v>4</v>
      </c>
      <c r="F10229">
        <v>42</v>
      </c>
      <c r="G10229" t="s">
        <v>111</v>
      </c>
      <c r="H10229">
        <v>19.031234</v>
      </c>
      <c r="I10229">
        <v>0.809</v>
      </c>
      <c r="J10229">
        <f t="shared" si="320"/>
        <v>19031.234</v>
      </c>
      <c r="K10229">
        <f t="shared" si="321"/>
        <v>19031234</v>
      </c>
    </row>
    <row r="10230" spans="1:11">
      <c r="A10230">
        <v>5</v>
      </c>
      <c r="B10230" t="s">
        <v>110</v>
      </c>
      <c r="C10230" t="s">
        <v>11</v>
      </c>
      <c r="D10230">
        <v>2015</v>
      </c>
      <c r="E10230">
        <v>5</v>
      </c>
      <c r="F10230">
        <v>42</v>
      </c>
      <c r="G10230" t="s">
        <v>111</v>
      </c>
      <c r="H10230">
        <v>14.930123</v>
      </c>
      <c r="I10230">
        <v>0.809</v>
      </c>
      <c r="J10230">
        <f t="shared" si="320"/>
        <v>14930.123</v>
      </c>
      <c r="K10230">
        <f t="shared" si="321"/>
        <v>14930123</v>
      </c>
    </row>
    <row r="10231" spans="1:11">
      <c r="A10231">
        <v>6</v>
      </c>
      <c r="B10231" t="s">
        <v>110</v>
      </c>
      <c r="C10231" t="s">
        <v>11</v>
      </c>
      <c r="D10231">
        <v>2015</v>
      </c>
      <c r="E10231">
        <v>6</v>
      </c>
      <c r="F10231">
        <v>42</v>
      </c>
      <c r="G10231" t="s">
        <v>111</v>
      </c>
      <c r="H10231">
        <v>17.1818</v>
      </c>
      <c r="I10231">
        <v>0.809</v>
      </c>
      <c r="J10231">
        <f t="shared" si="320"/>
        <v>17181.8</v>
      </c>
      <c r="K10231">
        <f t="shared" si="321"/>
        <v>17181800</v>
      </c>
    </row>
    <row r="10232" spans="1:11">
      <c r="A10232">
        <v>7</v>
      </c>
      <c r="B10232" t="s">
        <v>110</v>
      </c>
      <c r="C10232" t="s">
        <v>11</v>
      </c>
      <c r="D10232">
        <v>2015</v>
      </c>
      <c r="E10232">
        <v>7</v>
      </c>
      <c r="F10232">
        <v>42</v>
      </c>
      <c r="G10232" t="s">
        <v>111</v>
      </c>
      <c r="H10232">
        <v>18.746417</v>
      </c>
      <c r="I10232">
        <v>0.809</v>
      </c>
      <c r="J10232">
        <f t="shared" si="320"/>
        <v>18746.417</v>
      </c>
      <c r="K10232">
        <f t="shared" si="321"/>
        <v>18746417</v>
      </c>
    </row>
    <row r="10233" spans="1:11">
      <c r="A10233">
        <v>8</v>
      </c>
      <c r="B10233" t="s">
        <v>110</v>
      </c>
      <c r="C10233" t="s">
        <v>11</v>
      </c>
      <c r="D10233">
        <v>2015</v>
      </c>
      <c r="E10233">
        <v>8</v>
      </c>
      <c r="F10233">
        <v>42</v>
      </c>
      <c r="G10233" t="s">
        <v>111</v>
      </c>
      <c r="H10233">
        <v>17.881497</v>
      </c>
      <c r="I10233">
        <v>0.809</v>
      </c>
      <c r="J10233">
        <f t="shared" si="320"/>
        <v>17881.497</v>
      </c>
      <c r="K10233">
        <f t="shared" si="321"/>
        <v>17881497</v>
      </c>
    </row>
    <row r="10234" spans="1:11">
      <c r="A10234">
        <v>9</v>
      </c>
      <c r="B10234" t="s">
        <v>110</v>
      </c>
      <c r="C10234" t="s">
        <v>11</v>
      </c>
      <c r="D10234">
        <v>2015</v>
      </c>
      <c r="E10234">
        <v>9</v>
      </c>
      <c r="F10234">
        <v>42</v>
      </c>
      <c r="G10234" t="s">
        <v>111</v>
      </c>
      <c r="H10234">
        <v>18.36338</v>
      </c>
      <c r="I10234">
        <v>0.809</v>
      </c>
      <c r="J10234">
        <f t="shared" si="320"/>
        <v>18363.38</v>
      </c>
      <c r="K10234">
        <f t="shared" si="321"/>
        <v>18363380</v>
      </c>
    </row>
    <row r="10235" spans="1:11">
      <c r="A10235">
        <v>10</v>
      </c>
      <c r="B10235" t="s">
        <v>110</v>
      </c>
      <c r="C10235" t="s">
        <v>11</v>
      </c>
      <c r="D10235">
        <v>2015</v>
      </c>
      <c r="E10235">
        <v>10</v>
      </c>
      <c r="F10235">
        <v>42</v>
      </c>
      <c r="G10235" t="s">
        <v>111</v>
      </c>
      <c r="H10235">
        <v>22.108501</v>
      </c>
      <c r="I10235">
        <v>0.809</v>
      </c>
      <c r="J10235">
        <f t="shared" si="320"/>
        <v>22108.501</v>
      </c>
      <c r="K10235">
        <f t="shared" si="321"/>
        <v>22108501</v>
      </c>
    </row>
    <row r="10236" spans="1:11">
      <c r="A10236">
        <v>11</v>
      </c>
      <c r="B10236" t="s">
        <v>110</v>
      </c>
      <c r="C10236" t="s">
        <v>11</v>
      </c>
      <c r="D10236">
        <v>2015</v>
      </c>
      <c r="E10236">
        <v>11</v>
      </c>
      <c r="F10236">
        <v>42</v>
      </c>
      <c r="G10236" t="s">
        <v>111</v>
      </c>
      <c r="H10236">
        <v>16.2264</v>
      </c>
      <c r="I10236">
        <v>0.809</v>
      </c>
      <c r="J10236">
        <f t="shared" si="320"/>
        <v>16226.4</v>
      </c>
      <c r="K10236">
        <f t="shared" si="321"/>
        <v>16226400</v>
      </c>
    </row>
    <row r="10237" spans="1:11">
      <c r="A10237">
        <v>12</v>
      </c>
      <c r="B10237" t="s">
        <v>110</v>
      </c>
      <c r="C10237" t="s">
        <v>11</v>
      </c>
      <c r="D10237">
        <v>2015</v>
      </c>
      <c r="E10237">
        <v>12</v>
      </c>
      <c r="F10237">
        <v>42</v>
      </c>
      <c r="G10237" t="s">
        <v>111</v>
      </c>
      <c r="H10237">
        <v>15.024155</v>
      </c>
      <c r="I10237">
        <v>0.809</v>
      </c>
      <c r="J10237">
        <f t="shared" si="320"/>
        <v>15024.155</v>
      </c>
      <c r="K10237">
        <f t="shared" si="321"/>
        <v>15024155</v>
      </c>
    </row>
    <row r="10238" spans="1:11">
      <c r="A10238">
        <v>1</v>
      </c>
      <c r="B10238" t="s">
        <v>110</v>
      </c>
      <c r="C10238" t="s">
        <v>11</v>
      </c>
      <c r="D10238">
        <v>2016</v>
      </c>
      <c r="E10238">
        <v>1</v>
      </c>
      <c r="F10238">
        <v>42</v>
      </c>
      <c r="G10238" t="s">
        <v>111</v>
      </c>
      <c r="H10238">
        <v>14.041904</v>
      </c>
      <c r="I10238">
        <v>0.809</v>
      </c>
      <c r="J10238">
        <f t="shared" si="320"/>
        <v>14041.904</v>
      </c>
      <c r="K10238">
        <f t="shared" si="321"/>
        <v>14041904</v>
      </c>
    </row>
    <row r="10239" spans="1:11">
      <c r="A10239">
        <v>2</v>
      </c>
      <c r="B10239" t="s">
        <v>110</v>
      </c>
      <c r="C10239" t="s">
        <v>11</v>
      </c>
      <c r="D10239">
        <v>2016</v>
      </c>
      <c r="E10239">
        <v>2</v>
      </c>
      <c r="F10239">
        <v>42</v>
      </c>
      <c r="G10239" t="s">
        <v>111</v>
      </c>
      <c r="H10239">
        <v>10.064885</v>
      </c>
      <c r="I10239">
        <v>0.809</v>
      </c>
      <c r="J10239">
        <f t="shared" si="320"/>
        <v>10064.885</v>
      </c>
      <c r="K10239">
        <f t="shared" si="321"/>
        <v>10064885</v>
      </c>
    </row>
    <row r="10240" spans="1:11">
      <c r="A10240">
        <v>3</v>
      </c>
      <c r="B10240" t="s">
        <v>110</v>
      </c>
      <c r="C10240" t="s">
        <v>11</v>
      </c>
      <c r="D10240">
        <v>2016</v>
      </c>
      <c r="E10240">
        <v>3</v>
      </c>
      <c r="F10240">
        <v>42</v>
      </c>
      <c r="G10240" t="s">
        <v>111</v>
      </c>
      <c r="H10240">
        <v>11.087371</v>
      </c>
      <c r="I10240">
        <v>0.809</v>
      </c>
      <c r="J10240">
        <f t="shared" si="320"/>
        <v>11087.371</v>
      </c>
      <c r="K10240">
        <f t="shared" si="321"/>
        <v>11087371</v>
      </c>
    </row>
    <row r="10241" spans="1:11">
      <c r="A10241">
        <v>4</v>
      </c>
      <c r="B10241" t="s">
        <v>110</v>
      </c>
      <c r="C10241" t="s">
        <v>11</v>
      </c>
      <c r="D10241">
        <v>2016</v>
      </c>
      <c r="E10241">
        <v>4</v>
      </c>
      <c r="F10241">
        <v>42</v>
      </c>
      <c r="G10241" t="s">
        <v>111</v>
      </c>
      <c r="H10241">
        <v>9.676268</v>
      </c>
      <c r="I10241">
        <v>0.809</v>
      </c>
      <c r="J10241">
        <f t="shared" si="320"/>
        <v>9676.268</v>
      </c>
      <c r="K10241">
        <f t="shared" si="321"/>
        <v>9676268</v>
      </c>
    </row>
    <row r="10242" spans="1:11">
      <c r="A10242">
        <v>5</v>
      </c>
      <c r="B10242" t="s">
        <v>110</v>
      </c>
      <c r="C10242" t="s">
        <v>11</v>
      </c>
      <c r="D10242">
        <v>2016</v>
      </c>
      <c r="E10242">
        <v>5</v>
      </c>
      <c r="F10242">
        <v>42</v>
      </c>
      <c r="G10242" t="s">
        <v>111</v>
      </c>
      <c r="H10242">
        <v>11.054538</v>
      </c>
      <c r="I10242">
        <v>0.809</v>
      </c>
      <c r="J10242">
        <f t="shared" si="320"/>
        <v>11054.538</v>
      </c>
      <c r="K10242">
        <f t="shared" si="321"/>
        <v>11054538</v>
      </c>
    </row>
    <row r="10243" spans="1:11">
      <c r="A10243">
        <v>6</v>
      </c>
      <c r="B10243" t="s">
        <v>110</v>
      </c>
      <c r="C10243" t="s">
        <v>11</v>
      </c>
      <c r="D10243">
        <v>2016</v>
      </c>
      <c r="E10243">
        <v>6</v>
      </c>
      <c r="F10243">
        <v>42</v>
      </c>
      <c r="G10243" t="s">
        <v>111</v>
      </c>
      <c r="H10243">
        <v>9.417456</v>
      </c>
      <c r="I10243">
        <v>0.809</v>
      </c>
      <c r="J10243">
        <f t="shared" si="320"/>
        <v>9417.456</v>
      </c>
      <c r="K10243">
        <f t="shared" si="321"/>
        <v>9417456</v>
      </c>
    </row>
    <row r="10244" spans="1:11">
      <c r="A10244">
        <v>7</v>
      </c>
      <c r="B10244" t="s">
        <v>110</v>
      </c>
      <c r="C10244" t="s">
        <v>11</v>
      </c>
      <c r="D10244">
        <v>2016</v>
      </c>
      <c r="E10244">
        <v>7</v>
      </c>
      <c r="F10244">
        <v>42</v>
      </c>
      <c r="G10244" t="s">
        <v>111</v>
      </c>
      <c r="H10244">
        <v>10.91693</v>
      </c>
      <c r="I10244">
        <v>0.809</v>
      </c>
      <c r="J10244">
        <f t="shared" si="320"/>
        <v>10916.93</v>
      </c>
      <c r="K10244">
        <f t="shared" si="321"/>
        <v>10916930</v>
      </c>
    </row>
    <row r="10245" spans="1:11">
      <c r="A10245">
        <v>8</v>
      </c>
      <c r="B10245" t="s">
        <v>110</v>
      </c>
      <c r="C10245" t="s">
        <v>11</v>
      </c>
      <c r="D10245">
        <v>2016</v>
      </c>
      <c r="E10245">
        <v>8</v>
      </c>
      <c r="F10245">
        <v>42</v>
      </c>
      <c r="G10245" t="s">
        <v>111</v>
      </c>
      <c r="H10245">
        <v>10.287402</v>
      </c>
      <c r="I10245">
        <v>0.809</v>
      </c>
      <c r="J10245">
        <f t="shared" si="320"/>
        <v>10287.402</v>
      </c>
      <c r="K10245">
        <f t="shared" si="321"/>
        <v>10287402</v>
      </c>
    </row>
    <row r="10246" spans="1:11">
      <c r="A10246">
        <v>9</v>
      </c>
      <c r="B10246" t="s">
        <v>110</v>
      </c>
      <c r="C10246" t="s">
        <v>11</v>
      </c>
      <c r="D10246">
        <v>2016</v>
      </c>
      <c r="E10246">
        <v>9</v>
      </c>
      <c r="F10246">
        <v>42</v>
      </c>
      <c r="G10246" t="s">
        <v>111</v>
      </c>
      <c r="H10246">
        <v>10.637439</v>
      </c>
      <c r="I10246">
        <v>0.809</v>
      </c>
      <c r="J10246">
        <f t="shared" si="320"/>
        <v>10637.439</v>
      </c>
      <c r="K10246">
        <f t="shared" si="321"/>
        <v>10637439</v>
      </c>
    </row>
    <row r="10247" spans="1:11">
      <c r="A10247">
        <v>10</v>
      </c>
      <c r="B10247" t="s">
        <v>110</v>
      </c>
      <c r="C10247" t="s">
        <v>11</v>
      </c>
      <c r="D10247">
        <v>2016</v>
      </c>
      <c r="E10247">
        <v>10</v>
      </c>
      <c r="F10247">
        <v>42</v>
      </c>
      <c r="G10247" t="s">
        <v>111</v>
      </c>
      <c r="H10247">
        <v>9.511182</v>
      </c>
      <c r="I10247">
        <v>0.809</v>
      </c>
      <c r="J10247">
        <f t="shared" si="320"/>
        <v>9511.182</v>
      </c>
      <c r="K10247">
        <f t="shared" si="321"/>
        <v>9511182</v>
      </c>
    </row>
    <row r="10248" spans="1:11">
      <c r="A10248">
        <v>11</v>
      </c>
      <c r="B10248" t="s">
        <v>110</v>
      </c>
      <c r="C10248" t="s">
        <v>11</v>
      </c>
      <c r="D10248">
        <v>2016</v>
      </c>
      <c r="E10248">
        <v>11</v>
      </c>
      <c r="F10248">
        <v>42</v>
      </c>
      <c r="G10248" t="s">
        <v>111</v>
      </c>
      <c r="H10248">
        <v>8.66955</v>
      </c>
      <c r="I10248">
        <v>0.809</v>
      </c>
      <c r="J10248">
        <f t="shared" si="320"/>
        <v>8669.55</v>
      </c>
      <c r="K10248">
        <f t="shared" si="321"/>
        <v>8669550</v>
      </c>
    </row>
    <row r="10249" spans="1:11">
      <c r="A10249">
        <v>12</v>
      </c>
      <c r="B10249" t="s">
        <v>110</v>
      </c>
      <c r="C10249" t="s">
        <v>11</v>
      </c>
      <c r="D10249">
        <v>2016</v>
      </c>
      <c r="E10249">
        <v>12</v>
      </c>
      <c r="F10249">
        <v>42</v>
      </c>
      <c r="G10249" t="s">
        <v>111</v>
      </c>
      <c r="H10249">
        <v>9.867374</v>
      </c>
      <c r="I10249">
        <v>0.809</v>
      </c>
      <c r="J10249">
        <f t="shared" si="320"/>
        <v>9867.374</v>
      </c>
      <c r="K10249">
        <f t="shared" si="321"/>
        <v>9867374</v>
      </c>
    </row>
    <row r="10250" spans="1:11">
      <c r="A10250">
        <v>1</v>
      </c>
      <c r="B10250" t="s">
        <v>110</v>
      </c>
      <c r="C10250" t="s">
        <v>11</v>
      </c>
      <c r="D10250">
        <v>2017</v>
      </c>
      <c r="E10250">
        <v>1</v>
      </c>
      <c r="F10250">
        <v>42</v>
      </c>
      <c r="G10250" t="s">
        <v>111</v>
      </c>
      <c r="H10250">
        <v>8.937424</v>
      </c>
      <c r="I10250">
        <v>0.809</v>
      </c>
      <c r="J10250">
        <f t="shared" si="320"/>
        <v>8937.424</v>
      </c>
      <c r="K10250">
        <f t="shared" si="321"/>
        <v>8937424</v>
      </c>
    </row>
    <row r="10251" spans="1:11">
      <c r="A10251">
        <v>2</v>
      </c>
      <c r="B10251" t="s">
        <v>110</v>
      </c>
      <c r="C10251" t="s">
        <v>11</v>
      </c>
      <c r="D10251">
        <v>2017</v>
      </c>
      <c r="E10251">
        <v>2</v>
      </c>
      <c r="F10251">
        <v>42</v>
      </c>
      <c r="G10251" t="s">
        <v>111</v>
      </c>
      <c r="H10251">
        <v>7.297455</v>
      </c>
      <c r="I10251">
        <v>0.809</v>
      </c>
      <c r="J10251">
        <f t="shared" si="320"/>
        <v>7297.455</v>
      </c>
      <c r="K10251">
        <f t="shared" si="321"/>
        <v>7297455</v>
      </c>
    </row>
    <row r="10252" spans="1:11">
      <c r="A10252">
        <v>3</v>
      </c>
      <c r="B10252" t="s">
        <v>110</v>
      </c>
      <c r="C10252" t="s">
        <v>11</v>
      </c>
      <c r="D10252">
        <v>2017</v>
      </c>
      <c r="E10252">
        <v>3</v>
      </c>
      <c r="F10252">
        <v>42</v>
      </c>
      <c r="G10252" t="s">
        <v>111</v>
      </c>
      <c r="H10252">
        <v>9.029173</v>
      </c>
      <c r="I10252">
        <v>0.809</v>
      </c>
      <c r="J10252">
        <f t="shared" si="320"/>
        <v>9029.173</v>
      </c>
      <c r="K10252">
        <f t="shared" si="321"/>
        <v>9029173</v>
      </c>
    </row>
    <row r="10253" spans="1:11">
      <c r="A10253">
        <v>4</v>
      </c>
      <c r="B10253" t="s">
        <v>110</v>
      </c>
      <c r="C10253" t="s">
        <v>11</v>
      </c>
      <c r="D10253">
        <v>2017</v>
      </c>
      <c r="E10253">
        <v>4</v>
      </c>
      <c r="F10253">
        <v>42</v>
      </c>
      <c r="G10253" t="s">
        <v>111</v>
      </c>
      <c r="H10253">
        <v>8.17336</v>
      </c>
      <c r="I10253">
        <v>0.809</v>
      </c>
      <c r="J10253">
        <f t="shared" si="320"/>
        <v>8173.36</v>
      </c>
      <c r="K10253">
        <f t="shared" si="321"/>
        <v>8173360</v>
      </c>
    </row>
    <row r="10254" spans="1:11">
      <c r="A10254">
        <v>5</v>
      </c>
      <c r="B10254" t="s">
        <v>110</v>
      </c>
      <c r="C10254" t="s">
        <v>11</v>
      </c>
      <c r="D10254">
        <v>2017</v>
      </c>
      <c r="E10254">
        <v>5</v>
      </c>
      <c r="F10254">
        <v>42</v>
      </c>
      <c r="G10254" t="s">
        <v>111</v>
      </c>
      <c r="H10254">
        <v>8.478252</v>
      </c>
      <c r="I10254">
        <v>0.809</v>
      </c>
      <c r="J10254">
        <f t="shared" si="320"/>
        <v>8478.252</v>
      </c>
      <c r="K10254">
        <f t="shared" si="321"/>
        <v>8478252</v>
      </c>
    </row>
    <row r="10255" spans="1:11">
      <c r="A10255">
        <v>6</v>
      </c>
      <c r="B10255" t="s">
        <v>110</v>
      </c>
      <c r="C10255" t="s">
        <v>11</v>
      </c>
      <c r="D10255">
        <v>2017</v>
      </c>
      <c r="E10255">
        <v>6</v>
      </c>
      <c r="F10255">
        <v>42</v>
      </c>
      <c r="G10255" t="s">
        <v>111</v>
      </c>
      <c r="H10255">
        <v>9.750141</v>
      </c>
      <c r="I10255">
        <v>0.809</v>
      </c>
      <c r="J10255">
        <f t="shared" si="320"/>
        <v>9750.141</v>
      </c>
      <c r="K10255">
        <f t="shared" si="321"/>
        <v>9750141</v>
      </c>
    </row>
    <row r="10256" spans="1:11">
      <c r="A10256">
        <v>7</v>
      </c>
      <c r="B10256" t="s">
        <v>110</v>
      </c>
      <c r="C10256" t="s">
        <v>11</v>
      </c>
      <c r="D10256">
        <v>2017</v>
      </c>
      <c r="E10256">
        <v>7</v>
      </c>
      <c r="F10256">
        <v>42</v>
      </c>
      <c r="G10256" t="s">
        <v>111</v>
      </c>
      <c r="H10256">
        <v>8.054269</v>
      </c>
      <c r="I10256">
        <v>0.809</v>
      </c>
      <c r="J10256">
        <f t="shared" si="320"/>
        <v>8054.269</v>
      </c>
      <c r="K10256">
        <f t="shared" si="321"/>
        <v>8054269</v>
      </c>
    </row>
    <row r="10257" spans="1:11">
      <c r="A10257">
        <v>8</v>
      </c>
      <c r="B10257" t="s">
        <v>110</v>
      </c>
      <c r="C10257" t="s">
        <v>11</v>
      </c>
      <c r="D10257">
        <v>2017</v>
      </c>
      <c r="E10257">
        <v>8</v>
      </c>
      <c r="F10257">
        <v>42</v>
      </c>
      <c r="G10257" t="s">
        <v>111</v>
      </c>
      <c r="H10257">
        <v>9.11456</v>
      </c>
      <c r="I10257">
        <v>0.809</v>
      </c>
      <c r="J10257">
        <f t="shared" si="320"/>
        <v>9114.56</v>
      </c>
      <c r="K10257">
        <f t="shared" si="321"/>
        <v>9114560</v>
      </c>
    </row>
    <row r="10258" spans="1:11">
      <c r="A10258">
        <v>9</v>
      </c>
      <c r="B10258" t="s">
        <v>110</v>
      </c>
      <c r="C10258" t="s">
        <v>11</v>
      </c>
      <c r="D10258">
        <v>2017</v>
      </c>
      <c r="E10258">
        <v>9</v>
      </c>
      <c r="F10258">
        <v>42</v>
      </c>
      <c r="G10258" t="s">
        <v>111</v>
      </c>
      <c r="H10258">
        <v>10.517003</v>
      </c>
      <c r="I10258">
        <v>0.809</v>
      </c>
      <c r="J10258">
        <f t="shared" si="320"/>
        <v>10517.003</v>
      </c>
      <c r="K10258">
        <f t="shared" si="321"/>
        <v>10517003</v>
      </c>
    </row>
    <row r="10259" spans="1:11">
      <c r="A10259">
        <v>10</v>
      </c>
      <c r="B10259" t="s">
        <v>110</v>
      </c>
      <c r="C10259" t="s">
        <v>11</v>
      </c>
      <c r="D10259">
        <v>2017</v>
      </c>
      <c r="E10259">
        <v>10</v>
      </c>
      <c r="F10259">
        <v>42</v>
      </c>
      <c r="G10259" t="s">
        <v>111</v>
      </c>
      <c r="H10259">
        <v>10.683668</v>
      </c>
      <c r="I10259">
        <v>0.809</v>
      </c>
      <c r="J10259">
        <f t="shared" si="320"/>
        <v>10683.668</v>
      </c>
      <c r="K10259">
        <f t="shared" si="321"/>
        <v>10683668</v>
      </c>
    </row>
    <row r="10260" spans="1:11">
      <c r="A10260">
        <v>11</v>
      </c>
      <c r="B10260" t="s">
        <v>110</v>
      </c>
      <c r="C10260" t="s">
        <v>11</v>
      </c>
      <c r="D10260">
        <v>2017</v>
      </c>
      <c r="E10260">
        <v>11</v>
      </c>
      <c r="F10260">
        <v>42</v>
      </c>
      <c r="G10260" t="s">
        <v>111</v>
      </c>
      <c r="H10260">
        <v>10.489894</v>
      </c>
      <c r="I10260">
        <v>0.809</v>
      </c>
      <c r="J10260">
        <f t="shared" si="320"/>
        <v>10489.894</v>
      </c>
      <c r="K10260">
        <f t="shared" si="321"/>
        <v>10489894</v>
      </c>
    </row>
    <row r="10261" spans="1:11">
      <c r="A10261">
        <v>12</v>
      </c>
      <c r="B10261" t="s">
        <v>110</v>
      </c>
      <c r="C10261" t="s">
        <v>11</v>
      </c>
      <c r="D10261">
        <v>2017</v>
      </c>
      <c r="E10261">
        <v>12</v>
      </c>
      <c r="F10261">
        <v>42</v>
      </c>
      <c r="G10261" t="s">
        <v>111</v>
      </c>
      <c r="H10261">
        <v>11.316257</v>
      </c>
      <c r="I10261">
        <v>0.809</v>
      </c>
      <c r="J10261">
        <f t="shared" si="320"/>
        <v>11316.257</v>
      </c>
      <c r="K10261">
        <f t="shared" si="321"/>
        <v>11316257</v>
      </c>
    </row>
    <row r="10262" spans="1:11">
      <c r="A10262">
        <v>1</v>
      </c>
      <c r="B10262" t="s">
        <v>110</v>
      </c>
      <c r="C10262" t="s">
        <v>11</v>
      </c>
      <c r="D10262">
        <v>2018</v>
      </c>
      <c r="E10262">
        <v>1</v>
      </c>
      <c r="F10262">
        <v>42</v>
      </c>
      <c r="G10262" t="s">
        <v>111</v>
      </c>
      <c r="H10262">
        <v>10.719856</v>
      </c>
      <c r="I10262">
        <v>0.809</v>
      </c>
      <c r="J10262">
        <f t="shared" si="320"/>
        <v>10719.856</v>
      </c>
      <c r="K10262">
        <f t="shared" si="321"/>
        <v>10719856</v>
      </c>
    </row>
    <row r="10263" spans="1:11">
      <c r="A10263">
        <v>2</v>
      </c>
      <c r="B10263" t="s">
        <v>110</v>
      </c>
      <c r="C10263" t="s">
        <v>11</v>
      </c>
      <c r="D10263">
        <v>2018</v>
      </c>
      <c r="E10263">
        <v>2</v>
      </c>
      <c r="F10263">
        <v>42</v>
      </c>
      <c r="G10263" t="s">
        <v>111</v>
      </c>
      <c r="H10263">
        <v>8.39854</v>
      </c>
      <c r="I10263">
        <v>0.809</v>
      </c>
      <c r="J10263">
        <f t="shared" si="320"/>
        <v>8398.54</v>
      </c>
      <c r="K10263">
        <f t="shared" si="321"/>
        <v>8398540</v>
      </c>
    </row>
    <row r="10264" spans="1:11">
      <c r="A10264">
        <v>3</v>
      </c>
      <c r="B10264" t="s">
        <v>110</v>
      </c>
      <c r="C10264" t="s">
        <v>11</v>
      </c>
      <c r="D10264">
        <v>2018</v>
      </c>
      <c r="E10264">
        <v>3</v>
      </c>
      <c r="F10264">
        <v>42</v>
      </c>
      <c r="G10264" t="s">
        <v>111</v>
      </c>
      <c r="H10264">
        <v>8.193042</v>
      </c>
      <c r="I10264">
        <v>0.809</v>
      </c>
      <c r="J10264">
        <f t="shared" si="320"/>
        <v>8193.042</v>
      </c>
      <c r="K10264">
        <f t="shared" si="321"/>
        <v>8193042</v>
      </c>
    </row>
    <row r="10265" spans="1:11">
      <c r="A10265">
        <v>4</v>
      </c>
      <c r="B10265" t="s">
        <v>110</v>
      </c>
      <c r="C10265" t="s">
        <v>11</v>
      </c>
      <c r="D10265">
        <v>2018</v>
      </c>
      <c r="E10265">
        <v>4</v>
      </c>
      <c r="F10265">
        <v>42</v>
      </c>
      <c r="G10265" t="s">
        <v>111</v>
      </c>
      <c r="H10265">
        <v>8.219414</v>
      </c>
      <c r="I10265">
        <v>0.809</v>
      </c>
      <c r="J10265">
        <f t="shared" si="320"/>
        <v>8219.414</v>
      </c>
      <c r="K10265">
        <f t="shared" si="321"/>
        <v>8219414</v>
      </c>
    </row>
    <row r="10266" spans="1:11">
      <c r="A10266">
        <v>5</v>
      </c>
      <c r="B10266" t="s">
        <v>110</v>
      </c>
      <c r="C10266" t="s">
        <v>11</v>
      </c>
      <c r="D10266">
        <v>2018</v>
      </c>
      <c r="E10266">
        <v>5</v>
      </c>
      <c r="F10266">
        <v>42</v>
      </c>
      <c r="G10266" t="s">
        <v>111</v>
      </c>
      <c r="H10266">
        <v>6.9979</v>
      </c>
      <c r="I10266">
        <v>0.809</v>
      </c>
      <c r="J10266">
        <f t="shared" ref="J10266:J10329" si="322">1000*H10266</f>
        <v>6997.9</v>
      </c>
      <c r="K10266">
        <f t="shared" ref="K10266:K10329" si="323">1000*J10266</f>
        <v>6997900</v>
      </c>
    </row>
    <row r="10267" spans="1:11">
      <c r="A10267">
        <v>6</v>
      </c>
      <c r="B10267" t="s">
        <v>110</v>
      </c>
      <c r="C10267" t="s">
        <v>11</v>
      </c>
      <c r="D10267">
        <v>2018</v>
      </c>
      <c r="E10267">
        <v>6</v>
      </c>
      <c r="F10267">
        <v>42</v>
      </c>
      <c r="G10267" t="s">
        <v>111</v>
      </c>
      <c r="H10267">
        <v>12.96435</v>
      </c>
      <c r="I10267">
        <v>0.809</v>
      </c>
      <c r="J10267">
        <f t="shared" si="322"/>
        <v>12964.35</v>
      </c>
      <c r="K10267">
        <f t="shared" si="323"/>
        <v>12964350</v>
      </c>
    </row>
    <row r="10268" spans="1:11">
      <c r="A10268">
        <v>7</v>
      </c>
      <c r="B10268" t="s">
        <v>110</v>
      </c>
      <c r="C10268" t="s">
        <v>11</v>
      </c>
      <c r="D10268">
        <v>2018</v>
      </c>
      <c r="E10268">
        <v>7</v>
      </c>
      <c r="F10268">
        <v>42</v>
      </c>
      <c r="G10268" t="s">
        <v>111</v>
      </c>
      <c r="H10268">
        <v>11.339814</v>
      </c>
      <c r="I10268">
        <v>0.809</v>
      </c>
      <c r="J10268">
        <f t="shared" si="322"/>
        <v>11339.814</v>
      </c>
      <c r="K10268">
        <f t="shared" si="323"/>
        <v>11339814</v>
      </c>
    </row>
    <row r="10269" spans="1:11">
      <c r="A10269">
        <v>8</v>
      </c>
      <c r="B10269" t="s">
        <v>110</v>
      </c>
      <c r="C10269" t="s">
        <v>11</v>
      </c>
      <c r="D10269">
        <v>2018</v>
      </c>
      <c r="E10269">
        <v>8</v>
      </c>
      <c r="F10269">
        <v>42</v>
      </c>
      <c r="G10269" t="s">
        <v>111</v>
      </c>
      <c r="H10269">
        <v>10.757475</v>
      </c>
      <c r="I10269">
        <v>0.809</v>
      </c>
      <c r="J10269">
        <f t="shared" si="322"/>
        <v>10757.475</v>
      </c>
      <c r="K10269">
        <f t="shared" si="323"/>
        <v>10757475</v>
      </c>
    </row>
    <row r="10270" spans="1:11">
      <c r="A10270">
        <v>9</v>
      </c>
      <c r="B10270" t="s">
        <v>110</v>
      </c>
      <c r="C10270" t="s">
        <v>11</v>
      </c>
      <c r="D10270">
        <v>2018</v>
      </c>
      <c r="E10270">
        <v>9</v>
      </c>
      <c r="F10270">
        <v>42</v>
      </c>
      <c r="G10270" t="s">
        <v>111</v>
      </c>
      <c r="H10270">
        <v>14.559889</v>
      </c>
      <c r="I10270">
        <v>0.809</v>
      </c>
      <c r="J10270">
        <f t="shared" si="322"/>
        <v>14559.889</v>
      </c>
      <c r="K10270">
        <f t="shared" si="323"/>
        <v>14559889</v>
      </c>
    </row>
    <row r="10271" spans="1:11">
      <c r="A10271">
        <v>10</v>
      </c>
      <c r="B10271" t="s">
        <v>110</v>
      </c>
      <c r="C10271" t="s">
        <v>11</v>
      </c>
      <c r="D10271">
        <v>2018</v>
      </c>
      <c r="E10271">
        <v>10</v>
      </c>
      <c r="F10271">
        <v>42</v>
      </c>
      <c r="G10271" t="s">
        <v>111</v>
      </c>
      <c r="H10271">
        <v>16.347441</v>
      </c>
      <c r="I10271">
        <v>0.809</v>
      </c>
      <c r="J10271">
        <f t="shared" si="322"/>
        <v>16347.441</v>
      </c>
      <c r="K10271">
        <f t="shared" si="323"/>
        <v>16347441</v>
      </c>
    </row>
    <row r="10272" spans="1:11">
      <c r="A10272">
        <v>11</v>
      </c>
      <c r="B10272" t="s">
        <v>110</v>
      </c>
      <c r="C10272" t="s">
        <v>11</v>
      </c>
      <c r="D10272">
        <v>2018</v>
      </c>
      <c r="E10272">
        <v>11</v>
      </c>
      <c r="F10272">
        <v>42</v>
      </c>
      <c r="G10272" t="s">
        <v>111</v>
      </c>
      <c r="H10272">
        <v>12.159093</v>
      </c>
      <c r="I10272">
        <v>0.809</v>
      </c>
      <c r="J10272">
        <f t="shared" si="322"/>
        <v>12159.093</v>
      </c>
      <c r="K10272">
        <f t="shared" si="323"/>
        <v>12159093</v>
      </c>
    </row>
    <row r="10273" spans="1:11">
      <c r="A10273">
        <v>12</v>
      </c>
      <c r="B10273" t="s">
        <v>110</v>
      </c>
      <c r="C10273" t="s">
        <v>11</v>
      </c>
      <c r="D10273">
        <v>2018</v>
      </c>
      <c r="E10273">
        <v>12</v>
      </c>
      <c r="F10273">
        <v>42</v>
      </c>
      <c r="G10273" t="s">
        <v>111</v>
      </c>
      <c r="H10273">
        <v>10.848462</v>
      </c>
      <c r="I10273">
        <v>0.809</v>
      </c>
      <c r="J10273">
        <f t="shared" si="322"/>
        <v>10848.462</v>
      </c>
      <c r="K10273">
        <f t="shared" si="323"/>
        <v>10848462</v>
      </c>
    </row>
    <row r="10274" spans="1:11">
      <c r="A10274">
        <v>1</v>
      </c>
      <c r="B10274" t="s">
        <v>110</v>
      </c>
      <c r="C10274" t="s">
        <v>11</v>
      </c>
      <c r="D10274">
        <v>2019</v>
      </c>
      <c r="E10274">
        <v>1</v>
      </c>
      <c r="F10274">
        <v>42</v>
      </c>
      <c r="G10274" t="s">
        <v>111</v>
      </c>
      <c r="H10274">
        <v>12.074494</v>
      </c>
      <c r="I10274">
        <v>0.809</v>
      </c>
      <c r="J10274">
        <f t="shared" si="322"/>
        <v>12074.494</v>
      </c>
      <c r="K10274">
        <f t="shared" si="323"/>
        <v>12074494</v>
      </c>
    </row>
    <row r="10275" spans="1:11">
      <c r="A10275">
        <v>2</v>
      </c>
      <c r="B10275" t="s">
        <v>110</v>
      </c>
      <c r="C10275" t="s">
        <v>11</v>
      </c>
      <c r="D10275">
        <v>2019</v>
      </c>
      <c r="E10275">
        <v>2</v>
      </c>
      <c r="F10275">
        <v>42</v>
      </c>
      <c r="G10275" t="s">
        <v>111</v>
      </c>
      <c r="H10275">
        <v>9.05703</v>
      </c>
      <c r="I10275">
        <v>0.809</v>
      </c>
      <c r="J10275">
        <f t="shared" si="322"/>
        <v>9057.03</v>
      </c>
      <c r="K10275">
        <f t="shared" si="323"/>
        <v>9057030</v>
      </c>
    </row>
    <row r="10276" spans="1:11">
      <c r="A10276">
        <v>3</v>
      </c>
      <c r="B10276" t="s">
        <v>110</v>
      </c>
      <c r="C10276" t="s">
        <v>11</v>
      </c>
      <c r="D10276">
        <v>2019</v>
      </c>
      <c r="E10276">
        <v>3</v>
      </c>
      <c r="F10276">
        <v>42</v>
      </c>
      <c r="G10276" t="s">
        <v>111</v>
      </c>
      <c r="H10276">
        <v>9.14599</v>
      </c>
      <c r="I10276">
        <v>0.809</v>
      </c>
      <c r="J10276">
        <f t="shared" si="322"/>
        <v>9145.99</v>
      </c>
      <c r="K10276">
        <f t="shared" si="323"/>
        <v>9145990</v>
      </c>
    </row>
    <row r="10277" spans="1:11">
      <c r="A10277">
        <v>4</v>
      </c>
      <c r="B10277" t="s">
        <v>110</v>
      </c>
      <c r="C10277" t="s">
        <v>11</v>
      </c>
      <c r="D10277">
        <v>2019</v>
      </c>
      <c r="E10277">
        <v>4</v>
      </c>
      <c r="F10277">
        <v>42</v>
      </c>
      <c r="G10277" t="s">
        <v>111</v>
      </c>
      <c r="H10277">
        <v>10.199215</v>
      </c>
      <c r="I10277">
        <v>0.809</v>
      </c>
      <c r="J10277">
        <f t="shared" si="322"/>
        <v>10199.215</v>
      </c>
      <c r="K10277">
        <f t="shared" si="323"/>
        <v>10199215</v>
      </c>
    </row>
    <row r="10278" spans="1:11">
      <c r="A10278">
        <v>5</v>
      </c>
      <c r="B10278" t="s">
        <v>110</v>
      </c>
      <c r="C10278" t="s">
        <v>11</v>
      </c>
      <c r="D10278">
        <v>2019</v>
      </c>
      <c r="E10278">
        <v>5</v>
      </c>
      <c r="F10278">
        <v>42</v>
      </c>
      <c r="G10278" t="s">
        <v>111</v>
      </c>
      <c r="H10278">
        <v>10.427437</v>
      </c>
      <c r="I10278">
        <v>0.809</v>
      </c>
      <c r="J10278">
        <f t="shared" si="322"/>
        <v>10427.437</v>
      </c>
      <c r="K10278">
        <f t="shared" si="323"/>
        <v>10427437</v>
      </c>
    </row>
    <row r="10279" spans="1:11">
      <c r="A10279">
        <v>6</v>
      </c>
      <c r="B10279" t="s">
        <v>110</v>
      </c>
      <c r="C10279" t="s">
        <v>11</v>
      </c>
      <c r="D10279">
        <v>2019</v>
      </c>
      <c r="E10279">
        <v>6</v>
      </c>
      <c r="F10279">
        <v>42</v>
      </c>
      <c r="G10279" t="s">
        <v>111</v>
      </c>
      <c r="H10279">
        <v>8.290809</v>
      </c>
      <c r="I10279">
        <v>0.809</v>
      </c>
      <c r="J10279">
        <f t="shared" si="322"/>
        <v>8290.809</v>
      </c>
      <c r="K10279">
        <f t="shared" si="323"/>
        <v>8290809</v>
      </c>
    </row>
    <row r="10280" spans="1:11">
      <c r="A10280">
        <v>7</v>
      </c>
      <c r="B10280" t="s">
        <v>110</v>
      </c>
      <c r="C10280" t="s">
        <v>11</v>
      </c>
      <c r="D10280">
        <v>2019</v>
      </c>
      <c r="E10280">
        <v>7</v>
      </c>
      <c r="F10280">
        <v>42</v>
      </c>
      <c r="G10280" t="s">
        <v>111</v>
      </c>
      <c r="H10280">
        <v>8.687832</v>
      </c>
      <c r="I10280">
        <v>0.809</v>
      </c>
      <c r="J10280">
        <f t="shared" si="322"/>
        <v>8687.832</v>
      </c>
      <c r="K10280">
        <f t="shared" si="323"/>
        <v>8687832</v>
      </c>
    </row>
    <row r="10281" spans="1:11">
      <c r="A10281">
        <v>8</v>
      </c>
      <c r="B10281" t="s">
        <v>110</v>
      </c>
      <c r="C10281" t="s">
        <v>11</v>
      </c>
      <c r="D10281">
        <v>2019</v>
      </c>
      <c r="E10281">
        <v>8</v>
      </c>
      <c r="F10281">
        <v>42</v>
      </c>
      <c r="G10281" t="s">
        <v>111</v>
      </c>
      <c r="H10281">
        <v>7.417982</v>
      </c>
      <c r="I10281">
        <v>0.809</v>
      </c>
      <c r="J10281">
        <f t="shared" si="322"/>
        <v>7417.982</v>
      </c>
      <c r="K10281">
        <f t="shared" si="323"/>
        <v>7417982</v>
      </c>
    </row>
    <row r="10282" spans="1:11">
      <c r="A10282">
        <v>9</v>
      </c>
      <c r="B10282" t="s">
        <v>110</v>
      </c>
      <c r="C10282" t="s">
        <v>11</v>
      </c>
      <c r="D10282">
        <v>2019</v>
      </c>
      <c r="E10282">
        <v>9</v>
      </c>
      <c r="F10282">
        <v>42</v>
      </c>
      <c r="G10282" t="s">
        <v>111</v>
      </c>
      <c r="H10282">
        <v>8.175463</v>
      </c>
      <c r="I10282">
        <v>0.809</v>
      </c>
      <c r="J10282">
        <f t="shared" si="322"/>
        <v>8175.463</v>
      </c>
      <c r="K10282">
        <f t="shared" si="323"/>
        <v>8175463</v>
      </c>
    </row>
    <row r="10283" spans="1:11">
      <c r="A10283">
        <v>10</v>
      </c>
      <c r="B10283" t="s">
        <v>110</v>
      </c>
      <c r="C10283" t="s">
        <v>11</v>
      </c>
      <c r="D10283">
        <v>2019</v>
      </c>
      <c r="E10283">
        <v>10</v>
      </c>
      <c r="F10283">
        <v>42</v>
      </c>
      <c r="G10283" t="s">
        <v>111</v>
      </c>
      <c r="H10283">
        <v>9.780496</v>
      </c>
      <c r="I10283">
        <v>0.809</v>
      </c>
      <c r="J10283">
        <f t="shared" si="322"/>
        <v>9780.496</v>
      </c>
      <c r="K10283">
        <f t="shared" si="323"/>
        <v>9780496</v>
      </c>
    </row>
    <row r="10284" spans="1:11">
      <c r="A10284">
        <v>11</v>
      </c>
      <c r="B10284" t="s">
        <v>110</v>
      </c>
      <c r="C10284" t="s">
        <v>11</v>
      </c>
      <c r="D10284">
        <v>2019</v>
      </c>
      <c r="E10284">
        <v>11</v>
      </c>
      <c r="F10284">
        <v>42</v>
      </c>
      <c r="G10284" t="s">
        <v>111</v>
      </c>
      <c r="H10284">
        <v>9.431275</v>
      </c>
      <c r="I10284">
        <v>0.809</v>
      </c>
      <c r="J10284">
        <f t="shared" si="322"/>
        <v>9431.275</v>
      </c>
      <c r="K10284">
        <f t="shared" si="323"/>
        <v>9431275</v>
      </c>
    </row>
    <row r="10285" spans="1:11">
      <c r="A10285">
        <v>12</v>
      </c>
      <c r="B10285" t="s">
        <v>110</v>
      </c>
      <c r="C10285" t="s">
        <v>11</v>
      </c>
      <c r="D10285">
        <v>2019</v>
      </c>
      <c r="E10285">
        <v>12</v>
      </c>
      <c r="F10285">
        <v>42</v>
      </c>
      <c r="G10285" t="s">
        <v>111</v>
      </c>
      <c r="H10285">
        <v>11.869711</v>
      </c>
      <c r="I10285">
        <v>0.809</v>
      </c>
      <c r="J10285">
        <f t="shared" si="322"/>
        <v>11869.711</v>
      </c>
      <c r="K10285">
        <f t="shared" si="323"/>
        <v>11869711</v>
      </c>
    </row>
    <row r="10286" spans="1:11">
      <c r="A10286">
        <v>1</v>
      </c>
      <c r="B10286" t="s">
        <v>110</v>
      </c>
      <c r="C10286" t="s">
        <v>11</v>
      </c>
      <c r="D10286">
        <v>2020</v>
      </c>
      <c r="E10286">
        <v>1</v>
      </c>
      <c r="F10286">
        <v>42</v>
      </c>
      <c r="G10286" t="s">
        <v>111</v>
      </c>
      <c r="H10286">
        <v>12.141346</v>
      </c>
      <c r="I10286">
        <v>0.809</v>
      </c>
      <c r="J10286">
        <f t="shared" si="322"/>
        <v>12141.346</v>
      </c>
      <c r="K10286">
        <f t="shared" si="323"/>
        <v>12141346</v>
      </c>
    </row>
    <row r="10287" spans="1:11">
      <c r="A10287">
        <v>2</v>
      </c>
      <c r="B10287" t="s">
        <v>110</v>
      </c>
      <c r="C10287" t="s">
        <v>11</v>
      </c>
      <c r="D10287">
        <v>2020</v>
      </c>
      <c r="E10287">
        <v>2</v>
      </c>
      <c r="F10287">
        <v>42</v>
      </c>
      <c r="G10287" t="s">
        <v>111</v>
      </c>
      <c r="H10287">
        <v>8.626851</v>
      </c>
      <c r="I10287">
        <v>0.809</v>
      </c>
      <c r="J10287">
        <f t="shared" si="322"/>
        <v>8626.851</v>
      </c>
      <c r="K10287">
        <f t="shared" si="323"/>
        <v>8626851</v>
      </c>
    </row>
    <row r="10288" spans="1:11">
      <c r="A10288">
        <v>3</v>
      </c>
      <c r="B10288" t="s">
        <v>110</v>
      </c>
      <c r="C10288" t="s">
        <v>11</v>
      </c>
      <c r="D10288">
        <v>2020</v>
      </c>
      <c r="E10288">
        <v>3</v>
      </c>
      <c r="F10288">
        <v>42</v>
      </c>
      <c r="G10288" t="s">
        <v>111</v>
      </c>
      <c r="H10288">
        <v>7.5889</v>
      </c>
      <c r="I10288">
        <v>0.809</v>
      </c>
      <c r="J10288">
        <f t="shared" si="322"/>
        <v>7588.9</v>
      </c>
      <c r="K10288">
        <f t="shared" si="323"/>
        <v>7588900</v>
      </c>
    </row>
    <row r="10289" spans="1:11">
      <c r="A10289">
        <v>4</v>
      </c>
      <c r="B10289" t="s">
        <v>110</v>
      </c>
      <c r="C10289" t="s">
        <v>11</v>
      </c>
      <c r="D10289">
        <v>2020</v>
      </c>
      <c r="E10289">
        <v>4</v>
      </c>
      <c r="F10289">
        <v>42</v>
      </c>
      <c r="G10289" t="s">
        <v>111</v>
      </c>
      <c r="H10289">
        <v>11.111375</v>
      </c>
      <c r="I10289">
        <v>0.809</v>
      </c>
      <c r="J10289">
        <f t="shared" si="322"/>
        <v>11111.375</v>
      </c>
      <c r="K10289">
        <f t="shared" si="323"/>
        <v>11111375</v>
      </c>
    </row>
    <row r="10290" spans="1:11">
      <c r="A10290">
        <v>5</v>
      </c>
      <c r="B10290" t="s">
        <v>110</v>
      </c>
      <c r="C10290" t="s">
        <v>11</v>
      </c>
      <c r="D10290">
        <v>2020</v>
      </c>
      <c r="E10290">
        <v>5</v>
      </c>
      <c r="F10290">
        <v>42</v>
      </c>
      <c r="G10290" t="s">
        <v>111</v>
      </c>
      <c r="H10290">
        <v>7.166145</v>
      </c>
      <c r="I10290">
        <v>0.809</v>
      </c>
      <c r="J10290">
        <f t="shared" si="322"/>
        <v>7166.145</v>
      </c>
      <c r="K10290">
        <f t="shared" si="323"/>
        <v>7166145</v>
      </c>
    </row>
    <row r="10291" spans="1:11">
      <c r="A10291">
        <v>6</v>
      </c>
      <c r="B10291" t="s">
        <v>110</v>
      </c>
      <c r="C10291" t="s">
        <v>11</v>
      </c>
      <c r="D10291">
        <v>2020</v>
      </c>
      <c r="E10291">
        <v>6</v>
      </c>
      <c r="F10291">
        <v>42</v>
      </c>
      <c r="G10291" t="s">
        <v>111</v>
      </c>
      <c r="H10291">
        <v>8.057627</v>
      </c>
      <c r="I10291">
        <v>0.809</v>
      </c>
      <c r="J10291">
        <f t="shared" si="322"/>
        <v>8057.627</v>
      </c>
      <c r="K10291">
        <f t="shared" si="323"/>
        <v>8057627</v>
      </c>
    </row>
    <row r="10292" spans="1:11">
      <c r="A10292">
        <v>7</v>
      </c>
      <c r="B10292" t="s">
        <v>110</v>
      </c>
      <c r="C10292" t="s">
        <v>11</v>
      </c>
      <c r="D10292">
        <v>2020</v>
      </c>
      <c r="E10292">
        <v>7</v>
      </c>
      <c r="F10292">
        <v>42</v>
      </c>
      <c r="G10292" t="s">
        <v>111</v>
      </c>
      <c r="H10292">
        <v>8.674918</v>
      </c>
      <c r="I10292">
        <v>0.809</v>
      </c>
      <c r="J10292">
        <f t="shared" si="322"/>
        <v>8674.918</v>
      </c>
      <c r="K10292">
        <f t="shared" si="323"/>
        <v>8674918</v>
      </c>
    </row>
    <row r="10293" spans="1:11">
      <c r="A10293">
        <v>8</v>
      </c>
      <c r="B10293" t="s">
        <v>110</v>
      </c>
      <c r="C10293" t="s">
        <v>11</v>
      </c>
      <c r="D10293">
        <v>2020</v>
      </c>
      <c r="E10293">
        <v>8</v>
      </c>
      <c r="F10293">
        <v>42</v>
      </c>
      <c r="G10293" t="s">
        <v>111</v>
      </c>
      <c r="H10293">
        <v>8.960799</v>
      </c>
      <c r="I10293">
        <v>0.809</v>
      </c>
      <c r="J10293">
        <f t="shared" si="322"/>
        <v>8960.799</v>
      </c>
      <c r="K10293">
        <f t="shared" si="323"/>
        <v>8960799</v>
      </c>
    </row>
    <row r="10294" spans="1:11">
      <c r="A10294">
        <v>9</v>
      </c>
      <c r="B10294" t="s">
        <v>110</v>
      </c>
      <c r="C10294" t="s">
        <v>11</v>
      </c>
      <c r="D10294">
        <v>2020</v>
      </c>
      <c r="E10294">
        <v>9</v>
      </c>
      <c r="F10294">
        <v>42</v>
      </c>
      <c r="G10294" t="s">
        <v>111</v>
      </c>
      <c r="H10294">
        <v>10.191219</v>
      </c>
      <c r="I10294">
        <v>0.809</v>
      </c>
      <c r="J10294">
        <f t="shared" si="322"/>
        <v>10191.219</v>
      </c>
      <c r="K10294">
        <f t="shared" si="323"/>
        <v>10191219</v>
      </c>
    </row>
    <row r="10295" spans="1:11">
      <c r="A10295">
        <v>10</v>
      </c>
      <c r="B10295" t="s">
        <v>110</v>
      </c>
      <c r="C10295" t="s">
        <v>11</v>
      </c>
      <c r="D10295">
        <v>2020</v>
      </c>
      <c r="E10295">
        <v>10</v>
      </c>
      <c r="F10295">
        <v>42</v>
      </c>
      <c r="G10295" t="s">
        <v>111</v>
      </c>
      <c r="H10295">
        <v>9.299865</v>
      </c>
      <c r="I10295">
        <v>0.809</v>
      </c>
      <c r="J10295">
        <f t="shared" si="322"/>
        <v>9299.865</v>
      </c>
      <c r="K10295">
        <f t="shared" si="323"/>
        <v>9299865</v>
      </c>
    </row>
    <row r="10296" spans="1:11">
      <c r="A10296">
        <v>11</v>
      </c>
      <c r="B10296" t="s">
        <v>110</v>
      </c>
      <c r="C10296" t="s">
        <v>11</v>
      </c>
      <c r="D10296">
        <v>2020</v>
      </c>
      <c r="E10296">
        <v>11</v>
      </c>
      <c r="F10296">
        <v>42</v>
      </c>
      <c r="G10296" t="s">
        <v>111</v>
      </c>
      <c r="H10296">
        <v>9.740932</v>
      </c>
      <c r="I10296">
        <v>0.809</v>
      </c>
      <c r="J10296">
        <f t="shared" si="322"/>
        <v>9740.932</v>
      </c>
      <c r="K10296">
        <f t="shared" si="323"/>
        <v>9740932</v>
      </c>
    </row>
    <row r="10297" spans="1:11">
      <c r="A10297">
        <v>12</v>
      </c>
      <c r="B10297" t="s">
        <v>110</v>
      </c>
      <c r="C10297" t="s">
        <v>11</v>
      </c>
      <c r="D10297">
        <v>2020</v>
      </c>
      <c r="E10297">
        <v>12</v>
      </c>
      <c r="F10297">
        <v>42</v>
      </c>
      <c r="G10297" t="s">
        <v>111</v>
      </c>
      <c r="H10297">
        <v>10.289657</v>
      </c>
      <c r="I10297">
        <v>0.809</v>
      </c>
      <c r="J10297">
        <f t="shared" si="322"/>
        <v>10289.657</v>
      </c>
      <c r="K10297">
        <f t="shared" si="323"/>
        <v>10289657</v>
      </c>
    </row>
    <row r="10298" spans="1:11">
      <c r="A10298">
        <v>1</v>
      </c>
      <c r="B10298" t="s">
        <v>112</v>
      </c>
      <c r="C10298" t="s">
        <v>11</v>
      </c>
      <c r="D10298">
        <v>2010</v>
      </c>
      <c r="E10298">
        <v>1</v>
      </c>
      <c r="F10298">
        <v>28</v>
      </c>
      <c r="G10298" t="s">
        <v>113</v>
      </c>
      <c r="H10298">
        <v>4.1808</v>
      </c>
      <c r="I10298">
        <v>0.809</v>
      </c>
      <c r="J10298">
        <f t="shared" si="322"/>
        <v>4180.8</v>
      </c>
      <c r="K10298">
        <f t="shared" si="323"/>
        <v>4180800</v>
      </c>
    </row>
    <row r="10299" spans="1:11">
      <c r="A10299">
        <v>2</v>
      </c>
      <c r="B10299" t="s">
        <v>112</v>
      </c>
      <c r="C10299" t="s">
        <v>11</v>
      </c>
      <c r="D10299">
        <v>2010</v>
      </c>
      <c r="E10299">
        <v>2</v>
      </c>
      <c r="F10299">
        <v>28</v>
      </c>
      <c r="G10299" t="s">
        <v>113</v>
      </c>
      <c r="H10299">
        <v>3.25328</v>
      </c>
      <c r="I10299">
        <v>0.809</v>
      </c>
      <c r="J10299">
        <f t="shared" si="322"/>
        <v>3253.28</v>
      </c>
      <c r="K10299">
        <f t="shared" si="323"/>
        <v>3253280</v>
      </c>
    </row>
    <row r="10300" spans="1:11">
      <c r="A10300">
        <v>3</v>
      </c>
      <c r="B10300" t="s">
        <v>112</v>
      </c>
      <c r="C10300" t="s">
        <v>11</v>
      </c>
      <c r="D10300">
        <v>2010</v>
      </c>
      <c r="E10300">
        <v>3</v>
      </c>
      <c r="F10300">
        <v>28</v>
      </c>
      <c r="G10300" t="s">
        <v>113</v>
      </c>
      <c r="H10300">
        <v>3.55182</v>
      </c>
      <c r="I10300">
        <v>0.809</v>
      </c>
      <c r="J10300">
        <f t="shared" si="322"/>
        <v>3551.82</v>
      </c>
      <c r="K10300">
        <f t="shared" si="323"/>
        <v>3551820</v>
      </c>
    </row>
    <row r="10301" spans="1:11">
      <c r="A10301">
        <v>4</v>
      </c>
      <c r="B10301" t="s">
        <v>112</v>
      </c>
      <c r="C10301" t="s">
        <v>11</v>
      </c>
      <c r="D10301">
        <v>2010</v>
      </c>
      <c r="E10301">
        <v>4</v>
      </c>
      <c r="F10301">
        <v>28</v>
      </c>
      <c r="G10301" t="s">
        <v>113</v>
      </c>
      <c r="H10301">
        <v>3.17623</v>
      </c>
      <c r="I10301">
        <v>0.809</v>
      </c>
      <c r="J10301">
        <f t="shared" si="322"/>
        <v>3176.23</v>
      </c>
      <c r="K10301">
        <f t="shared" si="323"/>
        <v>3176230</v>
      </c>
    </row>
    <row r="10302" spans="1:11">
      <c r="A10302">
        <v>5</v>
      </c>
      <c r="B10302" t="s">
        <v>112</v>
      </c>
      <c r="C10302" t="s">
        <v>11</v>
      </c>
      <c r="D10302">
        <v>2010</v>
      </c>
      <c r="E10302">
        <v>5</v>
      </c>
      <c r="F10302">
        <v>28</v>
      </c>
      <c r="G10302" t="s">
        <v>113</v>
      </c>
      <c r="H10302">
        <v>3.42717</v>
      </c>
      <c r="I10302">
        <v>0.809</v>
      </c>
      <c r="J10302">
        <f t="shared" si="322"/>
        <v>3427.17</v>
      </c>
      <c r="K10302">
        <f t="shared" si="323"/>
        <v>3427170</v>
      </c>
    </row>
    <row r="10303" spans="1:11">
      <c r="A10303">
        <v>6</v>
      </c>
      <c r="B10303" t="s">
        <v>112</v>
      </c>
      <c r="C10303" t="s">
        <v>11</v>
      </c>
      <c r="D10303">
        <v>2010</v>
      </c>
      <c r="E10303">
        <v>6</v>
      </c>
      <c r="F10303">
        <v>28</v>
      </c>
      <c r="G10303" t="s">
        <v>113</v>
      </c>
      <c r="H10303">
        <v>3.56502</v>
      </c>
      <c r="I10303">
        <v>0.809</v>
      </c>
      <c r="J10303">
        <f t="shared" si="322"/>
        <v>3565.02</v>
      </c>
      <c r="K10303">
        <f t="shared" si="323"/>
        <v>3565020</v>
      </c>
    </row>
    <row r="10304" spans="1:11">
      <c r="A10304">
        <v>7</v>
      </c>
      <c r="B10304" t="s">
        <v>112</v>
      </c>
      <c r="C10304" t="s">
        <v>11</v>
      </c>
      <c r="D10304">
        <v>2010</v>
      </c>
      <c r="E10304">
        <v>7</v>
      </c>
      <c r="F10304">
        <v>28</v>
      </c>
      <c r="G10304" t="s">
        <v>113</v>
      </c>
      <c r="H10304">
        <v>3.36684</v>
      </c>
      <c r="I10304">
        <v>0.809</v>
      </c>
      <c r="J10304">
        <f t="shared" si="322"/>
        <v>3366.84</v>
      </c>
      <c r="K10304">
        <f t="shared" si="323"/>
        <v>3366840</v>
      </c>
    </row>
    <row r="10305" spans="1:11">
      <c r="A10305">
        <v>8</v>
      </c>
      <c r="B10305" t="s">
        <v>112</v>
      </c>
      <c r="C10305" t="s">
        <v>11</v>
      </c>
      <c r="D10305">
        <v>2010</v>
      </c>
      <c r="E10305">
        <v>8</v>
      </c>
      <c r="F10305">
        <v>28</v>
      </c>
      <c r="G10305" t="s">
        <v>113</v>
      </c>
      <c r="H10305">
        <v>3.62738</v>
      </c>
      <c r="I10305">
        <v>0.809</v>
      </c>
      <c r="J10305">
        <f t="shared" si="322"/>
        <v>3627.38</v>
      </c>
      <c r="K10305">
        <f t="shared" si="323"/>
        <v>3627380</v>
      </c>
    </row>
    <row r="10306" spans="1:11">
      <c r="A10306">
        <v>9</v>
      </c>
      <c r="B10306" t="s">
        <v>112</v>
      </c>
      <c r="C10306" t="s">
        <v>11</v>
      </c>
      <c r="D10306">
        <v>2010</v>
      </c>
      <c r="E10306">
        <v>9</v>
      </c>
      <c r="F10306">
        <v>28</v>
      </c>
      <c r="G10306" t="s">
        <v>113</v>
      </c>
      <c r="H10306">
        <v>3.54469</v>
      </c>
      <c r="I10306">
        <v>0.809</v>
      </c>
      <c r="J10306">
        <f t="shared" si="322"/>
        <v>3544.69</v>
      </c>
      <c r="K10306">
        <f t="shared" si="323"/>
        <v>3544690</v>
      </c>
    </row>
    <row r="10307" spans="1:11">
      <c r="A10307">
        <v>10</v>
      </c>
      <c r="B10307" t="s">
        <v>112</v>
      </c>
      <c r="C10307" t="s">
        <v>11</v>
      </c>
      <c r="D10307">
        <v>2010</v>
      </c>
      <c r="E10307">
        <v>10</v>
      </c>
      <c r="F10307">
        <v>28</v>
      </c>
      <c r="G10307" t="s">
        <v>113</v>
      </c>
      <c r="H10307">
        <v>3.66108</v>
      </c>
      <c r="I10307">
        <v>0.809</v>
      </c>
      <c r="J10307">
        <f t="shared" si="322"/>
        <v>3661.08</v>
      </c>
      <c r="K10307">
        <f t="shared" si="323"/>
        <v>3661080</v>
      </c>
    </row>
    <row r="10308" spans="1:11">
      <c r="A10308">
        <v>11</v>
      </c>
      <c r="B10308" t="s">
        <v>112</v>
      </c>
      <c r="C10308" t="s">
        <v>11</v>
      </c>
      <c r="D10308">
        <v>2010</v>
      </c>
      <c r="E10308">
        <v>11</v>
      </c>
      <c r="F10308">
        <v>28</v>
      </c>
      <c r="G10308" t="s">
        <v>113</v>
      </c>
      <c r="H10308">
        <v>3.56525</v>
      </c>
      <c r="I10308">
        <v>0.809</v>
      </c>
      <c r="J10308">
        <f t="shared" si="322"/>
        <v>3565.25</v>
      </c>
      <c r="K10308">
        <f t="shared" si="323"/>
        <v>3565250</v>
      </c>
    </row>
    <row r="10309" spans="1:11">
      <c r="A10309">
        <v>12</v>
      </c>
      <c r="B10309" t="s">
        <v>112</v>
      </c>
      <c r="C10309" t="s">
        <v>11</v>
      </c>
      <c r="D10309">
        <v>2010</v>
      </c>
      <c r="E10309">
        <v>12</v>
      </c>
      <c r="F10309">
        <v>28</v>
      </c>
      <c r="G10309" t="s">
        <v>113</v>
      </c>
      <c r="H10309">
        <v>3.88119</v>
      </c>
      <c r="I10309">
        <v>0.809</v>
      </c>
      <c r="J10309">
        <f t="shared" si="322"/>
        <v>3881.19</v>
      </c>
      <c r="K10309">
        <f t="shared" si="323"/>
        <v>3881190</v>
      </c>
    </row>
    <row r="10310" spans="1:11">
      <c r="A10310">
        <v>1</v>
      </c>
      <c r="B10310" t="s">
        <v>112</v>
      </c>
      <c r="C10310" t="s">
        <v>11</v>
      </c>
      <c r="D10310">
        <v>2011</v>
      </c>
      <c r="E10310">
        <v>1</v>
      </c>
      <c r="F10310">
        <v>28</v>
      </c>
      <c r="G10310" t="s">
        <v>113</v>
      </c>
      <c r="H10310">
        <v>3.62546</v>
      </c>
      <c r="I10310">
        <v>0.809</v>
      </c>
      <c r="J10310">
        <f t="shared" si="322"/>
        <v>3625.46</v>
      </c>
      <c r="K10310">
        <f t="shared" si="323"/>
        <v>3625460</v>
      </c>
    </row>
    <row r="10311" spans="1:11">
      <c r="A10311">
        <v>2</v>
      </c>
      <c r="B10311" t="s">
        <v>112</v>
      </c>
      <c r="C10311" t="s">
        <v>11</v>
      </c>
      <c r="D10311">
        <v>2011</v>
      </c>
      <c r="E10311">
        <v>2</v>
      </c>
      <c r="F10311">
        <v>28</v>
      </c>
      <c r="G10311" t="s">
        <v>113</v>
      </c>
      <c r="H10311">
        <v>3.15109</v>
      </c>
      <c r="I10311">
        <v>0.809</v>
      </c>
      <c r="J10311">
        <f t="shared" si="322"/>
        <v>3151.09</v>
      </c>
      <c r="K10311">
        <f t="shared" si="323"/>
        <v>3151090</v>
      </c>
    </row>
    <row r="10312" spans="1:11">
      <c r="A10312">
        <v>3</v>
      </c>
      <c r="B10312" t="s">
        <v>112</v>
      </c>
      <c r="C10312" t="s">
        <v>11</v>
      </c>
      <c r="D10312">
        <v>2011</v>
      </c>
      <c r="E10312">
        <v>3</v>
      </c>
      <c r="F10312">
        <v>28</v>
      </c>
      <c r="G10312" t="s">
        <v>113</v>
      </c>
      <c r="H10312">
        <v>3.3485</v>
      </c>
      <c r="I10312">
        <v>0.809</v>
      </c>
      <c r="J10312">
        <f t="shared" si="322"/>
        <v>3348.5</v>
      </c>
      <c r="K10312">
        <f t="shared" si="323"/>
        <v>3348500</v>
      </c>
    </row>
    <row r="10313" spans="1:11">
      <c r="A10313">
        <v>4</v>
      </c>
      <c r="B10313" t="s">
        <v>112</v>
      </c>
      <c r="C10313" t="s">
        <v>11</v>
      </c>
      <c r="D10313">
        <v>2011</v>
      </c>
      <c r="E10313">
        <v>4</v>
      </c>
      <c r="F10313">
        <v>28</v>
      </c>
      <c r="G10313" t="s">
        <v>113</v>
      </c>
      <c r="H10313">
        <v>2.15866</v>
      </c>
      <c r="I10313">
        <v>0.809</v>
      </c>
      <c r="J10313">
        <f t="shared" si="322"/>
        <v>2158.66</v>
      </c>
      <c r="K10313">
        <f t="shared" si="323"/>
        <v>2158660</v>
      </c>
    </row>
    <row r="10314" spans="1:11">
      <c r="A10314">
        <v>5</v>
      </c>
      <c r="B10314" t="s">
        <v>112</v>
      </c>
      <c r="C10314" t="s">
        <v>11</v>
      </c>
      <c r="D10314">
        <v>2011</v>
      </c>
      <c r="E10314">
        <v>5</v>
      </c>
      <c r="F10314">
        <v>28</v>
      </c>
      <c r="G10314" t="s">
        <v>113</v>
      </c>
      <c r="H10314">
        <v>2.30664</v>
      </c>
      <c r="I10314">
        <v>0.809</v>
      </c>
      <c r="J10314">
        <f t="shared" si="322"/>
        <v>2306.64</v>
      </c>
      <c r="K10314">
        <f t="shared" si="323"/>
        <v>2306640</v>
      </c>
    </row>
    <row r="10315" spans="1:11">
      <c r="A10315">
        <v>6</v>
      </c>
      <c r="B10315" t="s">
        <v>112</v>
      </c>
      <c r="C10315" t="s">
        <v>11</v>
      </c>
      <c r="D10315">
        <v>2011</v>
      </c>
      <c r="E10315">
        <v>6</v>
      </c>
      <c r="F10315">
        <v>28</v>
      </c>
      <c r="G10315" t="s">
        <v>113</v>
      </c>
      <c r="H10315">
        <v>2.28104</v>
      </c>
      <c r="I10315">
        <v>0.809</v>
      </c>
      <c r="J10315">
        <f t="shared" si="322"/>
        <v>2281.04</v>
      </c>
      <c r="K10315">
        <f t="shared" si="323"/>
        <v>2281040</v>
      </c>
    </row>
    <row r="10316" spans="1:11">
      <c r="A10316">
        <v>7</v>
      </c>
      <c r="B10316" t="s">
        <v>112</v>
      </c>
      <c r="C10316" t="s">
        <v>11</v>
      </c>
      <c r="D10316">
        <v>2011</v>
      </c>
      <c r="E10316">
        <v>7</v>
      </c>
      <c r="F10316">
        <v>28</v>
      </c>
      <c r="G10316" t="s">
        <v>113</v>
      </c>
      <c r="H10316">
        <v>1.69659</v>
      </c>
      <c r="I10316">
        <v>0.809</v>
      </c>
      <c r="J10316">
        <f t="shared" si="322"/>
        <v>1696.59</v>
      </c>
      <c r="K10316">
        <f t="shared" si="323"/>
        <v>1696590</v>
      </c>
    </row>
    <row r="10317" spans="1:11">
      <c r="A10317">
        <v>8</v>
      </c>
      <c r="B10317" t="s">
        <v>112</v>
      </c>
      <c r="C10317" t="s">
        <v>11</v>
      </c>
      <c r="D10317">
        <v>2011</v>
      </c>
      <c r="E10317">
        <v>8</v>
      </c>
      <c r="F10317">
        <v>28</v>
      </c>
      <c r="G10317" t="s">
        <v>113</v>
      </c>
      <c r="H10317">
        <v>1.64736</v>
      </c>
      <c r="I10317">
        <v>0.809</v>
      </c>
      <c r="J10317">
        <f t="shared" si="322"/>
        <v>1647.36</v>
      </c>
      <c r="K10317">
        <f t="shared" si="323"/>
        <v>1647360</v>
      </c>
    </row>
    <row r="10318" spans="1:11">
      <c r="A10318">
        <v>9</v>
      </c>
      <c r="B10318" t="s">
        <v>112</v>
      </c>
      <c r="C10318" t="s">
        <v>11</v>
      </c>
      <c r="D10318">
        <v>2011</v>
      </c>
      <c r="E10318">
        <v>9</v>
      </c>
      <c r="F10318">
        <v>28</v>
      </c>
      <c r="G10318" t="s">
        <v>113</v>
      </c>
      <c r="H10318">
        <v>1.88348</v>
      </c>
      <c r="I10318">
        <v>0.809</v>
      </c>
      <c r="J10318">
        <f t="shared" si="322"/>
        <v>1883.48</v>
      </c>
      <c r="K10318">
        <f t="shared" si="323"/>
        <v>1883480</v>
      </c>
    </row>
    <row r="10319" spans="1:11">
      <c r="A10319">
        <v>10</v>
      </c>
      <c r="B10319" t="s">
        <v>112</v>
      </c>
      <c r="C10319" t="s">
        <v>11</v>
      </c>
      <c r="D10319">
        <v>2011</v>
      </c>
      <c r="E10319">
        <v>10</v>
      </c>
      <c r="F10319">
        <v>28</v>
      </c>
      <c r="G10319" t="s">
        <v>113</v>
      </c>
      <c r="H10319">
        <v>1.82649</v>
      </c>
      <c r="I10319">
        <v>0.809</v>
      </c>
      <c r="J10319">
        <f t="shared" si="322"/>
        <v>1826.49</v>
      </c>
      <c r="K10319">
        <f t="shared" si="323"/>
        <v>1826490</v>
      </c>
    </row>
    <row r="10320" spans="1:11">
      <c r="A10320">
        <v>11</v>
      </c>
      <c r="B10320" t="s">
        <v>112</v>
      </c>
      <c r="C10320" t="s">
        <v>11</v>
      </c>
      <c r="D10320">
        <v>2011</v>
      </c>
      <c r="E10320">
        <v>11</v>
      </c>
      <c r="F10320">
        <v>28</v>
      </c>
      <c r="G10320" t="s">
        <v>113</v>
      </c>
      <c r="H10320">
        <v>1.9788</v>
      </c>
      <c r="I10320">
        <v>0.809</v>
      </c>
      <c r="J10320">
        <f t="shared" si="322"/>
        <v>1978.8</v>
      </c>
      <c r="K10320">
        <f t="shared" si="323"/>
        <v>1978800</v>
      </c>
    </row>
    <row r="10321" spans="1:11">
      <c r="A10321">
        <v>12</v>
      </c>
      <c r="B10321" t="s">
        <v>112</v>
      </c>
      <c r="C10321" t="s">
        <v>11</v>
      </c>
      <c r="D10321">
        <v>2011</v>
      </c>
      <c r="E10321">
        <v>12</v>
      </c>
      <c r="F10321">
        <v>28</v>
      </c>
      <c r="G10321" t="s">
        <v>113</v>
      </c>
      <c r="H10321">
        <v>2.169947</v>
      </c>
      <c r="I10321">
        <v>0.809</v>
      </c>
      <c r="J10321">
        <f t="shared" si="322"/>
        <v>2169.947</v>
      </c>
      <c r="K10321">
        <f t="shared" si="323"/>
        <v>2169947</v>
      </c>
    </row>
    <row r="10322" spans="1:11">
      <c r="A10322">
        <v>1</v>
      </c>
      <c r="B10322" t="s">
        <v>112</v>
      </c>
      <c r="C10322" t="s">
        <v>11</v>
      </c>
      <c r="D10322">
        <v>2012</v>
      </c>
      <c r="E10322">
        <v>1</v>
      </c>
      <c r="F10322">
        <v>28</v>
      </c>
      <c r="G10322" t="s">
        <v>113</v>
      </c>
      <c r="H10322">
        <v>2.05012</v>
      </c>
      <c r="I10322">
        <v>0.809</v>
      </c>
      <c r="J10322">
        <f t="shared" si="322"/>
        <v>2050.12</v>
      </c>
      <c r="K10322">
        <f t="shared" si="323"/>
        <v>2050120</v>
      </c>
    </row>
    <row r="10323" spans="1:11">
      <c r="A10323">
        <v>2</v>
      </c>
      <c r="B10323" t="s">
        <v>112</v>
      </c>
      <c r="C10323" t="s">
        <v>11</v>
      </c>
      <c r="D10323">
        <v>2012</v>
      </c>
      <c r="E10323">
        <v>2</v>
      </c>
      <c r="F10323">
        <v>28</v>
      </c>
      <c r="G10323" t="s">
        <v>113</v>
      </c>
      <c r="H10323">
        <v>2.06729</v>
      </c>
      <c r="I10323">
        <v>0.809</v>
      </c>
      <c r="J10323">
        <f t="shared" si="322"/>
        <v>2067.29</v>
      </c>
      <c r="K10323">
        <f t="shared" si="323"/>
        <v>2067290</v>
      </c>
    </row>
    <row r="10324" spans="1:11">
      <c r="A10324">
        <v>3</v>
      </c>
      <c r="B10324" t="s">
        <v>112</v>
      </c>
      <c r="C10324" t="s">
        <v>11</v>
      </c>
      <c r="D10324">
        <v>2012</v>
      </c>
      <c r="E10324">
        <v>3</v>
      </c>
      <c r="F10324">
        <v>28</v>
      </c>
      <c r="G10324" t="s">
        <v>113</v>
      </c>
      <c r="H10324">
        <v>1.97586</v>
      </c>
      <c r="I10324">
        <v>0.809</v>
      </c>
      <c r="J10324">
        <f t="shared" si="322"/>
        <v>1975.86</v>
      </c>
      <c r="K10324">
        <f t="shared" si="323"/>
        <v>1975860</v>
      </c>
    </row>
    <row r="10325" spans="1:11">
      <c r="A10325">
        <v>4</v>
      </c>
      <c r="B10325" t="s">
        <v>112</v>
      </c>
      <c r="C10325" t="s">
        <v>11</v>
      </c>
      <c r="D10325">
        <v>2012</v>
      </c>
      <c r="E10325">
        <v>4</v>
      </c>
      <c r="F10325">
        <v>28</v>
      </c>
      <c r="G10325" t="s">
        <v>113</v>
      </c>
      <c r="H10325">
        <v>2.108166</v>
      </c>
      <c r="I10325">
        <v>0.809</v>
      </c>
      <c r="J10325">
        <f t="shared" si="322"/>
        <v>2108.166</v>
      </c>
      <c r="K10325">
        <f t="shared" si="323"/>
        <v>2108166</v>
      </c>
    </row>
    <row r="10326" spans="1:11">
      <c r="A10326">
        <v>5</v>
      </c>
      <c r="B10326" t="s">
        <v>112</v>
      </c>
      <c r="C10326" t="s">
        <v>11</v>
      </c>
      <c r="D10326">
        <v>2012</v>
      </c>
      <c r="E10326">
        <v>5</v>
      </c>
      <c r="F10326">
        <v>28</v>
      </c>
      <c r="G10326" t="s">
        <v>113</v>
      </c>
      <c r="H10326">
        <v>1.97727</v>
      </c>
      <c r="I10326">
        <v>0.809</v>
      </c>
      <c r="J10326">
        <f t="shared" si="322"/>
        <v>1977.27</v>
      </c>
      <c r="K10326">
        <f t="shared" si="323"/>
        <v>1977270</v>
      </c>
    </row>
    <row r="10327" spans="1:11">
      <c r="A10327">
        <v>6</v>
      </c>
      <c r="B10327" t="s">
        <v>112</v>
      </c>
      <c r="C10327" t="s">
        <v>11</v>
      </c>
      <c r="D10327">
        <v>2012</v>
      </c>
      <c r="E10327">
        <v>6</v>
      </c>
      <c r="F10327">
        <v>28</v>
      </c>
      <c r="G10327" t="s">
        <v>113</v>
      </c>
      <c r="H10327">
        <v>2.19021</v>
      </c>
      <c r="I10327">
        <v>0.809</v>
      </c>
      <c r="J10327">
        <f t="shared" si="322"/>
        <v>2190.21</v>
      </c>
      <c r="K10327">
        <f t="shared" si="323"/>
        <v>2190210</v>
      </c>
    </row>
    <row r="10328" spans="1:11">
      <c r="A10328">
        <v>7</v>
      </c>
      <c r="B10328" t="s">
        <v>112</v>
      </c>
      <c r="C10328" t="s">
        <v>11</v>
      </c>
      <c r="D10328">
        <v>2012</v>
      </c>
      <c r="E10328">
        <v>7</v>
      </c>
      <c r="F10328">
        <v>28</v>
      </c>
      <c r="G10328" t="s">
        <v>113</v>
      </c>
      <c r="H10328">
        <v>2.11407</v>
      </c>
      <c r="I10328">
        <v>0.809</v>
      </c>
      <c r="J10328">
        <f t="shared" si="322"/>
        <v>2114.07</v>
      </c>
      <c r="K10328">
        <f t="shared" si="323"/>
        <v>2114070</v>
      </c>
    </row>
    <row r="10329" spans="1:11">
      <c r="A10329">
        <v>8</v>
      </c>
      <c r="B10329" t="s">
        <v>112</v>
      </c>
      <c r="C10329" t="s">
        <v>11</v>
      </c>
      <c r="D10329">
        <v>2012</v>
      </c>
      <c r="E10329">
        <v>8</v>
      </c>
      <c r="F10329">
        <v>28</v>
      </c>
      <c r="G10329" t="s">
        <v>113</v>
      </c>
      <c r="H10329">
        <v>2.13579</v>
      </c>
      <c r="I10329">
        <v>0.809</v>
      </c>
      <c r="J10329">
        <f t="shared" si="322"/>
        <v>2135.79</v>
      </c>
      <c r="K10329">
        <f t="shared" si="323"/>
        <v>2135790</v>
      </c>
    </row>
    <row r="10330" spans="1:11">
      <c r="A10330">
        <v>9</v>
      </c>
      <c r="B10330" t="s">
        <v>112</v>
      </c>
      <c r="C10330" t="s">
        <v>11</v>
      </c>
      <c r="D10330">
        <v>2012</v>
      </c>
      <c r="E10330">
        <v>9</v>
      </c>
      <c r="F10330">
        <v>28</v>
      </c>
      <c r="G10330" t="s">
        <v>113</v>
      </c>
      <c r="H10330">
        <v>2.09565</v>
      </c>
      <c r="I10330">
        <v>0.809</v>
      </c>
      <c r="J10330">
        <f t="shared" ref="J10330:J10393" si="324">1000*H10330</f>
        <v>2095.65</v>
      </c>
      <c r="K10330">
        <f t="shared" ref="K10330:K10393" si="325">1000*J10330</f>
        <v>2095650</v>
      </c>
    </row>
    <row r="10331" spans="1:11">
      <c r="A10331">
        <v>10</v>
      </c>
      <c r="B10331" t="s">
        <v>112</v>
      </c>
      <c r="C10331" t="s">
        <v>11</v>
      </c>
      <c r="D10331">
        <v>2012</v>
      </c>
      <c r="E10331">
        <v>10</v>
      </c>
      <c r="F10331">
        <v>28</v>
      </c>
      <c r="G10331" t="s">
        <v>113</v>
      </c>
      <c r="H10331">
        <v>2.06703</v>
      </c>
      <c r="I10331">
        <v>0.809</v>
      </c>
      <c r="J10331">
        <f t="shared" si="324"/>
        <v>2067.03</v>
      </c>
      <c r="K10331">
        <f t="shared" si="325"/>
        <v>2067030</v>
      </c>
    </row>
    <row r="10332" spans="1:11">
      <c r="A10332">
        <v>11</v>
      </c>
      <c r="B10332" t="s">
        <v>112</v>
      </c>
      <c r="C10332" t="s">
        <v>11</v>
      </c>
      <c r="D10332">
        <v>2012</v>
      </c>
      <c r="E10332">
        <v>11</v>
      </c>
      <c r="F10332">
        <v>28</v>
      </c>
      <c r="G10332" t="s">
        <v>113</v>
      </c>
      <c r="H10332">
        <v>1.7774</v>
      </c>
      <c r="I10332">
        <v>0.809</v>
      </c>
      <c r="J10332">
        <f t="shared" si="324"/>
        <v>1777.4</v>
      </c>
      <c r="K10332">
        <f t="shared" si="325"/>
        <v>1777400</v>
      </c>
    </row>
    <row r="10333" spans="1:11">
      <c r="A10333">
        <v>12</v>
      </c>
      <c r="B10333" t="s">
        <v>112</v>
      </c>
      <c r="C10333" t="s">
        <v>11</v>
      </c>
      <c r="D10333">
        <v>2012</v>
      </c>
      <c r="E10333">
        <v>12</v>
      </c>
      <c r="F10333">
        <v>28</v>
      </c>
      <c r="G10333" t="s">
        <v>113</v>
      </c>
      <c r="H10333">
        <v>2.11323</v>
      </c>
      <c r="I10333">
        <v>0.809</v>
      </c>
      <c r="J10333">
        <f t="shared" si="324"/>
        <v>2113.23</v>
      </c>
      <c r="K10333">
        <f t="shared" si="325"/>
        <v>2113230</v>
      </c>
    </row>
    <row r="10334" spans="1:11">
      <c r="A10334">
        <v>1</v>
      </c>
      <c r="B10334" t="s">
        <v>112</v>
      </c>
      <c r="C10334" t="s">
        <v>11</v>
      </c>
      <c r="D10334">
        <v>2013</v>
      </c>
      <c r="E10334">
        <v>1</v>
      </c>
      <c r="F10334">
        <v>28</v>
      </c>
      <c r="G10334" t="s">
        <v>113</v>
      </c>
      <c r="H10334">
        <v>2.073</v>
      </c>
      <c r="I10334">
        <v>0.809</v>
      </c>
      <c r="J10334">
        <f t="shared" si="324"/>
        <v>2073</v>
      </c>
      <c r="K10334">
        <f t="shared" si="325"/>
        <v>2073000</v>
      </c>
    </row>
    <row r="10335" spans="1:11">
      <c r="A10335">
        <v>2</v>
      </c>
      <c r="B10335" t="s">
        <v>112</v>
      </c>
      <c r="C10335" t="s">
        <v>11</v>
      </c>
      <c r="D10335">
        <v>2013</v>
      </c>
      <c r="E10335">
        <v>2</v>
      </c>
      <c r="F10335">
        <v>28</v>
      </c>
      <c r="G10335" t="s">
        <v>113</v>
      </c>
      <c r="H10335">
        <v>2.149</v>
      </c>
      <c r="I10335">
        <v>0.809</v>
      </c>
      <c r="J10335">
        <f t="shared" si="324"/>
        <v>2149</v>
      </c>
      <c r="K10335">
        <f t="shared" si="325"/>
        <v>2149000</v>
      </c>
    </row>
    <row r="10336" spans="1:11">
      <c r="A10336">
        <v>3</v>
      </c>
      <c r="B10336" t="s">
        <v>112</v>
      </c>
      <c r="C10336" t="s">
        <v>11</v>
      </c>
      <c r="D10336">
        <v>2013</v>
      </c>
      <c r="E10336">
        <v>3</v>
      </c>
      <c r="F10336">
        <v>28</v>
      </c>
      <c r="G10336" t="s">
        <v>113</v>
      </c>
      <c r="H10336">
        <v>2.01573</v>
      </c>
      <c r="I10336">
        <v>0.809</v>
      </c>
      <c r="J10336">
        <f t="shared" si="324"/>
        <v>2015.73</v>
      </c>
      <c r="K10336">
        <f t="shared" si="325"/>
        <v>2015730</v>
      </c>
    </row>
    <row r="10337" spans="1:11">
      <c r="A10337">
        <v>4</v>
      </c>
      <c r="B10337" t="s">
        <v>112</v>
      </c>
      <c r="C10337" t="s">
        <v>11</v>
      </c>
      <c r="D10337">
        <v>2013</v>
      </c>
      <c r="E10337">
        <v>4</v>
      </c>
      <c r="F10337">
        <v>28</v>
      </c>
      <c r="G10337" t="s">
        <v>113</v>
      </c>
      <c r="H10337">
        <v>1.822046</v>
      </c>
      <c r="I10337">
        <v>0.809</v>
      </c>
      <c r="J10337">
        <f t="shared" si="324"/>
        <v>1822.046</v>
      </c>
      <c r="K10337">
        <f t="shared" si="325"/>
        <v>1822046</v>
      </c>
    </row>
    <row r="10338" spans="1:11">
      <c r="A10338">
        <v>5</v>
      </c>
      <c r="B10338" t="s">
        <v>112</v>
      </c>
      <c r="C10338" t="s">
        <v>11</v>
      </c>
      <c r="D10338">
        <v>2013</v>
      </c>
      <c r="E10338">
        <v>5</v>
      </c>
      <c r="F10338">
        <v>28</v>
      </c>
      <c r="G10338" t="s">
        <v>113</v>
      </c>
      <c r="H10338">
        <v>1.657069</v>
      </c>
      <c r="I10338">
        <v>0.809</v>
      </c>
      <c r="J10338">
        <f t="shared" si="324"/>
        <v>1657.069</v>
      </c>
      <c r="K10338">
        <f t="shared" si="325"/>
        <v>1657069</v>
      </c>
    </row>
    <row r="10339" spans="1:11">
      <c r="A10339">
        <v>6</v>
      </c>
      <c r="B10339" t="s">
        <v>112</v>
      </c>
      <c r="C10339" t="s">
        <v>11</v>
      </c>
      <c r="D10339">
        <v>2013</v>
      </c>
      <c r="E10339">
        <v>6</v>
      </c>
      <c r="F10339">
        <v>28</v>
      </c>
      <c r="G10339" t="s">
        <v>113</v>
      </c>
      <c r="H10339">
        <v>1.66758</v>
      </c>
      <c r="I10339">
        <v>0.809</v>
      </c>
      <c r="J10339">
        <f t="shared" si="324"/>
        <v>1667.58</v>
      </c>
      <c r="K10339">
        <f t="shared" si="325"/>
        <v>1667580</v>
      </c>
    </row>
    <row r="10340" spans="1:11">
      <c r="A10340">
        <v>7</v>
      </c>
      <c r="B10340" t="s">
        <v>112</v>
      </c>
      <c r="C10340" t="s">
        <v>11</v>
      </c>
      <c r="D10340">
        <v>2013</v>
      </c>
      <c r="E10340">
        <v>7</v>
      </c>
      <c r="F10340">
        <v>28</v>
      </c>
      <c r="G10340" t="s">
        <v>113</v>
      </c>
      <c r="H10340">
        <v>1.58893</v>
      </c>
      <c r="I10340">
        <v>0.809</v>
      </c>
      <c r="J10340">
        <f t="shared" si="324"/>
        <v>1588.93</v>
      </c>
      <c r="K10340">
        <f t="shared" si="325"/>
        <v>1588930</v>
      </c>
    </row>
    <row r="10341" spans="1:11">
      <c r="A10341">
        <v>8</v>
      </c>
      <c r="B10341" t="s">
        <v>112</v>
      </c>
      <c r="C10341" t="s">
        <v>11</v>
      </c>
      <c r="D10341">
        <v>2013</v>
      </c>
      <c r="E10341">
        <v>8</v>
      </c>
      <c r="F10341">
        <v>28</v>
      </c>
      <c r="G10341" t="s">
        <v>113</v>
      </c>
      <c r="H10341">
        <v>1.62083</v>
      </c>
      <c r="I10341">
        <v>0.809</v>
      </c>
      <c r="J10341">
        <f t="shared" si="324"/>
        <v>1620.83</v>
      </c>
      <c r="K10341">
        <f t="shared" si="325"/>
        <v>1620830</v>
      </c>
    </row>
    <row r="10342" spans="1:11">
      <c r="A10342">
        <v>9</v>
      </c>
      <c r="B10342" t="s">
        <v>112</v>
      </c>
      <c r="C10342" t="s">
        <v>11</v>
      </c>
      <c r="D10342">
        <v>2013</v>
      </c>
      <c r="E10342">
        <v>9</v>
      </c>
      <c r="F10342">
        <v>28</v>
      </c>
      <c r="G10342" t="s">
        <v>113</v>
      </c>
      <c r="H10342">
        <v>1.572695</v>
      </c>
      <c r="I10342">
        <v>0.809</v>
      </c>
      <c r="J10342">
        <f t="shared" si="324"/>
        <v>1572.695</v>
      </c>
      <c r="K10342">
        <f t="shared" si="325"/>
        <v>1572695</v>
      </c>
    </row>
    <row r="10343" spans="1:11">
      <c r="A10343">
        <v>10</v>
      </c>
      <c r="B10343" t="s">
        <v>112</v>
      </c>
      <c r="C10343" t="s">
        <v>11</v>
      </c>
      <c r="D10343">
        <v>2013</v>
      </c>
      <c r="E10343">
        <v>10</v>
      </c>
      <c r="F10343">
        <v>28</v>
      </c>
      <c r="G10343" t="s">
        <v>113</v>
      </c>
      <c r="H10343">
        <v>1.75764</v>
      </c>
      <c r="I10343">
        <v>0.809</v>
      </c>
      <c r="J10343">
        <f t="shared" si="324"/>
        <v>1757.64</v>
      </c>
      <c r="K10343">
        <f t="shared" si="325"/>
        <v>1757640</v>
      </c>
    </row>
    <row r="10344" spans="1:11">
      <c r="A10344">
        <v>11</v>
      </c>
      <c r="B10344" t="s">
        <v>112</v>
      </c>
      <c r="C10344" t="s">
        <v>11</v>
      </c>
      <c r="D10344">
        <v>2013</v>
      </c>
      <c r="E10344">
        <v>11</v>
      </c>
      <c r="F10344">
        <v>28</v>
      </c>
      <c r="G10344" t="s">
        <v>113</v>
      </c>
      <c r="H10344">
        <v>1.83</v>
      </c>
      <c r="I10344">
        <v>0.809</v>
      </c>
      <c r="J10344">
        <f t="shared" si="324"/>
        <v>1830</v>
      </c>
      <c r="K10344">
        <f t="shared" si="325"/>
        <v>1830000</v>
      </c>
    </row>
    <row r="10345" spans="1:11">
      <c r="A10345">
        <v>12</v>
      </c>
      <c r="B10345" t="s">
        <v>112</v>
      </c>
      <c r="C10345" t="s">
        <v>11</v>
      </c>
      <c r="D10345">
        <v>2013</v>
      </c>
      <c r="E10345">
        <v>12</v>
      </c>
      <c r="F10345">
        <v>28</v>
      </c>
      <c r="G10345" t="s">
        <v>113</v>
      </c>
      <c r="H10345">
        <v>2.964542</v>
      </c>
      <c r="I10345">
        <v>0.809</v>
      </c>
      <c r="J10345">
        <f t="shared" si="324"/>
        <v>2964.542</v>
      </c>
      <c r="K10345">
        <f t="shared" si="325"/>
        <v>2964542</v>
      </c>
    </row>
    <row r="10346" spans="1:11">
      <c r="A10346">
        <v>1</v>
      </c>
      <c r="B10346" t="s">
        <v>112</v>
      </c>
      <c r="C10346" t="s">
        <v>11</v>
      </c>
      <c r="D10346">
        <v>2014</v>
      </c>
      <c r="E10346">
        <v>1</v>
      </c>
      <c r="F10346">
        <v>28</v>
      </c>
      <c r="G10346" t="s">
        <v>113</v>
      </c>
      <c r="H10346">
        <v>2.35066</v>
      </c>
      <c r="I10346">
        <v>0.809</v>
      </c>
      <c r="J10346">
        <f t="shared" si="324"/>
        <v>2350.66</v>
      </c>
      <c r="K10346">
        <f t="shared" si="325"/>
        <v>2350660</v>
      </c>
    </row>
    <row r="10347" spans="1:11">
      <c r="A10347">
        <v>2</v>
      </c>
      <c r="B10347" t="s">
        <v>112</v>
      </c>
      <c r="C10347" t="s">
        <v>11</v>
      </c>
      <c r="D10347">
        <v>2014</v>
      </c>
      <c r="E10347">
        <v>2</v>
      </c>
      <c r="F10347">
        <v>28</v>
      </c>
      <c r="G10347" t="s">
        <v>113</v>
      </c>
      <c r="H10347">
        <v>1.9866</v>
      </c>
      <c r="I10347">
        <v>0.809</v>
      </c>
      <c r="J10347">
        <f t="shared" si="324"/>
        <v>1986.6</v>
      </c>
      <c r="K10347">
        <f t="shared" si="325"/>
        <v>1986600</v>
      </c>
    </row>
    <row r="10348" spans="1:11">
      <c r="A10348">
        <v>3</v>
      </c>
      <c r="B10348" t="s">
        <v>112</v>
      </c>
      <c r="C10348" t="s">
        <v>11</v>
      </c>
      <c r="D10348">
        <v>2014</v>
      </c>
      <c r="E10348">
        <v>3</v>
      </c>
      <c r="F10348">
        <v>28</v>
      </c>
      <c r="G10348" t="s">
        <v>113</v>
      </c>
      <c r="H10348">
        <v>1.7902</v>
      </c>
      <c r="I10348">
        <v>0.809</v>
      </c>
      <c r="J10348">
        <f t="shared" si="324"/>
        <v>1790.2</v>
      </c>
      <c r="K10348">
        <f t="shared" si="325"/>
        <v>1790200</v>
      </c>
    </row>
    <row r="10349" spans="1:11">
      <c r="A10349">
        <v>4</v>
      </c>
      <c r="B10349" t="s">
        <v>112</v>
      </c>
      <c r="C10349" t="s">
        <v>11</v>
      </c>
      <c r="D10349">
        <v>2014</v>
      </c>
      <c r="E10349">
        <v>4</v>
      </c>
      <c r="F10349">
        <v>28</v>
      </c>
      <c r="G10349" t="s">
        <v>113</v>
      </c>
      <c r="H10349">
        <v>1.87341</v>
      </c>
      <c r="I10349">
        <v>0.809</v>
      </c>
      <c r="J10349">
        <f t="shared" si="324"/>
        <v>1873.41</v>
      </c>
      <c r="K10349">
        <f t="shared" si="325"/>
        <v>1873410</v>
      </c>
    </row>
    <row r="10350" spans="1:11">
      <c r="A10350">
        <v>5</v>
      </c>
      <c r="B10350" t="s">
        <v>112</v>
      </c>
      <c r="C10350" t="s">
        <v>11</v>
      </c>
      <c r="D10350">
        <v>2014</v>
      </c>
      <c r="E10350">
        <v>5</v>
      </c>
      <c r="F10350">
        <v>28</v>
      </c>
      <c r="G10350" t="s">
        <v>113</v>
      </c>
      <c r="H10350">
        <v>1.75663</v>
      </c>
      <c r="I10350">
        <v>0.809</v>
      </c>
      <c r="J10350">
        <f t="shared" si="324"/>
        <v>1756.63</v>
      </c>
      <c r="K10350">
        <f t="shared" si="325"/>
        <v>1756630</v>
      </c>
    </row>
    <row r="10351" spans="1:11">
      <c r="A10351">
        <v>6</v>
      </c>
      <c r="B10351" t="s">
        <v>112</v>
      </c>
      <c r="C10351" t="s">
        <v>11</v>
      </c>
      <c r="D10351">
        <v>2014</v>
      </c>
      <c r="E10351">
        <v>6</v>
      </c>
      <c r="F10351">
        <v>28</v>
      </c>
      <c r="G10351" t="s">
        <v>113</v>
      </c>
      <c r="H10351">
        <v>1.76863</v>
      </c>
      <c r="I10351">
        <v>0.809</v>
      </c>
      <c r="J10351">
        <f t="shared" si="324"/>
        <v>1768.63</v>
      </c>
      <c r="K10351">
        <f t="shared" si="325"/>
        <v>1768630</v>
      </c>
    </row>
    <row r="10352" spans="1:11">
      <c r="A10352">
        <v>7</v>
      </c>
      <c r="B10352" t="s">
        <v>112</v>
      </c>
      <c r="C10352" t="s">
        <v>11</v>
      </c>
      <c r="D10352">
        <v>2014</v>
      </c>
      <c r="E10352">
        <v>7</v>
      </c>
      <c r="F10352">
        <v>28</v>
      </c>
      <c r="G10352" t="s">
        <v>113</v>
      </c>
      <c r="H10352">
        <v>1.74799</v>
      </c>
      <c r="I10352">
        <v>0.809</v>
      </c>
      <c r="J10352">
        <f t="shared" si="324"/>
        <v>1747.99</v>
      </c>
      <c r="K10352">
        <f t="shared" si="325"/>
        <v>1747990</v>
      </c>
    </row>
    <row r="10353" spans="1:11">
      <c r="A10353">
        <v>8</v>
      </c>
      <c r="B10353" t="s">
        <v>112</v>
      </c>
      <c r="C10353" t="s">
        <v>11</v>
      </c>
      <c r="D10353">
        <v>2014</v>
      </c>
      <c r="E10353">
        <v>8</v>
      </c>
      <c r="F10353">
        <v>28</v>
      </c>
      <c r="G10353" t="s">
        <v>113</v>
      </c>
      <c r="H10353">
        <v>1.57048</v>
      </c>
      <c r="I10353">
        <v>0.809</v>
      </c>
      <c r="J10353">
        <f t="shared" si="324"/>
        <v>1570.48</v>
      </c>
      <c r="K10353">
        <f t="shared" si="325"/>
        <v>1570480</v>
      </c>
    </row>
    <row r="10354" spans="1:11">
      <c r="A10354">
        <v>9</v>
      </c>
      <c r="B10354" t="s">
        <v>112</v>
      </c>
      <c r="C10354" t="s">
        <v>11</v>
      </c>
      <c r="D10354">
        <v>2014</v>
      </c>
      <c r="E10354">
        <v>9</v>
      </c>
      <c r="F10354">
        <v>28</v>
      </c>
      <c r="G10354" t="s">
        <v>113</v>
      </c>
      <c r="H10354">
        <v>1.71407</v>
      </c>
      <c r="I10354">
        <v>0.809</v>
      </c>
      <c r="J10354">
        <f t="shared" si="324"/>
        <v>1714.07</v>
      </c>
      <c r="K10354">
        <f t="shared" si="325"/>
        <v>1714070</v>
      </c>
    </row>
    <row r="10355" spans="1:11">
      <c r="A10355">
        <v>10</v>
      </c>
      <c r="B10355" t="s">
        <v>112</v>
      </c>
      <c r="C10355" t="s">
        <v>11</v>
      </c>
      <c r="D10355">
        <v>2014</v>
      </c>
      <c r="E10355">
        <v>10</v>
      </c>
      <c r="F10355">
        <v>28</v>
      </c>
      <c r="G10355" t="s">
        <v>113</v>
      </c>
      <c r="H10355">
        <v>2.014495</v>
      </c>
      <c r="I10355">
        <v>0.809</v>
      </c>
      <c r="J10355">
        <f t="shared" si="324"/>
        <v>2014.495</v>
      </c>
      <c r="K10355">
        <f t="shared" si="325"/>
        <v>2014495</v>
      </c>
    </row>
    <row r="10356" spans="1:11">
      <c r="A10356">
        <v>11</v>
      </c>
      <c r="B10356" t="s">
        <v>112</v>
      </c>
      <c r="C10356" t="s">
        <v>11</v>
      </c>
      <c r="D10356">
        <v>2014</v>
      </c>
      <c r="E10356">
        <v>11</v>
      </c>
      <c r="F10356">
        <v>28</v>
      </c>
      <c r="G10356" t="s">
        <v>113</v>
      </c>
      <c r="H10356">
        <v>2.01011</v>
      </c>
      <c r="I10356">
        <v>0.809</v>
      </c>
      <c r="J10356">
        <f t="shared" si="324"/>
        <v>2010.11</v>
      </c>
      <c r="K10356">
        <f t="shared" si="325"/>
        <v>2010110</v>
      </c>
    </row>
    <row r="10357" spans="1:11">
      <c r="A10357">
        <v>12</v>
      </c>
      <c r="B10357" t="s">
        <v>112</v>
      </c>
      <c r="C10357" t="s">
        <v>11</v>
      </c>
      <c r="D10357">
        <v>2014</v>
      </c>
      <c r="E10357">
        <v>12</v>
      </c>
      <c r="F10357">
        <v>28</v>
      </c>
      <c r="G10357" t="s">
        <v>113</v>
      </c>
      <c r="H10357">
        <v>2.68801</v>
      </c>
      <c r="I10357">
        <v>0.809</v>
      </c>
      <c r="J10357">
        <f t="shared" si="324"/>
        <v>2688.01</v>
      </c>
      <c r="K10357">
        <f t="shared" si="325"/>
        <v>2688010</v>
      </c>
    </row>
    <row r="10358" spans="1:11">
      <c r="A10358">
        <v>1</v>
      </c>
      <c r="B10358" t="s">
        <v>112</v>
      </c>
      <c r="C10358" t="s">
        <v>11</v>
      </c>
      <c r="D10358">
        <v>2015</v>
      </c>
      <c r="E10358">
        <v>1</v>
      </c>
      <c r="F10358">
        <v>28</v>
      </c>
      <c r="G10358" t="s">
        <v>113</v>
      </c>
      <c r="H10358">
        <v>2.59697</v>
      </c>
      <c r="I10358">
        <v>0.809</v>
      </c>
      <c r="J10358">
        <f t="shared" si="324"/>
        <v>2596.97</v>
      </c>
      <c r="K10358">
        <f t="shared" si="325"/>
        <v>2596970</v>
      </c>
    </row>
    <row r="10359" spans="1:11">
      <c r="A10359">
        <v>2</v>
      </c>
      <c r="B10359" t="s">
        <v>112</v>
      </c>
      <c r="C10359" t="s">
        <v>11</v>
      </c>
      <c r="D10359">
        <v>2015</v>
      </c>
      <c r="E10359">
        <v>2</v>
      </c>
      <c r="F10359">
        <v>28</v>
      </c>
      <c r="G10359" t="s">
        <v>113</v>
      </c>
      <c r="H10359">
        <v>5.85219</v>
      </c>
      <c r="I10359">
        <v>0.809</v>
      </c>
      <c r="J10359">
        <f t="shared" si="324"/>
        <v>5852.19</v>
      </c>
      <c r="K10359">
        <f t="shared" si="325"/>
        <v>5852190</v>
      </c>
    </row>
    <row r="10360" spans="1:11">
      <c r="A10360">
        <v>3</v>
      </c>
      <c r="B10360" t="s">
        <v>112</v>
      </c>
      <c r="C10360" t="s">
        <v>11</v>
      </c>
      <c r="D10360">
        <v>2015</v>
      </c>
      <c r="E10360">
        <v>3</v>
      </c>
      <c r="F10360">
        <v>28</v>
      </c>
      <c r="G10360" t="s">
        <v>113</v>
      </c>
      <c r="H10360">
        <v>4.18001</v>
      </c>
      <c r="I10360">
        <v>0.809</v>
      </c>
      <c r="J10360">
        <f t="shared" si="324"/>
        <v>4180.01</v>
      </c>
      <c r="K10360">
        <f t="shared" si="325"/>
        <v>4180010</v>
      </c>
    </row>
    <row r="10361" spans="1:11">
      <c r="A10361">
        <v>4</v>
      </c>
      <c r="B10361" t="s">
        <v>112</v>
      </c>
      <c r="C10361" t="s">
        <v>11</v>
      </c>
      <c r="D10361">
        <v>2015</v>
      </c>
      <c r="E10361">
        <v>4</v>
      </c>
      <c r="F10361">
        <v>28</v>
      </c>
      <c r="G10361" t="s">
        <v>113</v>
      </c>
      <c r="H10361">
        <v>4.27399</v>
      </c>
      <c r="I10361">
        <v>0.809</v>
      </c>
      <c r="J10361">
        <f t="shared" si="324"/>
        <v>4273.99</v>
      </c>
      <c r="K10361">
        <f t="shared" si="325"/>
        <v>4273990</v>
      </c>
    </row>
    <row r="10362" spans="1:11">
      <c r="A10362">
        <v>5</v>
      </c>
      <c r="B10362" t="s">
        <v>112</v>
      </c>
      <c r="C10362" t="s">
        <v>11</v>
      </c>
      <c r="D10362">
        <v>2015</v>
      </c>
      <c r="E10362">
        <v>5</v>
      </c>
      <c r="F10362">
        <v>28</v>
      </c>
      <c r="G10362" t="s">
        <v>113</v>
      </c>
      <c r="H10362">
        <v>3.54314</v>
      </c>
      <c r="I10362">
        <v>0.809</v>
      </c>
      <c r="J10362">
        <f t="shared" si="324"/>
        <v>3543.14</v>
      </c>
      <c r="K10362">
        <f t="shared" si="325"/>
        <v>3543140</v>
      </c>
    </row>
    <row r="10363" spans="1:11">
      <c r="A10363">
        <v>6</v>
      </c>
      <c r="B10363" t="s">
        <v>112</v>
      </c>
      <c r="C10363" t="s">
        <v>11</v>
      </c>
      <c r="D10363">
        <v>2015</v>
      </c>
      <c r="E10363">
        <v>6</v>
      </c>
      <c r="F10363">
        <v>28</v>
      </c>
      <c r="G10363" t="s">
        <v>113</v>
      </c>
      <c r="H10363">
        <v>3.561149</v>
      </c>
      <c r="I10363">
        <v>0.809</v>
      </c>
      <c r="J10363">
        <f t="shared" si="324"/>
        <v>3561.149</v>
      </c>
      <c r="K10363">
        <f t="shared" si="325"/>
        <v>3561149</v>
      </c>
    </row>
    <row r="10364" spans="1:11">
      <c r="A10364">
        <v>7</v>
      </c>
      <c r="B10364" t="s">
        <v>112</v>
      </c>
      <c r="C10364" t="s">
        <v>11</v>
      </c>
      <c r="D10364">
        <v>2015</v>
      </c>
      <c r="E10364">
        <v>7</v>
      </c>
      <c r="F10364">
        <v>28</v>
      </c>
      <c r="G10364" t="s">
        <v>113</v>
      </c>
      <c r="H10364">
        <v>3.42189</v>
      </c>
      <c r="I10364">
        <v>0.809</v>
      </c>
      <c r="J10364">
        <f t="shared" si="324"/>
        <v>3421.89</v>
      </c>
      <c r="K10364">
        <f t="shared" si="325"/>
        <v>3421890</v>
      </c>
    </row>
    <row r="10365" spans="1:11">
      <c r="A10365">
        <v>8</v>
      </c>
      <c r="B10365" t="s">
        <v>112</v>
      </c>
      <c r="C10365" t="s">
        <v>11</v>
      </c>
      <c r="D10365">
        <v>2015</v>
      </c>
      <c r="E10365">
        <v>8</v>
      </c>
      <c r="F10365">
        <v>28</v>
      </c>
      <c r="G10365" t="s">
        <v>113</v>
      </c>
      <c r="H10365">
        <v>2.99588</v>
      </c>
      <c r="I10365">
        <v>0.809</v>
      </c>
      <c r="J10365">
        <f t="shared" si="324"/>
        <v>2995.88</v>
      </c>
      <c r="K10365">
        <f t="shared" si="325"/>
        <v>2995880</v>
      </c>
    </row>
    <row r="10366" spans="1:11">
      <c r="A10366">
        <v>9</v>
      </c>
      <c r="B10366" t="s">
        <v>112</v>
      </c>
      <c r="C10366" t="s">
        <v>11</v>
      </c>
      <c r="D10366">
        <v>2015</v>
      </c>
      <c r="E10366">
        <v>9</v>
      </c>
      <c r="F10366">
        <v>28</v>
      </c>
      <c r="G10366" t="s">
        <v>113</v>
      </c>
      <c r="H10366">
        <v>3.03416</v>
      </c>
      <c r="I10366">
        <v>0.809</v>
      </c>
      <c r="J10366">
        <f t="shared" si="324"/>
        <v>3034.16</v>
      </c>
      <c r="K10366">
        <f t="shared" si="325"/>
        <v>3034160</v>
      </c>
    </row>
    <row r="10367" spans="1:11">
      <c r="A10367">
        <v>10</v>
      </c>
      <c r="B10367" t="s">
        <v>112</v>
      </c>
      <c r="C10367" t="s">
        <v>11</v>
      </c>
      <c r="D10367">
        <v>2015</v>
      </c>
      <c r="E10367">
        <v>10</v>
      </c>
      <c r="F10367">
        <v>28</v>
      </c>
      <c r="G10367" t="s">
        <v>113</v>
      </c>
      <c r="H10367">
        <v>5.7503</v>
      </c>
      <c r="I10367">
        <v>0.809</v>
      </c>
      <c r="J10367">
        <f t="shared" si="324"/>
        <v>5750.3</v>
      </c>
      <c r="K10367">
        <f t="shared" si="325"/>
        <v>5750300</v>
      </c>
    </row>
    <row r="10368" spans="1:11">
      <c r="A10368">
        <v>11</v>
      </c>
      <c r="B10368" t="s">
        <v>112</v>
      </c>
      <c r="C10368" t="s">
        <v>11</v>
      </c>
      <c r="D10368">
        <v>2015</v>
      </c>
      <c r="E10368">
        <v>11</v>
      </c>
      <c r="F10368">
        <v>28</v>
      </c>
      <c r="G10368" t="s">
        <v>113</v>
      </c>
      <c r="H10368">
        <v>3.55106</v>
      </c>
      <c r="I10368">
        <v>0.809</v>
      </c>
      <c r="J10368">
        <f t="shared" si="324"/>
        <v>3551.06</v>
      </c>
      <c r="K10368">
        <f t="shared" si="325"/>
        <v>3551060</v>
      </c>
    </row>
    <row r="10369" spans="1:11">
      <c r="A10369">
        <v>12</v>
      </c>
      <c r="B10369" t="s">
        <v>112</v>
      </c>
      <c r="C10369" t="s">
        <v>11</v>
      </c>
      <c r="D10369">
        <v>2015</v>
      </c>
      <c r="E10369">
        <v>12</v>
      </c>
      <c r="F10369">
        <v>28</v>
      </c>
      <c r="G10369" t="s">
        <v>113</v>
      </c>
      <c r="H10369">
        <v>3.89647</v>
      </c>
      <c r="I10369">
        <v>0.809</v>
      </c>
      <c r="J10369">
        <f t="shared" si="324"/>
        <v>3896.47</v>
      </c>
      <c r="K10369">
        <f t="shared" si="325"/>
        <v>3896470</v>
      </c>
    </row>
    <row r="10370" spans="1:11">
      <c r="A10370">
        <v>1</v>
      </c>
      <c r="B10370" t="s">
        <v>112</v>
      </c>
      <c r="C10370" t="s">
        <v>11</v>
      </c>
      <c r="D10370">
        <v>2016</v>
      </c>
      <c r="E10370">
        <v>1</v>
      </c>
      <c r="F10370">
        <v>28</v>
      </c>
      <c r="G10370" t="s">
        <v>113</v>
      </c>
      <c r="H10370">
        <v>3.25877</v>
      </c>
      <c r="I10370">
        <v>0.809</v>
      </c>
      <c r="J10370">
        <f t="shared" si="324"/>
        <v>3258.77</v>
      </c>
      <c r="K10370">
        <f t="shared" si="325"/>
        <v>3258770</v>
      </c>
    </row>
    <row r="10371" spans="1:11">
      <c r="A10371">
        <v>2</v>
      </c>
      <c r="B10371" t="s">
        <v>112</v>
      </c>
      <c r="C10371" t="s">
        <v>11</v>
      </c>
      <c r="D10371">
        <v>2016</v>
      </c>
      <c r="E10371">
        <v>2</v>
      </c>
      <c r="F10371">
        <v>28</v>
      </c>
      <c r="G10371" t="s">
        <v>113</v>
      </c>
      <c r="H10371">
        <v>2.726705</v>
      </c>
      <c r="I10371">
        <v>0.809</v>
      </c>
      <c r="J10371">
        <f t="shared" si="324"/>
        <v>2726.705</v>
      </c>
      <c r="K10371">
        <f t="shared" si="325"/>
        <v>2726705</v>
      </c>
    </row>
    <row r="10372" spans="1:11">
      <c r="A10372">
        <v>3</v>
      </c>
      <c r="B10372" t="s">
        <v>112</v>
      </c>
      <c r="C10372" t="s">
        <v>11</v>
      </c>
      <c r="D10372">
        <v>2016</v>
      </c>
      <c r="E10372">
        <v>3</v>
      </c>
      <c r="F10372">
        <v>28</v>
      </c>
      <c r="G10372" t="s">
        <v>113</v>
      </c>
      <c r="H10372">
        <v>2.53102</v>
      </c>
      <c r="I10372">
        <v>0.809</v>
      </c>
      <c r="J10372">
        <f t="shared" si="324"/>
        <v>2531.02</v>
      </c>
      <c r="K10372">
        <f t="shared" si="325"/>
        <v>2531020</v>
      </c>
    </row>
    <row r="10373" spans="1:11">
      <c r="A10373">
        <v>4</v>
      </c>
      <c r="B10373" t="s">
        <v>112</v>
      </c>
      <c r="C10373" t="s">
        <v>11</v>
      </c>
      <c r="D10373">
        <v>2016</v>
      </c>
      <c r="E10373">
        <v>4</v>
      </c>
      <c r="F10373">
        <v>28</v>
      </c>
      <c r="G10373" t="s">
        <v>113</v>
      </c>
      <c r="H10373">
        <v>2.07246</v>
      </c>
      <c r="I10373">
        <v>0.809</v>
      </c>
      <c r="J10373">
        <f t="shared" si="324"/>
        <v>2072.46</v>
      </c>
      <c r="K10373">
        <f t="shared" si="325"/>
        <v>2072460</v>
      </c>
    </row>
    <row r="10374" spans="1:11">
      <c r="A10374">
        <v>5</v>
      </c>
      <c r="B10374" t="s">
        <v>112</v>
      </c>
      <c r="C10374" t="s">
        <v>11</v>
      </c>
      <c r="D10374">
        <v>2016</v>
      </c>
      <c r="E10374">
        <v>5</v>
      </c>
      <c r="F10374">
        <v>28</v>
      </c>
      <c r="G10374" t="s">
        <v>113</v>
      </c>
      <c r="H10374">
        <v>2.12914</v>
      </c>
      <c r="I10374">
        <v>0.809</v>
      </c>
      <c r="J10374">
        <f t="shared" si="324"/>
        <v>2129.14</v>
      </c>
      <c r="K10374">
        <f t="shared" si="325"/>
        <v>2129140</v>
      </c>
    </row>
    <row r="10375" spans="1:11">
      <c r="A10375">
        <v>6</v>
      </c>
      <c r="B10375" t="s">
        <v>112</v>
      </c>
      <c r="C10375" t="s">
        <v>11</v>
      </c>
      <c r="D10375">
        <v>2016</v>
      </c>
      <c r="E10375">
        <v>6</v>
      </c>
      <c r="F10375">
        <v>28</v>
      </c>
      <c r="G10375" t="s">
        <v>113</v>
      </c>
      <c r="H10375">
        <v>1.93583</v>
      </c>
      <c r="I10375">
        <v>0.809</v>
      </c>
      <c r="J10375">
        <f t="shared" si="324"/>
        <v>1935.83</v>
      </c>
      <c r="K10375">
        <f t="shared" si="325"/>
        <v>1935830</v>
      </c>
    </row>
    <row r="10376" spans="1:11">
      <c r="A10376">
        <v>7</v>
      </c>
      <c r="B10376" t="s">
        <v>112</v>
      </c>
      <c r="C10376" t="s">
        <v>11</v>
      </c>
      <c r="D10376">
        <v>2016</v>
      </c>
      <c r="E10376">
        <v>7</v>
      </c>
      <c r="F10376">
        <v>28</v>
      </c>
      <c r="G10376" t="s">
        <v>113</v>
      </c>
      <c r="H10376">
        <v>1.86116</v>
      </c>
      <c r="I10376">
        <v>0.809</v>
      </c>
      <c r="J10376">
        <f t="shared" si="324"/>
        <v>1861.16</v>
      </c>
      <c r="K10376">
        <f t="shared" si="325"/>
        <v>1861160</v>
      </c>
    </row>
    <row r="10377" spans="1:11">
      <c r="A10377">
        <v>8</v>
      </c>
      <c r="B10377" t="s">
        <v>112</v>
      </c>
      <c r="C10377" t="s">
        <v>11</v>
      </c>
      <c r="D10377">
        <v>2016</v>
      </c>
      <c r="E10377">
        <v>8</v>
      </c>
      <c r="F10377">
        <v>28</v>
      </c>
      <c r="G10377" t="s">
        <v>113</v>
      </c>
      <c r="H10377">
        <v>1.67028</v>
      </c>
      <c r="I10377">
        <v>0.809</v>
      </c>
      <c r="J10377">
        <f t="shared" si="324"/>
        <v>1670.28</v>
      </c>
      <c r="K10377">
        <f t="shared" si="325"/>
        <v>1670280</v>
      </c>
    </row>
    <row r="10378" spans="1:11">
      <c r="A10378">
        <v>9</v>
      </c>
      <c r="B10378" t="s">
        <v>112</v>
      </c>
      <c r="C10378" t="s">
        <v>11</v>
      </c>
      <c r="D10378">
        <v>2016</v>
      </c>
      <c r="E10378">
        <v>9</v>
      </c>
      <c r="F10378">
        <v>28</v>
      </c>
      <c r="G10378" t="s">
        <v>113</v>
      </c>
      <c r="H10378">
        <v>1.77624</v>
      </c>
      <c r="I10378">
        <v>0.809</v>
      </c>
      <c r="J10378">
        <f t="shared" si="324"/>
        <v>1776.24</v>
      </c>
      <c r="K10378">
        <f t="shared" si="325"/>
        <v>1776240</v>
      </c>
    </row>
    <row r="10379" spans="1:11">
      <c r="A10379">
        <v>10</v>
      </c>
      <c r="B10379" t="s">
        <v>112</v>
      </c>
      <c r="C10379" t="s">
        <v>11</v>
      </c>
      <c r="D10379">
        <v>2016</v>
      </c>
      <c r="E10379">
        <v>10</v>
      </c>
      <c r="F10379">
        <v>28</v>
      </c>
      <c r="G10379" t="s">
        <v>113</v>
      </c>
      <c r="H10379">
        <v>1.826433</v>
      </c>
      <c r="I10379">
        <v>0.809</v>
      </c>
      <c r="J10379">
        <f t="shared" si="324"/>
        <v>1826.433</v>
      </c>
      <c r="K10379">
        <f t="shared" si="325"/>
        <v>1826433</v>
      </c>
    </row>
    <row r="10380" spans="1:11">
      <c r="A10380">
        <v>11</v>
      </c>
      <c r="B10380" t="s">
        <v>112</v>
      </c>
      <c r="C10380" t="s">
        <v>11</v>
      </c>
      <c r="D10380">
        <v>2016</v>
      </c>
      <c r="E10380">
        <v>11</v>
      </c>
      <c r="F10380">
        <v>28</v>
      </c>
      <c r="G10380" t="s">
        <v>113</v>
      </c>
      <c r="H10380">
        <v>1.76271</v>
      </c>
      <c r="I10380">
        <v>0.809</v>
      </c>
      <c r="J10380">
        <f t="shared" si="324"/>
        <v>1762.71</v>
      </c>
      <c r="K10380">
        <f t="shared" si="325"/>
        <v>1762710</v>
      </c>
    </row>
    <row r="10381" spans="1:11">
      <c r="A10381">
        <v>12</v>
      </c>
      <c r="B10381" t="s">
        <v>112</v>
      </c>
      <c r="C10381" t="s">
        <v>11</v>
      </c>
      <c r="D10381">
        <v>2016</v>
      </c>
      <c r="E10381">
        <v>12</v>
      </c>
      <c r="F10381">
        <v>28</v>
      </c>
      <c r="G10381" t="s">
        <v>113</v>
      </c>
      <c r="H10381">
        <v>2.59699</v>
      </c>
      <c r="I10381">
        <v>0.809</v>
      </c>
      <c r="J10381">
        <f t="shared" si="324"/>
        <v>2596.99</v>
      </c>
      <c r="K10381">
        <f t="shared" si="325"/>
        <v>2596990</v>
      </c>
    </row>
    <row r="10382" spans="1:11">
      <c r="A10382">
        <v>1</v>
      </c>
      <c r="B10382" t="s">
        <v>112</v>
      </c>
      <c r="C10382" t="s">
        <v>11</v>
      </c>
      <c r="D10382">
        <v>2017</v>
      </c>
      <c r="E10382">
        <v>1</v>
      </c>
      <c r="F10382">
        <v>28</v>
      </c>
      <c r="G10382" t="s">
        <v>113</v>
      </c>
      <c r="H10382">
        <v>2.05231</v>
      </c>
      <c r="I10382">
        <v>0.809</v>
      </c>
      <c r="J10382">
        <f t="shared" si="324"/>
        <v>2052.31</v>
      </c>
      <c r="K10382">
        <f t="shared" si="325"/>
        <v>2052310</v>
      </c>
    </row>
    <row r="10383" spans="1:11">
      <c r="A10383">
        <v>2</v>
      </c>
      <c r="B10383" t="s">
        <v>112</v>
      </c>
      <c r="C10383" t="s">
        <v>11</v>
      </c>
      <c r="D10383">
        <v>2017</v>
      </c>
      <c r="E10383">
        <v>2</v>
      </c>
      <c r="F10383">
        <v>28</v>
      </c>
      <c r="G10383" t="s">
        <v>113</v>
      </c>
      <c r="H10383">
        <v>1.58298</v>
      </c>
      <c r="I10383">
        <v>0.809</v>
      </c>
      <c r="J10383">
        <f t="shared" si="324"/>
        <v>1582.98</v>
      </c>
      <c r="K10383">
        <f t="shared" si="325"/>
        <v>1582980</v>
      </c>
    </row>
    <row r="10384" spans="1:11">
      <c r="A10384">
        <v>3</v>
      </c>
      <c r="B10384" t="s">
        <v>112</v>
      </c>
      <c r="C10384" t="s">
        <v>11</v>
      </c>
      <c r="D10384">
        <v>2017</v>
      </c>
      <c r="E10384">
        <v>3</v>
      </c>
      <c r="F10384">
        <v>28</v>
      </c>
      <c r="G10384" t="s">
        <v>113</v>
      </c>
      <c r="H10384">
        <v>1.574141</v>
      </c>
      <c r="I10384">
        <v>0.809</v>
      </c>
      <c r="J10384">
        <f t="shared" si="324"/>
        <v>1574.141</v>
      </c>
      <c r="K10384">
        <f t="shared" si="325"/>
        <v>1574141</v>
      </c>
    </row>
    <row r="10385" spans="1:11">
      <c r="A10385">
        <v>4</v>
      </c>
      <c r="B10385" t="s">
        <v>112</v>
      </c>
      <c r="C10385" t="s">
        <v>11</v>
      </c>
      <c r="D10385">
        <v>2017</v>
      </c>
      <c r="E10385">
        <v>4</v>
      </c>
      <c r="F10385">
        <v>28</v>
      </c>
      <c r="G10385" t="s">
        <v>113</v>
      </c>
      <c r="H10385">
        <v>1.22797</v>
      </c>
      <c r="I10385">
        <v>0.809</v>
      </c>
      <c r="J10385">
        <f t="shared" si="324"/>
        <v>1227.97</v>
      </c>
      <c r="K10385">
        <f t="shared" si="325"/>
        <v>1227970</v>
      </c>
    </row>
    <row r="10386" spans="1:11">
      <c r="A10386">
        <v>5</v>
      </c>
      <c r="B10386" t="s">
        <v>112</v>
      </c>
      <c r="C10386" t="s">
        <v>11</v>
      </c>
      <c r="D10386">
        <v>2017</v>
      </c>
      <c r="E10386">
        <v>5</v>
      </c>
      <c r="F10386">
        <v>28</v>
      </c>
      <c r="G10386" t="s">
        <v>113</v>
      </c>
      <c r="H10386">
        <v>1.29772</v>
      </c>
      <c r="I10386">
        <v>0.809</v>
      </c>
      <c r="J10386">
        <f t="shared" si="324"/>
        <v>1297.72</v>
      </c>
      <c r="K10386">
        <f t="shared" si="325"/>
        <v>1297720</v>
      </c>
    </row>
    <row r="10387" spans="1:11">
      <c r="A10387">
        <v>6</v>
      </c>
      <c r="B10387" t="s">
        <v>112</v>
      </c>
      <c r="C10387" t="s">
        <v>11</v>
      </c>
      <c r="D10387">
        <v>2017</v>
      </c>
      <c r="E10387">
        <v>6</v>
      </c>
      <c r="F10387">
        <v>28</v>
      </c>
      <c r="G10387" t="s">
        <v>113</v>
      </c>
      <c r="H10387">
        <v>1.29975</v>
      </c>
      <c r="I10387">
        <v>0.809</v>
      </c>
      <c r="J10387">
        <f t="shared" si="324"/>
        <v>1299.75</v>
      </c>
      <c r="K10387">
        <f t="shared" si="325"/>
        <v>1299750</v>
      </c>
    </row>
    <row r="10388" spans="1:11">
      <c r="A10388">
        <v>7</v>
      </c>
      <c r="B10388" t="s">
        <v>112</v>
      </c>
      <c r="C10388" t="s">
        <v>11</v>
      </c>
      <c r="D10388">
        <v>2017</v>
      </c>
      <c r="E10388">
        <v>7</v>
      </c>
      <c r="F10388">
        <v>28</v>
      </c>
      <c r="G10388" t="s">
        <v>113</v>
      </c>
      <c r="H10388">
        <v>1.27699</v>
      </c>
      <c r="I10388">
        <v>0.809</v>
      </c>
      <c r="J10388">
        <f t="shared" si="324"/>
        <v>1276.99</v>
      </c>
      <c r="K10388">
        <f t="shared" si="325"/>
        <v>1276990</v>
      </c>
    </row>
    <row r="10389" spans="1:11">
      <c r="A10389">
        <v>8</v>
      </c>
      <c r="B10389" t="s">
        <v>112</v>
      </c>
      <c r="C10389" t="s">
        <v>11</v>
      </c>
      <c r="D10389">
        <v>2017</v>
      </c>
      <c r="E10389">
        <v>8</v>
      </c>
      <c r="F10389">
        <v>28</v>
      </c>
      <c r="G10389" t="s">
        <v>113</v>
      </c>
      <c r="H10389">
        <v>1.57563</v>
      </c>
      <c r="I10389">
        <v>0.809</v>
      </c>
      <c r="J10389">
        <f t="shared" si="324"/>
        <v>1575.63</v>
      </c>
      <c r="K10389">
        <f t="shared" si="325"/>
        <v>1575630</v>
      </c>
    </row>
    <row r="10390" spans="1:11">
      <c r="A10390">
        <v>9</v>
      </c>
      <c r="B10390" t="s">
        <v>112</v>
      </c>
      <c r="C10390" t="s">
        <v>11</v>
      </c>
      <c r="D10390">
        <v>2017</v>
      </c>
      <c r="E10390">
        <v>9</v>
      </c>
      <c r="F10390">
        <v>28</v>
      </c>
      <c r="G10390" t="s">
        <v>113</v>
      </c>
      <c r="H10390">
        <v>2.032604</v>
      </c>
      <c r="I10390">
        <v>0.809</v>
      </c>
      <c r="J10390">
        <f t="shared" si="324"/>
        <v>2032.604</v>
      </c>
      <c r="K10390">
        <f t="shared" si="325"/>
        <v>2032604</v>
      </c>
    </row>
    <row r="10391" spans="1:11">
      <c r="A10391">
        <v>10</v>
      </c>
      <c r="B10391" t="s">
        <v>112</v>
      </c>
      <c r="C10391" t="s">
        <v>11</v>
      </c>
      <c r="D10391">
        <v>2017</v>
      </c>
      <c r="E10391">
        <v>10</v>
      </c>
      <c r="F10391">
        <v>28</v>
      </c>
      <c r="G10391" t="s">
        <v>113</v>
      </c>
      <c r="H10391">
        <v>2.151447</v>
      </c>
      <c r="I10391">
        <v>0.809</v>
      </c>
      <c r="J10391">
        <f t="shared" si="324"/>
        <v>2151.447</v>
      </c>
      <c r="K10391">
        <f t="shared" si="325"/>
        <v>2151447</v>
      </c>
    </row>
    <row r="10392" spans="1:11">
      <c r="A10392">
        <v>11</v>
      </c>
      <c r="B10392" t="s">
        <v>112</v>
      </c>
      <c r="C10392" t="s">
        <v>11</v>
      </c>
      <c r="D10392">
        <v>2017</v>
      </c>
      <c r="E10392">
        <v>11</v>
      </c>
      <c r="F10392">
        <v>28</v>
      </c>
      <c r="G10392" t="s">
        <v>113</v>
      </c>
      <c r="H10392">
        <v>3.289128</v>
      </c>
      <c r="I10392">
        <v>0.809</v>
      </c>
      <c r="J10392">
        <f t="shared" si="324"/>
        <v>3289.128</v>
      </c>
      <c r="K10392">
        <f t="shared" si="325"/>
        <v>3289128</v>
      </c>
    </row>
    <row r="10393" spans="1:11">
      <c r="A10393">
        <v>12</v>
      </c>
      <c r="B10393" t="s">
        <v>112</v>
      </c>
      <c r="C10393" t="s">
        <v>11</v>
      </c>
      <c r="D10393">
        <v>2017</v>
      </c>
      <c r="E10393">
        <v>12</v>
      </c>
      <c r="F10393">
        <v>28</v>
      </c>
      <c r="G10393" t="s">
        <v>113</v>
      </c>
      <c r="H10393">
        <v>3.826362</v>
      </c>
      <c r="I10393">
        <v>0.809</v>
      </c>
      <c r="J10393">
        <f t="shared" si="324"/>
        <v>3826.362</v>
      </c>
      <c r="K10393">
        <f t="shared" si="325"/>
        <v>3826362</v>
      </c>
    </row>
    <row r="10394" spans="1:11">
      <c r="A10394">
        <v>1</v>
      </c>
      <c r="B10394" t="s">
        <v>112</v>
      </c>
      <c r="C10394" t="s">
        <v>11</v>
      </c>
      <c r="D10394">
        <v>2018</v>
      </c>
      <c r="E10394">
        <v>1</v>
      </c>
      <c r="F10394">
        <v>28</v>
      </c>
      <c r="G10394" t="s">
        <v>113</v>
      </c>
      <c r="H10394">
        <v>4.105739</v>
      </c>
      <c r="I10394">
        <v>0.809</v>
      </c>
      <c r="J10394">
        <f t="shared" ref="J10394:J10457" si="326">1000*H10394</f>
        <v>4105.739</v>
      </c>
      <c r="K10394">
        <f t="shared" ref="K10394:K10457" si="327">1000*J10394</f>
        <v>4105739</v>
      </c>
    </row>
    <row r="10395" spans="1:11">
      <c r="A10395">
        <v>2</v>
      </c>
      <c r="B10395" t="s">
        <v>112</v>
      </c>
      <c r="C10395" t="s">
        <v>11</v>
      </c>
      <c r="D10395">
        <v>2018</v>
      </c>
      <c r="E10395">
        <v>2</v>
      </c>
      <c r="F10395">
        <v>28</v>
      </c>
      <c r="G10395" t="s">
        <v>113</v>
      </c>
      <c r="H10395">
        <v>2.819087</v>
      </c>
      <c r="I10395">
        <v>0.809</v>
      </c>
      <c r="J10395">
        <f t="shared" si="326"/>
        <v>2819.087</v>
      </c>
      <c r="K10395">
        <f t="shared" si="327"/>
        <v>2819087</v>
      </c>
    </row>
    <row r="10396" spans="1:11">
      <c r="A10396">
        <v>3</v>
      </c>
      <c r="B10396" t="s">
        <v>112</v>
      </c>
      <c r="C10396" t="s">
        <v>11</v>
      </c>
      <c r="D10396">
        <v>2018</v>
      </c>
      <c r="E10396">
        <v>3</v>
      </c>
      <c r="F10396">
        <v>28</v>
      </c>
      <c r="G10396" t="s">
        <v>113</v>
      </c>
      <c r="H10396">
        <v>2.128484</v>
      </c>
      <c r="I10396">
        <v>0.809</v>
      </c>
      <c r="J10396">
        <f t="shared" si="326"/>
        <v>2128.484</v>
      </c>
      <c r="K10396">
        <f t="shared" si="327"/>
        <v>2128484</v>
      </c>
    </row>
    <row r="10397" spans="1:11">
      <c r="A10397">
        <v>4</v>
      </c>
      <c r="B10397" t="s">
        <v>112</v>
      </c>
      <c r="C10397" t="s">
        <v>11</v>
      </c>
      <c r="D10397">
        <v>2018</v>
      </c>
      <c r="E10397">
        <v>4</v>
      </c>
      <c r="F10397">
        <v>28</v>
      </c>
      <c r="G10397" t="s">
        <v>113</v>
      </c>
      <c r="H10397">
        <v>1.944749</v>
      </c>
      <c r="I10397">
        <v>0.809</v>
      </c>
      <c r="J10397">
        <f t="shared" si="326"/>
        <v>1944.749</v>
      </c>
      <c r="K10397">
        <f t="shared" si="327"/>
        <v>1944749</v>
      </c>
    </row>
    <row r="10398" spans="1:11">
      <c r="A10398">
        <v>5</v>
      </c>
      <c r="B10398" t="s">
        <v>112</v>
      </c>
      <c r="C10398" t="s">
        <v>11</v>
      </c>
      <c r="D10398">
        <v>2018</v>
      </c>
      <c r="E10398">
        <v>5</v>
      </c>
      <c r="F10398">
        <v>28</v>
      </c>
      <c r="G10398" t="s">
        <v>113</v>
      </c>
      <c r="H10398">
        <v>3.373967</v>
      </c>
      <c r="I10398">
        <v>0.809</v>
      </c>
      <c r="J10398">
        <f t="shared" si="326"/>
        <v>3373.967</v>
      </c>
      <c r="K10398">
        <f t="shared" si="327"/>
        <v>3373967</v>
      </c>
    </row>
    <row r="10399" spans="1:11">
      <c r="A10399">
        <v>6</v>
      </c>
      <c r="B10399" t="s">
        <v>112</v>
      </c>
      <c r="C10399" t="s">
        <v>11</v>
      </c>
      <c r="D10399">
        <v>2018</v>
      </c>
      <c r="E10399">
        <v>6</v>
      </c>
      <c r="F10399">
        <v>28</v>
      </c>
      <c r="G10399" t="s">
        <v>113</v>
      </c>
      <c r="H10399">
        <v>2.54071</v>
      </c>
      <c r="I10399">
        <v>0.809</v>
      </c>
      <c r="J10399">
        <f t="shared" si="326"/>
        <v>2540.71</v>
      </c>
      <c r="K10399">
        <f t="shared" si="327"/>
        <v>2540710</v>
      </c>
    </row>
    <row r="10400" spans="1:11">
      <c r="A10400">
        <v>7</v>
      </c>
      <c r="B10400" t="s">
        <v>112</v>
      </c>
      <c r="C10400" t="s">
        <v>11</v>
      </c>
      <c r="D10400">
        <v>2018</v>
      </c>
      <c r="E10400">
        <v>7</v>
      </c>
      <c r="F10400">
        <v>28</v>
      </c>
      <c r="G10400" t="s">
        <v>113</v>
      </c>
      <c r="H10400">
        <v>2.47807</v>
      </c>
      <c r="I10400">
        <v>0.809</v>
      </c>
      <c r="J10400">
        <f t="shared" si="326"/>
        <v>2478.07</v>
      </c>
      <c r="K10400">
        <f t="shared" si="327"/>
        <v>2478070</v>
      </c>
    </row>
    <row r="10401" spans="1:11">
      <c r="A10401">
        <v>8</v>
      </c>
      <c r="B10401" t="s">
        <v>112</v>
      </c>
      <c r="C10401" t="s">
        <v>11</v>
      </c>
      <c r="D10401">
        <v>2018</v>
      </c>
      <c r="E10401">
        <v>8</v>
      </c>
      <c r="F10401">
        <v>28</v>
      </c>
      <c r="G10401" t="s">
        <v>113</v>
      </c>
      <c r="H10401">
        <v>2.91141</v>
      </c>
      <c r="I10401">
        <v>0.809</v>
      </c>
      <c r="J10401">
        <f t="shared" si="326"/>
        <v>2911.41</v>
      </c>
      <c r="K10401">
        <f t="shared" si="327"/>
        <v>2911410</v>
      </c>
    </row>
    <row r="10402" spans="1:11">
      <c r="A10402">
        <v>9</v>
      </c>
      <c r="B10402" t="s">
        <v>112</v>
      </c>
      <c r="C10402" t="s">
        <v>11</v>
      </c>
      <c r="D10402">
        <v>2018</v>
      </c>
      <c r="E10402">
        <v>9</v>
      </c>
      <c r="F10402">
        <v>28</v>
      </c>
      <c r="G10402" t="s">
        <v>113</v>
      </c>
      <c r="H10402">
        <v>5.26798</v>
      </c>
      <c r="I10402">
        <v>0.809</v>
      </c>
      <c r="J10402">
        <f t="shared" si="326"/>
        <v>5267.98</v>
      </c>
      <c r="K10402">
        <f t="shared" si="327"/>
        <v>5267980</v>
      </c>
    </row>
    <row r="10403" spans="1:11">
      <c r="A10403">
        <v>10</v>
      </c>
      <c r="B10403" t="s">
        <v>112</v>
      </c>
      <c r="C10403" t="s">
        <v>11</v>
      </c>
      <c r="D10403">
        <v>2018</v>
      </c>
      <c r="E10403">
        <v>10</v>
      </c>
      <c r="F10403">
        <v>28</v>
      </c>
      <c r="G10403" t="s">
        <v>113</v>
      </c>
      <c r="H10403">
        <v>7.62935</v>
      </c>
      <c r="I10403">
        <v>0.809</v>
      </c>
      <c r="J10403">
        <f t="shared" si="326"/>
        <v>7629.35</v>
      </c>
      <c r="K10403">
        <f t="shared" si="327"/>
        <v>7629350</v>
      </c>
    </row>
    <row r="10404" spans="1:11">
      <c r="A10404">
        <v>11</v>
      </c>
      <c r="B10404" t="s">
        <v>112</v>
      </c>
      <c r="C10404" t="s">
        <v>11</v>
      </c>
      <c r="D10404">
        <v>2018</v>
      </c>
      <c r="E10404">
        <v>11</v>
      </c>
      <c r="F10404">
        <v>28</v>
      </c>
      <c r="G10404" t="s">
        <v>113</v>
      </c>
      <c r="H10404">
        <v>7.139063</v>
      </c>
      <c r="I10404">
        <v>0.809</v>
      </c>
      <c r="J10404">
        <f t="shared" si="326"/>
        <v>7139.063</v>
      </c>
      <c r="K10404">
        <f t="shared" si="327"/>
        <v>7139063</v>
      </c>
    </row>
    <row r="10405" spans="1:11">
      <c r="A10405">
        <v>12</v>
      </c>
      <c r="B10405" t="s">
        <v>112</v>
      </c>
      <c r="C10405" t="s">
        <v>11</v>
      </c>
      <c r="D10405">
        <v>2018</v>
      </c>
      <c r="E10405">
        <v>12</v>
      </c>
      <c r="F10405">
        <v>28</v>
      </c>
      <c r="G10405" t="s">
        <v>113</v>
      </c>
      <c r="H10405">
        <v>7.19696</v>
      </c>
      <c r="I10405">
        <v>0.809</v>
      </c>
      <c r="J10405">
        <f t="shared" si="326"/>
        <v>7196.96</v>
      </c>
      <c r="K10405">
        <f t="shared" si="327"/>
        <v>7196960</v>
      </c>
    </row>
    <row r="10406" spans="1:11">
      <c r="A10406">
        <v>1</v>
      </c>
      <c r="B10406" t="s">
        <v>112</v>
      </c>
      <c r="C10406" t="s">
        <v>11</v>
      </c>
      <c r="D10406">
        <v>2019</v>
      </c>
      <c r="E10406">
        <v>1</v>
      </c>
      <c r="F10406">
        <v>28</v>
      </c>
      <c r="G10406" t="s">
        <v>113</v>
      </c>
      <c r="H10406">
        <v>6.106</v>
      </c>
      <c r="I10406">
        <v>0.809</v>
      </c>
      <c r="J10406">
        <f t="shared" si="326"/>
        <v>6106</v>
      </c>
      <c r="K10406">
        <f t="shared" si="327"/>
        <v>6106000</v>
      </c>
    </row>
    <row r="10407" spans="1:11">
      <c r="A10407">
        <v>2</v>
      </c>
      <c r="B10407" t="s">
        <v>112</v>
      </c>
      <c r="C10407" t="s">
        <v>11</v>
      </c>
      <c r="D10407">
        <v>2019</v>
      </c>
      <c r="E10407">
        <v>2</v>
      </c>
      <c r="F10407">
        <v>28</v>
      </c>
      <c r="G10407" t="s">
        <v>113</v>
      </c>
      <c r="H10407">
        <v>4.5731</v>
      </c>
      <c r="I10407">
        <v>0.809</v>
      </c>
      <c r="J10407">
        <f t="shared" si="326"/>
        <v>4573.1</v>
      </c>
      <c r="K10407">
        <f t="shared" si="327"/>
        <v>4573100</v>
      </c>
    </row>
    <row r="10408" spans="1:11">
      <c r="A10408">
        <v>3</v>
      </c>
      <c r="B10408" t="s">
        <v>112</v>
      </c>
      <c r="C10408" t="s">
        <v>11</v>
      </c>
      <c r="D10408">
        <v>2019</v>
      </c>
      <c r="E10408">
        <v>3</v>
      </c>
      <c r="F10408">
        <v>28</v>
      </c>
      <c r="G10408" t="s">
        <v>113</v>
      </c>
      <c r="H10408">
        <v>4.598726</v>
      </c>
      <c r="I10408">
        <v>0.809</v>
      </c>
      <c r="J10408">
        <f t="shared" si="326"/>
        <v>4598.726</v>
      </c>
      <c r="K10408">
        <f t="shared" si="327"/>
        <v>4598726</v>
      </c>
    </row>
    <row r="10409" spans="1:11">
      <c r="A10409">
        <v>4</v>
      </c>
      <c r="B10409" t="s">
        <v>112</v>
      </c>
      <c r="C10409" t="s">
        <v>11</v>
      </c>
      <c r="D10409">
        <v>2019</v>
      </c>
      <c r="E10409">
        <v>4</v>
      </c>
      <c r="F10409">
        <v>28</v>
      </c>
      <c r="G10409" t="s">
        <v>113</v>
      </c>
      <c r="H10409">
        <v>4.214286</v>
      </c>
      <c r="I10409">
        <v>0.809</v>
      </c>
      <c r="J10409">
        <f t="shared" si="326"/>
        <v>4214.286</v>
      </c>
      <c r="K10409">
        <f t="shared" si="327"/>
        <v>4214286</v>
      </c>
    </row>
    <row r="10410" spans="1:11">
      <c r="A10410">
        <v>5</v>
      </c>
      <c r="B10410" t="s">
        <v>112</v>
      </c>
      <c r="C10410" t="s">
        <v>11</v>
      </c>
      <c r="D10410">
        <v>2019</v>
      </c>
      <c r="E10410">
        <v>5</v>
      </c>
      <c r="F10410">
        <v>28</v>
      </c>
      <c r="G10410" t="s">
        <v>113</v>
      </c>
      <c r="H10410">
        <v>3.483588</v>
      </c>
      <c r="I10410">
        <v>0.809</v>
      </c>
      <c r="J10410">
        <f t="shared" si="326"/>
        <v>3483.588</v>
      </c>
      <c r="K10410">
        <f t="shared" si="327"/>
        <v>3483588</v>
      </c>
    </row>
    <row r="10411" spans="1:11">
      <c r="A10411">
        <v>6</v>
      </c>
      <c r="B10411" t="s">
        <v>112</v>
      </c>
      <c r="C10411" t="s">
        <v>11</v>
      </c>
      <c r="D10411">
        <v>2019</v>
      </c>
      <c r="E10411">
        <v>6</v>
      </c>
      <c r="F10411">
        <v>28</v>
      </c>
      <c r="G10411" t="s">
        <v>113</v>
      </c>
      <c r="H10411">
        <v>2.958731</v>
      </c>
      <c r="I10411">
        <v>0.809</v>
      </c>
      <c r="J10411">
        <f t="shared" si="326"/>
        <v>2958.731</v>
      </c>
      <c r="K10411">
        <f t="shared" si="327"/>
        <v>2958731</v>
      </c>
    </row>
    <row r="10412" spans="1:11">
      <c r="A10412">
        <v>7</v>
      </c>
      <c r="B10412" t="s">
        <v>112</v>
      </c>
      <c r="C10412" t="s">
        <v>11</v>
      </c>
      <c r="D10412">
        <v>2019</v>
      </c>
      <c r="E10412">
        <v>7</v>
      </c>
      <c r="F10412">
        <v>28</v>
      </c>
      <c r="G10412" t="s">
        <v>113</v>
      </c>
      <c r="H10412">
        <v>2.804696</v>
      </c>
      <c r="I10412">
        <v>0.809</v>
      </c>
      <c r="J10412">
        <f t="shared" si="326"/>
        <v>2804.696</v>
      </c>
      <c r="K10412">
        <f t="shared" si="327"/>
        <v>2804696</v>
      </c>
    </row>
    <row r="10413" spans="1:11">
      <c r="A10413">
        <v>8</v>
      </c>
      <c r="B10413" t="s">
        <v>112</v>
      </c>
      <c r="C10413" t="s">
        <v>11</v>
      </c>
      <c r="D10413">
        <v>2019</v>
      </c>
      <c r="E10413">
        <v>8</v>
      </c>
      <c r="F10413">
        <v>28</v>
      </c>
      <c r="G10413" t="s">
        <v>113</v>
      </c>
      <c r="H10413">
        <v>2.65736</v>
      </c>
      <c r="I10413">
        <v>0.809</v>
      </c>
      <c r="J10413">
        <f t="shared" si="326"/>
        <v>2657.36</v>
      </c>
      <c r="K10413">
        <f t="shared" si="327"/>
        <v>2657360</v>
      </c>
    </row>
    <row r="10414" spans="1:11">
      <c r="A10414">
        <v>9</v>
      </c>
      <c r="B10414" t="s">
        <v>112</v>
      </c>
      <c r="C10414" t="s">
        <v>11</v>
      </c>
      <c r="D10414">
        <v>2019</v>
      </c>
      <c r="E10414">
        <v>9</v>
      </c>
      <c r="F10414">
        <v>28</v>
      </c>
      <c r="G10414" t="s">
        <v>113</v>
      </c>
      <c r="H10414">
        <v>2.963667</v>
      </c>
      <c r="I10414">
        <v>0.809</v>
      </c>
      <c r="J10414">
        <f t="shared" si="326"/>
        <v>2963.667</v>
      </c>
      <c r="K10414">
        <f t="shared" si="327"/>
        <v>2963667</v>
      </c>
    </row>
    <row r="10415" spans="1:11">
      <c r="A10415">
        <v>10</v>
      </c>
      <c r="B10415" t="s">
        <v>112</v>
      </c>
      <c r="C10415" t="s">
        <v>11</v>
      </c>
      <c r="D10415">
        <v>2019</v>
      </c>
      <c r="E10415">
        <v>10</v>
      </c>
      <c r="F10415">
        <v>28</v>
      </c>
      <c r="G10415" t="s">
        <v>113</v>
      </c>
      <c r="H10415">
        <v>4.343425</v>
      </c>
      <c r="I10415">
        <v>0.809</v>
      </c>
      <c r="J10415">
        <f t="shared" si="326"/>
        <v>4343.425</v>
      </c>
      <c r="K10415">
        <f t="shared" si="327"/>
        <v>4343425</v>
      </c>
    </row>
    <row r="10416" spans="1:11">
      <c r="A10416">
        <v>11</v>
      </c>
      <c r="B10416" t="s">
        <v>112</v>
      </c>
      <c r="C10416" t="s">
        <v>11</v>
      </c>
      <c r="D10416">
        <v>2019</v>
      </c>
      <c r="E10416">
        <v>11</v>
      </c>
      <c r="F10416">
        <v>28</v>
      </c>
      <c r="G10416" t="s">
        <v>113</v>
      </c>
      <c r="H10416">
        <v>6.644677</v>
      </c>
      <c r="I10416">
        <v>0.809</v>
      </c>
      <c r="J10416">
        <f t="shared" si="326"/>
        <v>6644.677</v>
      </c>
      <c r="K10416">
        <f t="shared" si="327"/>
        <v>6644677</v>
      </c>
    </row>
    <row r="10417" spans="1:11">
      <c r="A10417">
        <v>12</v>
      </c>
      <c r="B10417" t="s">
        <v>112</v>
      </c>
      <c r="C10417" t="s">
        <v>11</v>
      </c>
      <c r="D10417">
        <v>2019</v>
      </c>
      <c r="E10417">
        <v>12</v>
      </c>
      <c r="F10417">
        <v>28</v>
      </c>
      <c r="G10417" t="s">
        <v>113</v>
      </c>
      <c r="H10417">
        <v>9.023254</v>
      </c>
      <c r="I10417">
        <v>0.809</v>
      </c>
      <c r="J10417">
        <f t="shared" si="326"/>
        <v>9023.254</v>
      </c>
      <c r="K10417">
        <f t="shared" si="327"/>
        <v>9023254</v>
      </c>
    </row>
    <row r="10418" spans="1:11">
      <c r="A10418">
        <v>1</v>
      </c>
      <c r="B10418" t="s">
        <v>112</v>
      </c>
      <c r="C10418" t="s">
        <v>11</v>
      </c>
      <c r="D10418">
        <v>2020</v>
      </c>
      <c r="E10418">
        <v>1</v>
      </c>
      <c r="F10418">
        <v>28</v>
      </c>
      <c r="G10418" t="s">
        <v>113</v>
      </c>
      <c r="H10418">
        <v>7.226632</v>
      </c>
      <c r="I10418">
        <v>0.809</v>
      </c>
      <c r="J10418">
        <f t="shared" si="326"/>
        <v>7226.632</v>
      </c>
      <c r="K10418">
        <f t="shared" si="327"/>
        <v>7226632</v>
      </c>
    </row>
    <row r="10419" spans="1:11">
      <c r="A10419">
        <v>2</v>
      </c>
      <c r="B10419" t="s">
        <v>112</v>
      </c>
      <c r="C10419" t="s">
        <v>11</v>
      </c>
      <c r="D10419">
        <v>2020</v>
      </c>
      <c r="E10419">
        <v>2</v>
      </c>
      <c r="F10419">
        <v>28</v>
      </c>
      <c r="G10419" t="s">
        <v>113</v>
      </c>
      <c r="H10419">
        <v>5.374508</v>
      </c>
      <c r="I10419">
        <v>0.809</v>
      </c>
      <c r="J10419">
        <f t="shared" si="326"/>
        <v>5374.508</v>
      </c>
      <c r="K10419">
        <f t="shared" si="327"/>
        <v>5374508</v>
      </c>
    </row>
    <row r="10420" spans="1:11">
      <c r="A10420">
        <v>3</v>
      </c>
      <c r="B10420" t="s">
        <v>112</v>
      </c>
      <c r="C10420" t="s">
        <v>11</v>
      </c>
      <c r="D10420">
        <v>2020</v>
      </c>
      <c r="E10420">
        <v>3</v>
      </c>
      <c r="F10420">
        <v>28</v>
      </c>
      <c r="G10420" t="s">
        <v>113</v>
      </c>
      <c r="H10420">
        <v>3.05286</v>
      </c>
      <c r="I10420">
        <v>0.809</v>
      </c>
      <c r="J10420">
        <f t="shared" si="326"/>
        <v>3052.86</v>
      </c>
      <c r="K10420">
        <f t="shared" si="327"/>
        <v>3052860</v>
      </c>
    </row>
    <row r="10421" spans="1:11">
      <c r="A10421">
        <v>4</v>
      </c>
      <c r="B10421" t="s">
        <v>112</v>
      </c>
      <c r="C10421" t="s">
        <v>11</v>
      </c>
      <c r="D10421">
        <v>2020</v>
      </c>
      <c r="E10421">
        <v>4</v>
      </c>
      <c r="F10421">
        <v>28</v>
      </c>
      <c r="G10421" t="s">
        <v>113</v>
      </c>
      <c r="H10421">
        <v>1.722819</v>
      </c>
      <c r="I10421">
        <v>0.809</v>
      </c>
      <c r="J10421">
        <f t="shared" si="326"/>
        <v>1722.819</v>
      </c>
      <c r="K10421">
        <f t="shared" si="327"/>
        <v>1722819</v>
      </c>
    </row>
    <row r="10422" spans="1:11">
      <c r="A10422">
        <v>5</v>
      </c>
      <c r="B10422" t="s">
        <v>112</v>
      </c>
      <c r="C10422" t="s">
        <v>11</v>
      </c>
      <c r="D10422">
        <v>2020</v>
      </c>
      <c r="E10422">
        <v>5</v>
      </c>
      <c r="F10422">
        <v>28</v>
      </c>
      <c r="G10422" t="s">
        <v>113</v>
      </c>
      <c r="H10422">
        <v>1.594321</v>
      </c>
      <c r="I10422">
        <v>0.809</v>
      </c>
      <c r="J10422">
        <f t="shared" si="326"/>
        <v>1594.321</v>
      </c>
      <c r="K10422">
        <f t="shared" si="327"/>
        <v>1594321</v>
      </c>
    </row>
    <row r="10423" spans="1:11">
      <c r="A10423">
        <v>6</v>
      </c>
      <c r="B10423" t="s">
        <v>112</v>
      </c>
      <c r="C10423" t="s">
        <v>11</v>
      </c>
      <c r="D10423">
        <v>2020</v>
      </c>
      <c r="E10423">
        <v>6</v>
      </c>
      <c r="F10423">
        <v>28</v>
      </c>
      <c r="G10423" t="s">
        <v>113</v>
      </c>
      <c r="H10423">
        <v>2.068404</v>
      </c>
      <c r="I10423">
        <v>0.809</v>
      </c>
      <c r="J10423">
        <f t="shared" si="326"/>
        <v>2068.404</v>
      </c>
      <c r="K10423">
        <f t="shared" si="327"/>
        <v>2068404</v>
      </c>
    </row>
    <row r="10424" spans="1:11">
      <c r="A10424">
        <v>7</v>
      </c>
      <c r="B10424" t="s">
        <v>112</v>
      </c>
      <c r="C10424" t="s">
        <v>11</v>
      </c>
      <c r="D10424">
        <v>2020</v>
      </c>
      <c r="E10424">
        <v>7</v>
      </c>
      <c r="F10424">
        <v>28</v>
      </c>
      <c r="G10424" t="s">
        <v>113</v>
      </c>
      <c r="H10424">
        <v>2.57453</v>
      </c>
      <c r="I10424">
        <v>0.809</v>
      </c>
      <c r="J10424">
        <f t="shared" si="326"/>
        <v>2574.53</v>
      </c>
      <c r="K10424">
        <f t="shared" si="327"/>
        <v>2574530</v>
      </c>
    </row>
    <row r="10425" spans="1:11">
      <c r="A10425">
        <v>8</v>
      </c>
      <c r="B10425" t="s">
        <v>112</v>
      </c>
      <c r="C10425" t="s">
        <v>11</v>
      </c>
      <c r="D10425">
        <v>2020</v>
      </c>
      <c r="E10425">
        <v>8</v>
      </c>
      <c r="F10425">
        <v>28</v>
      </c>
      <c r="G10425" t="s">
        <v>113</v>
      </c>
      <c r="H10425">
        <v>3.050112</v>
      </c>
      <c r="I10425">
        <v>0.809</v>
      </c>
      <c r="J10425">
        <f t="shared" si="326"/>
        <v>3050.112</v>
      </c>
      <c r="K10425">
        <f t="shared" si="327"/>
        <v>3050112</v>
      </c>
    </row>
    <row r="10426" spans="1:11">
      <c r="A10426">
        <v>9</v>
      </c>
      <c r="B10426" t="s">
        <v>112</v>
      </c>
      <c r="C10426" t="s">
        <v>11</v>
      </c>
      <c r="D10426">
        <v>2020</v>
      </c>
      <c r="E10426">
        <v>9</v>
      </c>
      <c r="F10426">
        <v>28</v>
      </c>
      <c r="G10426" t="s">
        <v>113</v>
      </c>
      <c r="H10426">
        <v>3.327377</v>
      </c>
      <c r="I10426">
        <v>0.809</v>
      </c>
      <c r="J10426">
        <f t="shared" si="326"/>
        <v>3327.377</v>
      </c>
      <c r="K10426">
        <f t="shared" si="327"/>
        <v>3327377</v>
      </c>
    </row>
    <row r="10427" spans="1:11">
      <c r="A10427">
        <v>10</v>
      </c>
      <c r="B10427" t="s">
        <v>112</v>
      </c>
      <c r="C10427" t="s">
        <v>11</v>
      </c>
      <c r="D10427">
        <v>2020</v>
      </c>
      <c r="E10427">
        <v>10</v>
      </c>
      <c r="F10427">
        <v>28</v>
      </c>
      <c r="G10427" t="s">
        <v>113</v>
      </c>
      <c r="H10427">
        <v>3.772652</v>
      </c>
      <c r="I10427">
        <v>0.809</v>
      </c>
      <c r="J10427">
        <f t="shared" si="326"/>
        <v>3772.652</v>
      </c>
      <c r="K10427">
        <f t="shared" si="327"/>
        <v>3772652</v>
      </c>
    </row>
    <row r="10428" spans="1:11">
      <c r="A10428">
        <v>11</v>
      </c>
      <c r="B10428" t="s">
        <v>112</v>
      </c>
      <c r="C10428" t="s">
        <v>11</v>
      </c>
      <c r="D10428">
        <v>2020</v>
      </c>
      <c r="E10428">
        <v>11</v>
      </c>
      <c r="F10428">
        <v>28</v>
      </c>
      <c r="G10428" t="s">
        <v>113</v>
      </c>
      <c r="H10428">
        <v>3.838483</v>
      </c>
      <c r="I10428">
        <v>0.809</v>
      </c>
      <c r="J10428">
        <f t="shared" si="326"/>
        <v>3838.483</v>
      </c>
      <c r="K10428">
        <f t="shared" si="327"/>
        <v>3838483</v>
      </c>
    </row>
    <row r="10429" spans="1:11">
      <c r="A10429">
        <v>12</v>
      </c>
      <c r="B10429" t="s">
        <v>112</v>
      </c>
      <c r="C10429" t="s">
        <v>11</v>
      </c>
      <c r="D10429">
        <v>2020</v>
      </c>
      <c r="E10429">
        <v>12</v>
      </c>
      <c r="F10429">
        <v>28</v>
      </c>
      <c r="G10429" t="s">
        <v>113</v>
      </c>
      <c r="H10429">
        <v>4.737108</v>
      </c>
      <c r="I10429">
        <v>0.809</v>
      </c>
      <c r="J10429">
        <f t="shared" si="326"/>
        <v>4737.108</v>
      </c>
      <c r="K10429">
        <f t="shared" si="327"/>
        <v>4737108</v>
      </c>
    </row>
    <row r="10430" spans="1:11">
      <c r="A10430">
        <v>1</v>
      </c>
      <c r="B10430" t="s">
        <v>114</v>
      </c>
      <c r="C10430" t="s">
        <v>11</v>
      </c>
      <c r="D10430">
        <v>2010</v>
      </c>
      <c r="E10430">
        <v>1</v>
      </c>
      <c r="F10430">
        <v>35</v>
      </c>
      <c r="G10430" t="s">
        <v>115</v>
      </c>
      <c r="H10430">
        <v>548.917795</v>
      </c>
      <c r="I10430">
        <v>0.809</v>
      </c>
      <c r="J10430">
        <f t="shared" si="326"/>
        <v>548917.795</v>
      </c>
      <c r="K10430">
        <f t="shared" si="327"/>
        <v>548917795</v>
      </c>
    </row>
    <row r="10431" spans="1:11">
      <c r="A10431">
        <v>2</v>
      </c>
      <c r="B10431" t="s">
        <v>114</v>
      </c>
      <c r="C10431" t="s">
        <v>11</v>
      </c>
      <c r="D10431">
        <v>2010</v>
      </c>
      <c r="E10431">
        <v>2</v>
      </c>
      <c r="F10431">
        <v>35</v>
      </c>
      <c r="G10431" t="s">
        <v>115</v>
      </c>
      <c r="H10431">
        <v>500.116418</v>
      </c>
      <c r="I10431">
        <v>0.809</v>
      </c>
      <c r="J10431">
        <f t="shared" si="326"/>
        <v>500116.418</v>
      </c>
      <c r="K10431">
        <f t="shared" si="327"/>
        <v>500116418</v>
      </c>
    </row>
    <row r="10432" spans="1:11">
      <c r="A10432">
        <v>3</v>
      </c>
      <c r="B10432" t="s">
        <v>114</v>
      </c>
      <c r="C10432" t="s">
        <v>11</v>
      </c>
      <c r="D10432">
        <v>2010</v>
      </c>
      <c r="E10432">
        <v>3</v>
      </c>
      <c r="F10432">
        <v>35</v>
      </c>
      <c r="G10432" t="s">
        <v>115</v>
      </c>
      <c r="H10432">
        <v>699.402755999999</v>
      </c>
      <c r="I10432">
        <v>0.809</v>
      </c>
      <c r="J10432">
        <f t="shared" si="326"/>
        <v>699402.755999999</v>
      </c>
      <c r="K10432">
        <f t="shared" si="327"/>
        <v>699402755.999999</v>
      </c>
    </row>
    <row r="10433" spans="1:11">
      <c r="A10433">
        <v>4</v>
      </c>
      <c r="B10433" t="s">
        <v>114</v>
      </c>
      <c r="C10433" t="s">
        <v>11</v>
      </c>
      <c r="D10433">
        <v>2010</v>
      </c>
      <c r="E10433">
        <v>4</v>
      </c>
      <c r="F10433">
        <v>35</v>
      </c>
      <c r="G10433" t="s">
        <v>115</v>
      </c>
      <c r="H10433">
        <v>746.336756</v>
      </c>
      <c r="I10433">
        <v>0.809</v>
      </c>
      <c r="J10433">
        <f t="shared" si="326"/>
        <v>746336.756</v>
      </c>
      <c r="K10433">
        <f t="shared" si="327"/>
        <v>746336756</v>
      </c>
    </row>
    <row r="10434" spans="1:11">
      <c r="A10434">
        <v>5</v>
      </c>
      <c r="B10434" t="s">
        <v>114</v>
      </c>
      <c r="C10434" t="s">
        <v>11</v>
      </c>
      <c r="D10434">
        <v>2010</v>
      </c>
      <c r="E10434">
        <v>5</v>
      </c>
      <c r="F10434">
        <v>35</v>
      </c>
      <c r="G10434" t="s">
        <v>115</v>
      </c>
      <c r="H10434">
        <v>808.997255</v>
      </c>
      <c r="I10434">
        <v>0.809</v>
      </c>
      <c r="J10434">
        <f t="shared" si="326"/>
        <v>808997.255</v>
      </c>
      <c r="K10434">
        <f t="shared" si="327"/>
        <v>808997255</v>
      </c>
    </row>
    <row r="10435" spans="1:11">
      <c r="A10435">
        <v>6</v>
      </c>
      <c r="B10435" t="s">
        <v>114</v>
      </c>
      <c r="C10435" t="s">
        <v>11</v>
      </c>
      <c r="D10435">
        <v>2010</v>
      </c>
      <c r="E10435">
        <v>6</v>
      </c>
      <c r="F10435">
        <v>35</v>
      </c>
      <c r="G10435" t="s">
        <v>115</v>
      </c>
      <c r="H10435">
        <v>842.106328</v>
      </c>
      <c r="I10435">
        <v>0.809</v>
      </c>
      <c r="J10435">
        <f t="shared" si="326"/>
        <v>842106.328</v>
      </c>
      <c r="K10435">
        <f t="shared" si="327"/>
        <v>842106328</v>
      </c>
    </row>
    <row r="10436" spans="1:11">
      <c r="A10436">
        <v>7</v>
      </c>
      <c r="B10436" t="s">
        <v>114</v>
      </c>
      <c r="C10436" t="s">
        <v>11</v>
      </c>
      <c r="D10436">
        <v>2010</v>
      </c>
      <c r="E10436">
        <v>7</v>
      </c>
      <c r="F10436">
        <v>35</v>
      </c>
      <c r="G10436" t="s">
        <v>115</v>
      </c>
      <c r="H10436">
        <v>822.309489</v>
      </c>
      <c r="I10436">
        <v>0.809</v>
      </c>
      <c r="J10436">
        <f t="shared" si="326"/>
        <v>822309.489</v>
      </c>
      <c r="K10436">
        <f t="shared" si="327"/>
        <v>822309489</v>
      </c>
    </row>
    <row r="10437" spans="1:11">
      <c r="A10437">
        <v>8</v>
      </c>
      <c r="B10437" t="s">
        <v>114</v>
      </c>
      <c r="C10437" t="s">
        <v>11</v>
      </c>
      <c r="D10437">
        <v>2010</v>
      </c>
      <c r="E10437">
        <v>8</v>
      </c>
      <c r="F10437">
        <v>35</v>
      </c>
      <c r="G10437" t="s">
        <v>115</v>
      </c>
      <c r="H10437">
        <v>847.583386</v>
      </c>
      <c r="I10437">
        <v>0.809</v>
      </c>
      <c r="J10437">
        <f t="shared" si="326"/>
        <v>847583.386</v>
      </c>
      <c r="K10437">
        <f t="shared" si="327"/>
        <v>847583386</v>
      </c>
    </row>
    <row r="10438" spans="1:11">
      <c r="A10438">
        <v>9</v>
      </c>
      <c r="B10438" t="s">
        <v>114</v>
      </c>
      <c r="C10438" t="s">
        <v>11</v>
      </c>
      <c r="D10438">
        <v>2010</v>
      </c>
      <c r="E10438">
        <v>9</v>
      </c>
      <c r="F10438">
        <v>35</v>
      </c>
      <c r="G10438" t="s">
        <v>115</v>
      </c>
      <c r="H10438">
        <v>856.621439</v>
      </c>
      <c r="I10438">
        <v>0.809</v>
      </c>
      <c r="J10438">
        <f t="shared" si="326"/>
        <v>856621.439</v>
      </c>
      <c r="K10438">
        <f t="shared" si="327"/>
        <v>856621439</v>
      </c>
    </row>
    <row r="10439" spans="1:11">
      <c r="A10439">
        <v>10</v>
      </c>
      <c r="B10439" t="s">
        <v>114</v>
      </c>
      <c r="C10439" t="s">
        <v>11</v>
      </c>
      <c r="D10439">
        <v>2010</v>
      </c>
      <c r="E10439">
        <v>10</v>
      </c>
      <c r="F10439">
        <v>35</v>
      </c>
      <c r="G10439" t="s">
        <v>115</v>
      </c>
      <c r="H10439">
        <v>819.415496</v>
      </c>
      <c r="I10439">
        <v>0.809</v>
      </c>
      <c r="J10439">
        <f t="shared" si="326"/>
        <v>819415.496</v>
      </c>
      <c r="K10439">
        <f t="shared" si="327"/>
        <v>819415496</v>
      </c>
    </row>
    <row r="10440" spans="1:11">
      <c r="A10440">
        <v>11</v>
      </c>
      <c r="B10440" t="s">
        <v>114</v>
      </c>
      <c r="C10440" t="s">
        <v>11</v>
      </c>
      <c r="D10440">
        <v>2010</v>
      </c>
      <c r="E10440">
        <v>11</v>
      </c>
      <c r="F10440">
        <v>35</v>
      </c>
      <c r="G10440" t="s">
        <v>115</v>
      </c>
      <c r="H10440">
        <v>830.64523</v>
      </c>
      <c r="I10440">
        <v>0.809</v>
      </c>
      <c r="J10440">
        <f t="shared" si="326"/>
        <v>830645.23</v>
      </c>
      <c r="K10440">
        <f t="shared" si="327"/>
        <v>830645230</v>
      </c>
    </row>
    <row r="10441" spans="1:11">
      <c r="A10441">
        <v>12</v>
      </c>
      <c r="B10441" t="s">
        <v>114</v>
      </c>
      <c r="C10441" t="s">
        <v>11</v>
      </c>
      <c r="D10441">
        <v>2010</v>
      </c>
      <c r="E10441">
        <v>12</v>
      </c>
      <c r="F10441">
        <v>35</v>
      </c>
      <c r="G10441" t="s">
        <v>115</v>
      </c>
      <c r="H10441">
        <v>876.483542999999</v>
      </c>
      <c r="I10441">
        <v>0.809</v>
      </c>
      <c r="J10441">
        <f t="shared" si="326"/>
        <v>876483.542999999</v>
      </c>
      <c r="K10441">
        <f t="shared" si="327"/>
        <v>876483542.999999</v>
      </c>
    </row>
    <row r="10442" spans="1:11">
      <c r="A10442">
        <v>1</v>
      </c>
      <c r="B10442" t="s">
        <v>114</v>
      </c>
      <c r="C10442" t="s">
        <v>11</v>
      </c>
      <c r="D10442">
        <v>2011</v>
      </c>
      <c r="E10442">
        <v>1</v>
      </c>
      <c r="F10442">
        <v>35</v>
      </c>
      <c r="G10442" t="s">
        <v>115</v>
      </c>
      <c r="H10442">
        <v>679.694554</v>
      </c>
      <c r="I10442">
        <v>0.809</v>
      </c>
      <c r="J10442">
        <f t="shared" si="326"/>
        <v>679694.554</v>
      </c>
      <c r="K10442">
        <f t="shared" si="327"/>
        <v>679694554</v>
      </c>
    </row>
    <row r="10443" spans="1:11">
      <c r="A10443">
        <v>2</v>
      </c>
      <c r="B10443" t="s">
        <v>114</v>
      </c>
      <c r="C10443" t="s">
        <v>11</v>
      </c>
      <c r="D10443">
        <v>2011</v>
      </c>
      <c r="E10443">
        <v>2</v>
      </c>
      <c r="F10443">
        <v>35</v>
      </c>
      <c r="G10443" t="s">
        <v>115</v>
      </c>
      <c r="H10443">
        <v>703.403092</v>
      </c>
      <c r="I10443">
        <v>0.809</v>
      </c>
      <c r="J10443">
        <f t="shared" si="326"/>
        <v>703403.092</v>
      </c>
      <c r="K10443">
        <f t="shared" si="327"/>
        <v>703403092</v>
      </c>
    </row>
    <row r="10444" spans="1:11">
      <c r="A10444">
        <v>3</v>
      </c>
      <c r="B10444" t="s">
        <v>114</v>
      </c>
      <c r="C10444" t="s">
        <v>11</v>
      </c>
      <c r="D10444">
        <v>2011</v>
      </c>
      <c r="E10444">
        <v>3</v>
      </c>
      <c r="F10444">
        <v>35</v>
      </c>
      <c r="G10444" t="s">
        <v>115</v>
      </c>
      <c r="H10444">
        <v>471.408959</v>
      </c>
      <c r="I10444">
        <v>0.809</v>
      </c>
      <c r="J10444">
        <f t="shared" si="326"/>
        <v>471408.959</v>
      </c>
      <c r="K10444">
        <f t="shared" si="327"/>
        <v>471408959</v>
      </c>
    </row>
    <row r="10445" spans="1:11">
      <c r="A10445">
        <v>4</v>
      </c>
      <c r="B10445" t="s">
        <v>114</v>
      </c>
      <c r="C10445" t="s">
        <v>11</v>
      </c>
      <c r="D10445">
        <v>2011</v>
      </c>
      <c r="E10445">
        <v>4</v>
      </c>
      <c r="F10445">
        <v>35</v>
      </c>
      <c r="G10445" t="s">
        <v>115</v>
      </c>
      <c r="H10445">
        <v>338.322092</v>
      </c>
      <c r="I10445">
        <v>0.809</v>
      </c>
      <c r="J10445">
        <f t="shared" si="326"/>
        <v>338322.092</v>
      </c>
      <c r="K10445">
        <f t="shared" si="327"/>
        <v>338322092</v>
      </c>
    </row>
    <row r="10446" spans="1:11">
      <c r="A10446">
        <v>5</v>
      </c>
      <c r="B10446" t="s">
        <v>114</v>
      </c>
      <c r="C10446" t="s">
        <v>11</v>
      </c>
      <c r="D10446">
        <v>2011</v>
      </c>
      <c r="E10446">
        <v>5</v>
      </c>
      <c r="F10446">
        <v>35</v>
      </c>
      <c r="G10446" t="s">
        <v>115</v>
      </c>
      <c r="H10446">
        <v>592.082247</v>
      </c>
      <c r="I10446">
        <v>0.809</v>
      </c>
      <c r="J10446">
        <f t="shared" si="326"/>
        <v>592082.247</v>
      </c>
      <c r="K10446">
        <f t="shared" si="327"/>
        <v>592082247</v>
      </c>
    </row>
    <row r="10447" spans="1:11">
      <c r="A10447">
        <v>6</v>
      </c>
      <c r="B10447" t="s">
        <v>114</v>
      </c>
      <c r="C10447" t="s">
        <v>11</v>
      </c>
      <c r="D10447">
        <v>2011</v>
      </c>
      <c r="E10447">
        <v>6</v>
      </c>
      <c r="F10447">
        <v>35</v>
      </c>
      <c r="G10447" t="s">
        <v>115</v>
      </c>
      <c r="H10447">
        <v>690.368752</v>
      </c>
      <c r="I10447">
        <v>0.809</v>
      </c>
      <c r="J10447">
        <f t="shared" si="326"/>
        <v>690368.752</v>
      </c>
      <c r="K10447">
        <f t="shared" si="327"/>
        <v>690368752</v>
      </c>
    </row>
    <row r="10448" spans="1:11">
      <c r="A10448">
        <v>7</v>
      </c>
      <c r="B10448" t="s">
        <v>114</v>
      </c>
      <c r="C10448" t="s">
        <v>11</v>
      </c>
      <c r="D10448">
        <v>2011</v>
      </c>
      <c r="E10448">
        <v>7</v>
      </c>
      <c r="F10448">
        <v>35</v>
      </c>
      <c r="G10448" t="s">
        <v>115</v>
      </c>
      <c r="H10448">
        <v>639.226295</v>
      </c>
      <c r="I10448">
        <v>0.809</v>
      </c>
      <c r="J10448">
        <f t="shared" si="326"/>
        <v>639226.295</v>
      </c>
      <c r="K10448">
        <f t="shared" si="327"/>
        <v>639226295</v>
      </c>
    </row>
    <row r="10449" spans="1:11">
      <c r="A10449">
        <v>8</v>
      </c>
      <c r="B10449" t="s">
        <v>114</v>
      </c>
      <c r="C10449" t="s">
        <v>11</v>
      </c>
      <c r="D10449">
        <v>2011</v>
      </c>
      <c r="E10449">
        <v>8</v>
      </c>
      <c r="F10449">
        <v>35</v>
      </c>
      <c r="G10449" t="s">
        <v>115</v>
      </c>
      <c r="H10449">
        <v>687.975265</v>
      </c>
      <c r="I10449">
        <v>0.809</v>
      </c>
      <c r="J10449">
        <f t="shared" si="326"/>
        <v>687975.265</v>
      </c>
      <c r="K10449">
        <f t="shared" si="327"/>
        <v>687975265</v>
      </c>
    </row>
    <row r="10450" spans="1:11">
      <c r="A10450">
        <v>9</v>
      </c>
      <c r="B10450" t="s">
        <v>114</v>
      </c>
      <c r="C10450" t="s">
        <v>11</v>
      </c>
      <c r="D10450">
        <v>2011</v>
      </c>
      <c r="E10450">
        <v>9</v>
      </c>
      <c r="F10450">
        <v>35</v>
      </c>
      <c r="G10450" t="s">
        <v>115</v>
      </c>
      <c r="H10450">
        <v>571.22476</v>
      </c>
      <c r="I10450">
        <v>0.809</v>
      </c>
      <c r="J10450">
        <f t="shared" si="326"/>
        <v>571224.76</v>
      </c>
      <c r="K10450">
        <f t="shared" si="327"/>
        <v>571224760</v>
      </c>
    </row>
    <row r="10451" spans="1:11">
      <c r="A10451">
        <v>10</v>
      </c>
      <c r="B10451" t="s">
        <v>114</v>
      </c>
      <c r="C10451" t="s">
        <v>11</v>
      </c>
      <c r="D10451">
        <v>2011</v>
      </c>
      <c r="E10451">
        <v>10</v>
      </c>
      <c r="F10451">
        <v>35</v>
      </c>
      <c r="G10451" t="s">
        <v>115</v>
      </c>
      <c r="H10451">
        <v>589.195687</v>
      </c>
      <c r="I10451">
        <v>0.809</v>
      </c>
      <c r="J10451">
        <f t="shared" si="326"/>
        <v>589195.687</v>
      </c>
      <c r="K10451">
        <f t="shared" si="327"/>
        <v>589195687</v>
      </c>
    </row>
    <row r="10452" spans="1:11">
      <c r="A10452">
        <v>11</v>
      </c>
      <c r="B10452" t="s">
        <v>114</v>
      </c>
      <c r="C10452" t="s">
        <v>11</v>
      </c>
      <c r="D10452">
        <v>2011</v>
      </c>
      <c r="E10452">
        <v>11</v>
      </c>
      <c r="F10452">
        <v>35</v>
      </c>
      <c r="G10452" t="s">
        <v>115</v>
      </c>
      <c r="H10452">
        <v>563.629887</v>
      </c>
      <c r="I10452">
        <v>0.809</v>
      </c>
      <c r="J10452">
        <f t="shared" si="326"/>
        <v>563629.887</v>
      </c>
      <c r="K10452">
        <f t="shared" si="327"/>
        <v>563629887</v>
      </c>
    </row>
    <row r="10453" spans="1:11">
      <c r="A10453">
        <v>12</v>
      </c>
      <c r="B10453" t="s">
        <v>114</v>
      </c>
      <c r="C10453" t="s">
        <v>11</v>
      </c>
      <c r="D10453">
        <v>2011</v>
      </c>
      <c r="E10453">
        <v>12</v>
      </c>
      <c r="F10453">
        <v>35</v>
      </c>
      <c r="G10453" t="s">
        <v>115</v>
      </c>
      <c r="H10453">
        <v>570.637643999999</v>
      </c>
      <c r="I10453">
        <v>0.809</v>
      </c>
      <c r="J10453">
        <f t="shared" si="326"/>
        <v>570637.643999999</v>
      </c>
      <c r="K10453">
        <f t="shared" si="327"/>
        <v>570637643.999999</v>
      </c>
    </row>
    <row r="10454" spans="1:11">
      <c r="A10454">
        <v>1</v>
      </c>
      <c r="B10454" t="s">
        <v>114</v>
      </c>
      <c r="C10454" t="s">
        <v>11</v>
      </c>
      <c r="D10454">
        <v>2012</v>
      </c>
      <c r="E10454">
        <v>1</v>
      </c>
      <c r="F10454">
        <v>35</v>
      </c>
      <c r="G10454" t="s">
        <v>115</v>
      </c>
      <c r="H10454">
        <v>487.361858</v>
      </c>
      <c r="I10454">
        <v>0.809</v>
      </c>
      <c r="J10454">
        <f t="shared" si="326"/>
        <v>487361.858</v>
      </c>
      <c r="K10454">
        <f t="shared" si="327"/>
        <v>487361858</v>
      </c>
    </row>
    <row r="10455" spans="1:11">
      <c r="A10455">
        <v>2</v>
      </c>
      <c r="B10455" t="s">
        <v>114</v>
      </c>
      <c r="C10455" t="s">
        <v>11</v>
      </c>
      <c r="D10455">
        <v>2012</v>
      </c>
      <c r="E10455">
        <v>2</v>
      </c>
      <c r="F10455">
        <v>35</v>
      </c>
      <c r="G10455" t="s">
        <v>115</v>
      </c>
      <c r="H10455">
        <v>532.738448</v>
      </c>
      <c r="I10455">
        <v>0.809</v>
      </c>
      <c r="J10455">
        <f t="shared" si="326"/>
        <v>532738.448</v>
      </c>
      <c r="K10455">
        <f t="shared" si="327"/>
        <v>532738448</v>
      </c>
    </row>
    <row r="10456" spans="1:11">
      <c r="A10456">
        <v>3</v>
      </c>
      <c r="B10456" t="s">
        <v>114</v>
      </c>
      <c r="C10456" t="s">
        <v>11</v>
      </c>
      <c r="D10456">
        <v>2012</v>
      </c>
      <c r="E10456">
        <v>3</v>
      </c>
      <c r="F10456">
        <v>35</v>
      </c>
      <c r="G10456" t="s">
        <v>115</v>
      </c>
      <c r="H10456">
        <v>579.428469</v>
      </c>
      <c r="I10456">
        <v>0.809</v>
      </c>
      <c r="J10456">
        <f t="shared" si="326"/>
        <v>579428.469</v>
      </c>
      <c r="K10456">
        <f t="shared" si="327"/>
        <v>579428469</v>
      </c>
    </row>
    <row r="10457" spans="1:11">
      <c r="A10457">
        <v>4</v>
      </c>
      <c r="B10457" t="s">
        <v>114</v>
      </c>
      <c r="C10457" t="s">
        <v>11</v>
      </c>
      <c r="D10457">
        <v>2012</v>
      </c>
      <c r="E10457">
        <v>4</v>
      </c>
      <c r="F10457">
        <v>35</v>
      </c>
      <c r="G10457" t="s">
        <v>115</v>
      </c>
      <c r="H10457">
        <v>521.316203</v>
      </c>
      <c r="I10457">
        <v>0.809</v>
      </c>
      <c r="J10457">
        <f t="shared" si="326"/>
        <v>521316.203</v>
      </c>
      <c r="K10457">
        <f t="shared" si="327"/>
        <v>521316203</v>
      </c>
    </row>
    <row r="10458" spans="1:11">
      <c r="A10458">
        <v>5</v>
      </c>
      <c r="B10458" t="s">
        <v>114</v>
      </c>
      <c r="C10458" t="s">
        <v>11</v>
      </c>
      <c r="D10458">
        <v>2012</v>
      </c>
      <c r="E10458">
        <v>5</v>
      </c>
      <c r="F10458">
        <v>35</v>
      </c>
      <c r="G10458" t="s">
        <v>115</v>
      </c>
      <c r="H10458">
        <v>547.878272</v>
      </c>
      <c r="I10458">
        <v>0.809</v>
      </c>
      <c r="J10458">
        <f t="shared" ref="J10458:J10521" si="328">1000*H10458</f>
        <v>547878.272</v>
      </c>
      <c r="K10458">
        <f t="shared" ref="K10458:K10521" si="329">1000*J10458</f>
        <v>547878272</v>
      </c>
    </row>
    <row r="10459" spans="1:11">
      <c r="A10459">
        <v>6</v>
      </c>
      <c r="B10459" t="s">
        <v>114</v>
      </c>
      <c r="C10459" t="s">
        <v>11</v>
      </c>
      <c r="D10459">
        <v>2012</v>
      </c>
      <c r="E10459">
        <v>6</v>
      </c>
      <c r="F10459">
        <v>35</v>
      </c>
      <c r="G10459" t="s">
        <v>115</v>
      </c>
      <c r="H10459">
        <v>522.687704</v>
      </c>
      <c r="I10459">
        <v>0.809</v>
      </c>
      <c r="J10459">
        <f t="shared" si="328"/>
        <v>522687.704</v>
      </c>
      <c r="K10459">
        <f t="shared" si="329"/>
        <v>522687704</v>
      </c>
    </row>
    <row r="10460" spans="1:11">
      <c r="A10460">
        <v>7</v>
      </c>
      <c r="B10460" t="s">
        <v>114</v>
      </c>
      <c r="C10460" t="s">
        <v>11</v>
      </c>
      <c r="D10460">
        <v>2012</v>
      </c>
      <c r="E10460">
        <v>7</v>
      </c>
      <c r="F10460">
        <v>35</v>
      </c>
      <c r="G10460" t="s">
        <v>115</v>
      </c>
      <c r="H10460">
        <v>490.317601</v>
      </c>
      <c r="I10460">
        <v>0.809</v>
      </c>
      <c r="J10460">
        <f t="shared" si="328"/>
        <v>490317.601</v>
      </c>
      <c r="K10460">
        <f t="shared" si="329"/>
        <v>490317601</v>
      </c>
    </row>
    <row r="10461" spans="1:11">
      <c r="A10461">
        <v>8</v>
      </c>
      <c r="B10461" t="s">
        <v>114</v>
      </c>
      <c r="C10461" t="s">
        <v>11</v>
      </c>
      <c r="D10461">
        <v>2012</v>
      </c>
      <c r="E10461">
        <v>8</v>
      </c>
      <c r="F10461">
        <v>35</v>
      </c>
      <c r="G10461" t="s">
        <v>115</v>
      </c>
      <c r="H10461">
        <v>525.811433</v>
      </c>
      <c r="I10461">
        <v>0.809</v>
      </c>
      <c r="J10461">
        <f t="shared" si="328"/>
        <v>525811.433</v>
      </c>
      <c r="K10461">
        <f t="shared" si="329"/>
        <v>525811433</v>
      </c>
    </row>
    <row r="10462" spans="1:11">
      <c r="A10462">
        <v>9</v>
      </c>
      <c r="B10462" t="s">
        <v>114</v>
      </c>
      <c r="C10462" t="s">
        <v>11</v>
      </c>
      <c r="D10462">
        <v>2012</v>
      </c>
      <c r="E10462">
        <v>9</v>
      </c>
      <c r="F10462">
        <v>35</v>
      </c>
      <c r="G10462" t="s">
        <v>115</v>
      </c>
      <c r="H10462">
        <v>530.085234</v>
      </c>
      <c r="I10462">
        <v>0.809</v>
      </c>
      <c r="J10462">
        <f t="shared" si="328"/>
        <v>530085.234</v>
      </c>
      <c r="K10462">
        <f t="shared" si="329"/>
        <v>530085234</v>
      </c>
    </row>
    <row r="10463" spans="1:11">
      <c r="A10463">
        <v>10</v>
      </c>
      <c r="B10463" t="s">
        <v>114</v>
      </c>
      <c r="C10463" t="s">
        <v>11</v>
      </c>
      <c r="D10463">
        <v>2012</v>
      </c>
      <c r="E10463">
        <v>10</v>
      </c>
      <c r="F10463">
        <v>35</v>
      </c>
      <c r="G10463" t="s">
        <v>115</v>
      </c>
      <c r="H10463">
        <v>593.304073</v>
      </c>
      <c r="I10463">
        <v>0.809</v>
      </c>
      <c r="J10463">
        <f t="shared" si="328"/>
        <v>593304.073</v>
      </c>
      <c r="K10463">
        <f t="shared" si="329"/>
        <v>593304073</v>
      </c>
    </row>
    <row r="10464" spans="1:11">
      <c r="A10464">
        <v>11</v>
      </c>
      <c r="B10464" t="s">
        <v>114</v>
      </c>
      <c r="C10464" t="s">
        <v>11</v>
      </c>
      <c r="D10464">
        <v>2012</v>
      </c>
      <c r="E10464">
        <v>11</v>
      </c>
      <c r="F10464">
        <v>35</v>
      </c>
      <c r="G10464" t="s">
        <v>115</v>
      </c>
      <c r="H10464">
        <v>591.427378999999</v>
      </c>
      <c r="I10464">
        <v>0.809</v>
      </c>
      <c r="J10464">
        <f t="shared" si="328"/>
        <v>591427.378999999</v>
      </c>
      <c r="K10464">
        <f t="shared" si="329"/>
        <v>591427378.999999</v>
      </c>
    </row>
    <row r="10465" spans="1:11">
      <c r="A10465">
        <v>12</v>
      </c>
      <c r="B10465" t="s">
        <v>114</v>
      </c>
      <c r="C10465" t="s">
        <v>11</v>
      </c>
      <c r="D10465">
        <v>2012</v>
      </c>
      <c r="E10465">
        <v>12</v>
      </c>
      <c r="F10465">
        <v>35</v>
      </c>
      <c r="G10465" t="s">
        <v>115</v>
      </c>
      <c r="H10465">
        <v>561.875306</v>
      </c>
      <c r="I10465">
        <v>0.809</v>
      </c>
      <c r="J10465">
        <f t="shared" si="328"/>
        <v>561875.306</v>
      </c>
      <c r="K10465">
        <f t="shared" si="329"/>
        <v>561875306</v>
      </c>
    </row>
    <row r="10466" spans="1:11">
      <c r="A10466">
        <v>1</v>
      </c>
      <c r="B10466" t="s">
        <v>114</v>
      </c>
      <c r="C10466" t="s">
        <v>11</v>
      </c>
      <c r="D10466">
        <v>2013</v>
      </c>
      <c r="E10466">
        <v>1</v>
      </c>
      <c r="F10466">
        <v>35</v>
      </c>
      <c r="G10466" t="s">
        <v>115</v>
      </c>
      <c r="H10466">
        <v>540.958928</v>
      </c>
      <c r="I10466">
        <v>0.809</v>
      </c>
      <c r="J10466">
        <f t="shared" si="328"/>
        <v>540958.928</v>
      </c>
      <c r="K10466">
        <f t="shared" si="329"/>
        <v>540958928</v>
      </c>
    </row>
    <row r="10467" spans="1:11">
      <c r="A10467">
        <v>2</v>
      </c>
      <c r="B10467" t="s">
        <v>114</v>
      </c>
      <c r="C10467" t="s">
        <v>11</v>
      </c>
      <c r="D10467">
        <v>2013</v>
      </c>
      <c r="E10467">
        <v>2</v>
      </c>
      <c r="F10467">
        <v>35</v>
      </c>
      <c r="G10467" t="s">
        <v>115</v>
      </c>
      <c r="H10467">
        <v>530.303522</v>
      </c>
      <c r="I10467">
        <v>0.809</v>
      </c>
      <c r="J10467">
        <f t="shared" si="328"/>
        <v>530303.522</v>
      </c>
      <c r="K10467">
        <f t="shared" si="329"/>
        <v>530303522</v>
      </c>
    </row>
    <row r="10468" spans="1:11">
      <c r="A10468">
        <v>3</v>
      </c>
      <c r="B10468" t="s">
        <v>114</v>
      </c>
      <c r="C10468" t="s">
        <v>11</v>
      </c>
      <c r="D10468">
        <v>2013</v>
      </c>
      <c r="E10468">
        <v>3</v>
      </c>
      <c r="F10468">
        <v>35</v>
      </c>
      <c r="G10468" t="s">
        <v>115</v>
      </c>
      <c r="H10468">
        <v>519.133627</v>
      </c>
      <c r="I10468">
        <v>0.809</v>
      </c>
      <c r="J10468">
        <f t="shared" si="328"/>
        <v>519133.627</v>
      </c>
      <c r="K10468">
        <f t="shared" si="329"/>
        <v>519133627</v>
      </c>
    </row>
    <row r="10469" spans="1:11">
      <c r="A10469">
        <v>4</v>
      </c>
      <c r="B10469" t="s">
        <v>114</v>
      </c>
      <c r="C10469" t="s">
        <v>11</v>
      </c>
      <c r="D10469">
        <v>2013</v>
      </c>
      <c r="E10469">
        <v>4</v>
      </c>
      <c r="F10469">
        <v>35</v>
      </c>
      <c r="G10469" t="s">
        <v>115</v>
      </c>
      <c r="H10469">
        <v>519.035506</v>
      </c>
      <c r="I10469">
        <v>0.809</v>
      </c>
      <c r="J10469">
        <f t="shared" si="328"/>
        <v>519035.506</v>
      </c>
      <c r="K10469">
        <f t="shared" si="329"/>
        <v>519035506</v>
      </c>
    </row>
    <row r="10470" spans="1:11">
      <c r="A10470">
        <v>5</v>
      </c>
      <c r="B10470" t="s">
        <v>114</v>
      </c>
      <c r="C10470" t="s">
        <v>11</v>
      </c>
      <c r="D10470">
        <v>2013</v>
      </c>
      <c r="E10470">
        <v>5</v>
      </c>
      <c r="F10470">
        <v>35</v>
      </c>
      <c r="G10470" t="s">
        <v>115</v>
      </c>
      <c r="H10470">
        <v>524.525003</v>
      </c>
      <c r="I10470">
        <v>0.809</v>
      </c>
      <c r="J10470">
        <f t="shared" si="328"/>
        <v>524525.003</v>
      </c>
      <c r="K10470">
        <f t="shared" si="329"/>
        <v>524525003</v>
      </c>
    </row>
    <row r="10471" spans="1:11">
      <c r="A10471">
        <v>6</v>
      </c>
      <c r="B10471" t="s">
        <v>114</v>
      </c>
      <c r="C10471" t="s">
        <v>11</v>
      </c>
      <c r="D10471">
        <v>2013</v>
      </c>
      <c r="E10471">
        <v>6</v>
      </c>
      <c r="F10471">
        <v>35</v>
      </c>
      <c r="G10471" t="s">
        <v>115</v>
      </c>
      <c r="H10471">
        <v>544.373476</v>
      </c>
      <c r="I10471">
        <v>0.809</v>
      </c>
      <c r="J10471">
        <f t="shared" si="328"/>
        <v>544373.476</v>
      </c>
      <c r="K10471">
        <f t="shared" si="329"/>
        <v>544373476</v>
      </c>
    </row>
    <row r="10472" spans="1:11">
      <c r="A10472">
        <v>7</v>
      </c>
      <c r="B10472" t="s">
        <v>114</v>
      </c>
      <c r="C10472" t="s">
        <v>11</v>
      </c>
      <c r="D10472">
        <v>2013</v>
      </c>
      <c r="E10472">
        <v>7</v>
      </c>
      <c r="F10472">
        <v>35</v>
      </c>
      <c r="G10472" t="s">
        <v>115</v>
      </c>
      <c r="H10472">
        <v>570.556027</v>
      </c>
      <c r="I10472">
        <v>0.809</v>
      </c>
      <c r="J10472">
        <f t="shared" si="328"/>
        <v>570556.027</v>
      </c>
      <c r="K10472">
        <f t="shared" si="329"/>
        <v>570556027</v>
      </c>
    </row>
    <row r="10473" spans="1:11">
      <c r="A10473">
        <v>8</v>
      </c>
      <c r="B10473" t="s">
        <v>114</v>
      </c>
      <c r="C10473" t="s">
        <v>11</v>
      </c>
      <c r="D10473">
        <v>2013</v>
      </c>
      <c r="E10473">
        <v>8</v>
      </c>
      <c r="F10473">
        <v>35</v>
      </c>
      <c r="G10473" t="s">
        <v>115</v>
      </c>
      <c r="H10473">
        <v>631.936313</v>
      </c>
      <c r="I10473">
        <v>0.809</v>
      </c>
      <c r="J10473">
        <f t="shared" si="328"/>
        <v>631936.313</v>
      </c>
      <c r="K10473">
        <f t="shared" si="329"/>
        <v>631936313</v>
      </c>
    </row>
    <row r="10474" spans="1:11">
      <c r="A10474">
        <v>9</v>
      </c>
      <c r="B10474" t="s">
        <v>114</v>
      </c>
      <c r="C10474" t="s">
        <v>11</v>
      </c>
      <c r="D10474">
        <v>2013</v>
      </c>
      <c r="E10474">
        <v>9</v>
      </c>
      <c r="F10474">
        <v>35</v>
      </c>
      <c r="G10474" t="s">
        <v>115</v>
      </c>
      <c r="H10474">
        <v>634.918542</v>
      </c>
      <c r="I10474">
        <v>0.809</v>
      </c>
      <c r="J10474">
        <f t="shared" si="328"/>
        <v>634918.542</v>
      </c>
      <c r="K10474">
        <f t="shared" si="329"/>
        <v>634918542</v>
      </c>
    </row>
    <row r="10475" spans="1:11">
      <c r="A10475">
        <v>10</v>
      </c>
      <c r="B10475" t="s">
        <v>114</v>
      </c>
      <c r="C10475" t="s">
        <v>11</v>
      </c>
      <c r="D10475">
        <v>2013</v>
      </c>
      <c r="E10475">
        <v>10</v>
      </c>
      <c r="F10475">
        <v>35</v>
      </c>
      <c r="G10475" t="s">
        <v>115</v>
      </c>
      <c r="H10475">
        <v>685.353232</v>
      </c>
      <c r="I10475">
        <v>0.809</v>
      </c>
      <c r="J10475">
        <f t="shared" si="328"/>
        <v>685353.232</v>
      </c>
      <c r="K10475">
        <f t="shared" si="329"/>
        <v>685353232</v>
      </c>
    </row>
    <row r="10476" spans="1:11">
      <c r="A10476">
        <v>11</v>
      </c>
      <c r="B10476" t="s">
        <v>114</v>
      </c>
      <c r="C10476" t="s">
        <v>11</v>
      </c>
      <c r="D10476">
        <v>2013</v>
      </c>
      <c r="E10476">
        <v>11</v>
      </c>
      <c r="F10476">
        <v>35</v>
      </c>
      <c r="G10476" t="s">
        <v>115</v>
      </c>
      <c r="H10476">
        <v>663.843633</v>
      </c>
      <c r="I10476">
        <v>0.809</v>
      </c>
      <c r="J10476">
        <f t="shared" si="328"/>
        <v>663843.633</v>
      </c>
      <c r="K10476">
        <f t="shared" si="329"/>
        <v>663843633</v>
      </c>
    </row>
    <row r="10477" spans="1:11">
      <c r="A10477">
        <v>12</v>
      </c>
      <c r="B10477" t="s">
        <v>114</v>
      </c>
      <c r="C10477" t="s">
        <v>11</v>
      </c>
      <c r="D10477">
        <v>2013</v>
      </c>
      <c r="E10477">
        <v>12</v>
      </c>
      <c r="F10477">
        <v>35</v>
      </c>
      <c r="G10477" t="s">
        <v>115</v>
      </c>
      <c r="H10477">
        <v>698.148595</v>
      </c>
      <c r="I10477">
        <v>0.809</v>
      </c>
      <c r="J10477">
        <f t="shared" si="328"/>
        <v>698148.595</v>
      </c>
      <c r="K10477">
        <f t="shared" si="329"/>
        <v>698148595</v>
      </c>
    </row>
    <row r="10478" spans="1:11">
      <c r="A10478">
        <v>1</v>
      </c>
      <c r="B10478" t="s">
        <v>114</v>
      </c>
      <c r="C10478" t="s">
        <v>11</v>
      </c>
      <c r="D10478">
        <v>2014</v>
      </c>
      <c r="E10478">
        <v>1</v>
      </c>
      <c r="F10478">
        <v>35</v>
      </c>
      <c r="G10478" t="s">
        <v>115</v>
      </c>
      <c r="H10478">
        <v>642.299958</v>
      </c>
      <c r="I10478">
        <v>0.809</v>
      </c>
      <c r="J10478">
        <f t="shared" si="328"/>
        <v>642299.958</v>
      </c>
      <c r="K10478">
        <f t="shared" si="329"/>
        <v>642299958</v>
      </c>
    </row>
    <row r="10479" spans="1:11">
      <c r="A10479">
        <v>2</v>
      </c>
      <c r="B10479" t="s">
        <v>114</v>
      </c>
      <c r="C10479" t="s">
        <v>11</v>
      </c>
      <c r="D10479">
        <v>2014</v>
      </c>
      <c r="E10479">
        <v>2</v>
      </c>
      <c r="F10479">
        <v>35</v>
      </c>
      <c r="G10479" t="s">
        <v>115</v>
      </c>
      <c r="H10479">
        <v>638.294538</v>
      </c>
      <c r="I10479">
        <v>0.809</v>
      </c>
      <c r="J10479">
        <f t="shared" si="328"/>
        <v>638294.538</v>
      </c>
      <c r="K10479">
        <f t="shared" si="329"/>
        <v>638294538</v>
      </c>
    </row>
    <row r="10480" spans="1:11">
      <c r="A10480">
        <v>3</v>
      </c>
      <c r="B10480" t="s">
        <v>114</v>
      </c>
      <c r="C10480" t="s">
        <v>11</v>
      </c>
      <c r="D10480">
        <v>2014</v>
      </c>
      <c r="E10480">
        <v>3</v>
      </c>
      <c r="F10480">
        <v>35</v>
      </c>
      <c r="G10480" t="s">
        <v>115</v>
      </c>
      <c r="H10480">
        <v>578.101529</v>
      </c>
      <c r="I10480">
        <v>0.809</v>
      </c>
      <c r="J10480">
        <f t="shared" si="328"/>
        <v>578101.529</v>
      </c>
      <c r="K10480">
        <f t="shared" si="329"/>
        <v>578101529</v>
      </c>
    </row>
    <row r="10481" spans="1:11">
      <c r="A10481">
        <v>4</v>
      </c>
      <c r="B10481" t="s">
        <v>114</v>
      </c>
      <c r="C10481" t="s">
        <v>11</v>
      </c>
      <c r="D10481">
        <v>2014</v>
      </c>
      <c r="E10481">
        <v>4</v>
      </c>
      <c r="F10481">
        <v>35</v>
      </c>
      <c r="G10481" t="s">
        <v>115</v>
      </c>
      <c r="H10481">
        <v>609.699314</v>
      </c>
      <c r="I10481">
        <v>0.809</v>
      </c>
      <c r="J10481">
        <f t="shared" si="328"/>
        <v>609699.314</v>
      </c>
      <c r="K10481">
        <f t="shared" si="329"/>
        <v>609699314</v>
      </c>
    </row>
    <row r="10482" spans="1:11">
      <c r="A10482">
        <v>5</v>
      </c>
      <c r="B10482" t="s">
        <v>114</v>
      </c>
      <c r="C10482" t="s">
        <v>11</v>
      </c>
      <c r="D10482">
        <v>2014</v>
      </c>
      <c r="E10482">
        <v>5</v>
      </c>
      <c r="F10482">
        <v>35</v>
      </c>
      <c r="G10482" t="s">
        <v>115</v>
      </c>
      <c r="H10482">
        <v>616.032004</v>
      </c>
      <c r="I10482">
        <v>0.809</v>
      </c>
      <c r="J10482">
        <f t="shared" si="328"/>
        <v>616032.004</v>
      </c>
      <c r="K10482">
        <f t="shared" si="329"/>
        <v>616032004</v>
      </c>
    </row>
    <row r="10483" spans="1:11">
      <c r="A10483">
        <v>6</v>
      </c>
      <c r="B10483" t="s">
        <v>114</v>
      </c>
      <c r="C10483" t="s">
        <v>11</v>
      </c>
      <c r="D10483">
        <v>2014</v>
      </c>
      <c r="E10483">
        <v>6</v>
      </c>
      <c r="F10483">
        <v>35</v>
      </c>
      <c r="G10483" t="s">
        <v>115</v>
      </c>
      <c r="H10483">
        <v>586.523105</v>
      </c>
      <c r="I10483">
        <v>0.809</v>
      </c>
      <c r="J10483">
        <f t="shared" si="328"/>
        <v>586523.105</v>
      </c>
      <c r="K10483">
        <f t="shared" si="329"/>
        <v>586523105</v>
      </c>
    </row>
    <row r="10484" spans="1:11">
      <c r="A10484">
        <v>7</v>
      </c>
      <c r="B10484" t="s">
        <v>114</v>
      </c>
      <c r="C10484" t="s">
        <v>11</v>
      </c>
      <c r="D10484">
        <v>2014</v>
      </c>
      <c r="E10484">
        <v>7</v>
      </c>
      <c r="F10484">
        <v>35</v>
      </c>
      <c r="G10484" t="s">
        <v>115</v>
      </c>
      <c r="H10484">
        <v>628.150158</v>
      </c>
      <c r="I10484">
        <v>0.809</v>
      </c>
      <c r="J10484">
        <f t="shared" si="328"/>
        <v>628150.158</v>
      </c>
      <c r="K10484">
        <f t="shared" si="329"/>
        <v>628150158</v>
      </c>
    </row>
    <row r="10485" spans="1:11">
      <c r="A10485">
        <v>8</v>
      </c>
      <c r="B10485" t="s">
        <v>114</v>
      </c>
      <c r="C10485" t="s">
        <v>11</v>
      </c>
      <c r="D10485">
        <v>2014</v>
      </c>
      <c r="E10485">
        <v>8</v>
      </c>
      <c r="F10485">
        <v>35</v>
      </c>
      <c r="G10485" t="s">
        <v>115</v>
      </c>
      <c r="H10485">
        <v>653.303856</v>
      </c>
      <c r="I10485">
        <v>0.809</v>
      </c>
      <c r="J10485">
        <f t="shared" si="328"/>
        <v>653303.856</v>
      </c>
      <c r="K10485">
        <f t="shared" si="329"/>
        <v>653303856</v>
      </c>
    </row>
    <row r="10486" spans="1:11">
      <c r="A10486">
        <v>9</v>
      </c>
      <c r="B10486" t="s">
        <v>114</v>
      </c>
      <c r="C10486" t="s">
        <v>11</v>
      </c>
      <c r="D10486">
        <v>2014</v>
      </c>
      <c r="E10486">
        <v>9</v>
      </c>
      <c r="F10486">
        <v>35</v>
      </c>
      <c r="G10486" t="s">
        <v>115</v>
      </c>
      <c r="H10486">
        <v>683.65404</v>
      </c>
      <c r="I10486">
        <v>0.809</v>
      </c>
      <c r="J10486">
        <f t="shared" si="328"/>
        <v>683654.04</v>
      </c>
      <c r="K10486">
        <f t="shared" si="329"/>
        <v>683654040</v>
      </c>
    </row>
    <row r="10487" spans="1:11">
      <c r="A10487">
        <v>10</v>
      </c>
      <c r="B10487" t="s">
        <v>114</v>
      </c>
      <c r="C10487" t="s">
        <v>11</v>
      </c>
      <c r="D10487">
        <v>2014</v>
      </c>
      <c r="E10487">
        <v>10</v>
      </c>
      <c r="F10487">
        <v>35</v>
      </c>
      <c r="G10487" t="s">
        <v>115</v>
      </c>
      <c r="H10487">
        <v>758.670664</v>
      </c>
      <c r="I10487">
        <v>0.809</v>
      </c>
      <c r="J10487">
        <f t="shared" si="328"/>
        <v>758670.664</v>
      </c>
      <c r="K10487">
        <f t="shared" si="329"/>
        <v>758670664</v>
      </c>
    </row>
    <row r="10488" spans="1:11">
      <c r="A10488">
        <v>11</v>
      </c>
      <c r="B10488" t="s">
        <v>114</v>
      </c>
      <c r="C10488" t="s">
        <v>11</v>
      </c>
      <c r="D10488">
        <v>2014</v>
      </c>
      <c r="E10488">
        <v>11</v>
      </c>
      <c r="F10488">
        <v>35</v>
      </c>
      <c r="G10488" t="s">
        <v>115</v>
      </c>
      <c r="H10488">
        <v>721.934977999999</v>
      </c>
      <c r="I10488">
        <v>0.809</v>
      </c>
      <c r="J10488">
        <f t="shared" si="328"/>
        <v>721934.977999999</v>
      </c>
      <c r="K10488">
        <f t="shared" si="329"/>
        <v>721934977.999999</v>
      </c>
    </row>
    <row r="10489" spans="1:11">
      <c r="A10489">
        <v>12</v>
      </c>
      <c r="B10489" t="s">
        <v>114</v>
      </c>
      <c r="C10489" t="s">
        <v>11</v>
      </c>
      <c r="D10489">
        <v>2014</v>
      </c>
      <c r="E10489">
        <v>12</v>
      </c>
      <c r="F10489">
        <v>35</v>
      </c>
      <c r="G10489" t="s">
        <v>115</v>
      </c>
      <c r="H10489">
        <v>839.455914</v>
      </c>
      <c r="I10489">
        <v>0.809</v>
      </c>
      <c r="J10489">
        <f t="shared" si="328"/>
        <v>839455.914</v>
      </c>
      <c r="K10489">
        <f t="shared" si="329"/>
        <v>839455914</v>
      </c>
    </row>
    <row r="10490" spans="1:11">
      <c r="A10490">
        <v>1</v>
      </c>
      <c r="B10490" t="s">
        <v>114</v>
      </c>
      <c r="C10490" t="s">
        <v>11</v>
      </c>
      <c r="D10490">
        <v>2015</v>
      </c>
      <c r="E10490">
        <v>1</v>
      </c>
      <c r="F10490">
        <v>35</v>
      </c>
      <c r="G10490" t="s">
        <v>115</v>
      </c>
      <c r="H10490">
        <v>743.504233</v>
      </c>
      <c r="I10490">
        <v>0.809</v>
      </c>
      <c r="J10490">
        <f t="shared" si="328"/>
        <v>743504.233</v>
      </c>
      <c r="K10490">
        <f t="shared" si="329"/>
        <v>743504233</v>
      </c>
    </row>
    <row r="10491" spans="1:11">
      <c r="A10491">
        <v>2</v>
      </c>
      <c r="B10491" t="s">
        <v>114</v>
      </c>
      <c r="C10491" t="s">
        <v>11</v>
      </c>
      <c r="D10491">
        <v>2015</v>
      </c>
      <c r="E10491">
        <v>2</v>
      </c>
      <c r="F10491">
        <v>35</v>
      </c>
      <c r="G10491" t="s">
        <v>115</v>
      </c>
      <c r="H10491">
        <v>736.42267</v>
      </c>
      <c r="I10491">
        <v>0.809</v>
      </c>
      <c r="J10491">
        <f t="shared" si="328"/>
        <v>736422.67</v>
      </c>
      <c r="K10491">
        <f t="shared" si="329"/>
        <v>736422670</v>
      </c>
    </row>
    <row r="10492" spans="1:11">
      <c r="A10492">
        <v>3</v>
      </c>
      <c r="B10492" t="s">
        <v>114</v>
      </c>
      <c r="C10492" t="s">
        <v>11</v>
      </c>
      <c r="D10492">
        <v>2015</v>
      </c>
      <c r="E10492">
        <v>3</v>
      </c>
      <c r="F10492">
        <v>35</v>
      </c>
      <c r="G10492" t="s">
        <v>115</v>
      </c>
      <c r="H10492">
        <v>835.888338</v>
      </c>
      <c r="I10492">
        <v>0.809</v>
      </c>
      <c r="J10492">
        <f t="shared" si="328"/>
        <v>835888.338</v>
      </c>
      <c r="K10492">
        <f t="shared" si="329"/>
        <v>835888338</v>
      </c>
    </row>
    <row r="10493" spans="1:11">
      <c r="A10493">
        <v>4</v>
      </c>
      <c r="B10493" t="s">
        <v>114</v>
      </c>
      <c r="C10493" t="s">
        <v>11</v>
      </c>
      <c r="D10493">
        <v>2015</v>
      </c>
      <c r="E10493">
        <v>4</v>
      </c>
      <c r="F10493">
        <v>35</v>
      </c>
      <c r="G10493" t="s">
        <v>115</v>
      </c>
      <c r="H10493">
        <v>831.784696</v>
      </c>
      <c r="I10493">
        <v>0.809</v>
      </c>
      <c r="J10493">
        <f t="shared" si="328"/>
        <v>831784.696</v>
      </c>
      <c r="K10493">
        <f t="shared" si="329"/>
        <v>831784696</v>
      </c>
    </row>
    <row r="10494" spans="1:11">
      <c r="A10494">
        <v>5</v>
      </c>
      <c r="B10494" t="s">
        <v>114</v>
      </c>
      <c r="C10494" t="s">
        <v>11</v>
      </c>
      <c r="D10494">
        <v>2015</v>
      </c>
      <c r="E10494">
        <v>5</v>
      </c>
      <c r="F10494">
        <v>35</v>
      </c>
      <c r="G10494" t="s">
        <v>115</v>
      </c>
      <c r="H10494">
        <v>792.619162</v>
      </c>
      <c r="I10494">
        <v>0.809</v>
      </c>
      <c r="J10494">
        <f t="shared" si="328"/>
        <v>792619.162</v>
      </c>
      <c r="K10494">
        <f t="shared" si="329"/>
        <v>792619162</v>
      </c>
    </row>
    <row r="10495" spans="1:11">
      <c r="A10495">
        <v>6</v>
      </c>
      <c r="B10495" t="s">
        <v>114</v>
      </c>
      <c r="C10495" t="s">
        <v>11</v>
      </c>
      <c r="D10495">
        <v>2015</v>
      </c>
      <c r="E10495">
        <v>6</v>
      </c>
      <c r="F10495">
        <v>35</v>
      </c>
      <c r="G10495" t="s">
        <v>115</v>
      </c>
      <c r="H10495">
        <v>807.751666</v>
      </c>
      <c r="I10495">
        <v>0.809</v>
      </c>
      <c r="J10495">
        <f t="shared" si="328"/>
        <v>807751.666</v>
      </c>
      <c r="K10495">
        <f t="shared" si="329"/>
        <v>807751666</v>
      </c>
    </row>
    <row r="10496" spans="1:11">
      <c r="A10496">
        <v>7</v>
      </c>
      <c r="B10496" t="s">
        <v>114</v>
      </c>
      <c r="C10496" t="s">
        <v>11</v>
      </c>
      <c r="D10496">
        <v>2015</v>
      </c>
      <c r="E10496">
        <v>7</v>
      </c>
      <c r="F10496">
        <v>35</v>
      </c>
      <c r="G10496" t="s">
        <v>115</v>
      </c>
      <c r="H10496">
        <v>819.943493</v>
      </c>
      <c r="I10496">
        <v>0.809</v>
      </c>
      <c r="J10496">
        <f t="shared" si="328"/>
        <v>819943.493</v>
      </c>
      <c r="K10496">
        <f t="shared" si="329"/>
        <v>819943493</v>
      </c>
    </row>
    <row r="10497" spans="1:11">
      <c r="A10497">
        <v>8</v>
      </c>
      <c r="B10497" t="s">
        <v>114</v>
      </c>
      <c r="C10497" t="s">
        <v>11</v>
      </c>
      <c r="D10497">
        <v>2015</v>
      </c>
      <c r="E10497">
        <v>8</v>
      </c>
      <c r="F10497">
        <v>35</v>
      </c>
      <c r="G10497" t="s">
        <v>115</v>
      </c>
      <c r="H10497">
        <v>842.949677</v>
      </c>
      <c r="I10497">
        <v>0.809</v>
      </c>
      <c r="J10497">
        <f t="shared" si="328"/>
        <v>842949.677</v>
      </c>
      <c r="K10497">
        <f t="shared" si="329"/>
        <v>842949677</v>
      </c>
    </row>
    <row r="10498" spans="1:11">
      <c r="A10498">
        <v>9</v>
      </c>
      <c r="B10498" t="s">
        <v>114</v>
      </c>
      <c r="C10498" t="s">
        <v>11</v>
      </c>
      <c r="D10498">
        <v>2015</v>
      </c>
      <c r="E10498">
        <v>9</v>
      </c>
      <c r="F10498">
        <v>35</v>
      </c>
      <c r="G10498" t="s">
        <v>115</v>
      </c>
      <c r="H10498">
        <v>863.182145</v>
      </c>
      <c r="I10498">
        <v>0.809</v>
      </c>
      <c r="J10498">
        <f t="shared" si="328"/>
        <v>863182.145</v>
      </c>
      <c r="K10498">
        <f t="shared" si="329"/>
        <v>863182145</v>
      </c>
    </row>
    <row r="10499" spans="1:11">
      <c r="A10499">
        <v>10</v>
      </c>
      <c r="B10499" t="s">
        <v>114</v>
      </c>
      <c r="C10499" t="s">
        <v>11</v>
      </c>
      <c r="D10499">
        <v>2015</v>
      </c>
      <c r="E10499">
        <v>10</v>
      </c>
      <c r="F10499">
        <v>35</v>
      </c>
      <c r="G10499" t="s">
        <v>115</v>
      </c>
      <c r="H10499">
        <v>877.273575</v>
      </c>
      <c r="I10499">
        <v>0.809</v>
      </c>
      <c r="J10499">
        <f t="shared" si="328"/>
        <v>877273.575</v>
      </c>
      <c r="K10499">
        <f t="shared" si="329"/>
        <v>877273575</v>
      </c>
    </row>
    <row r="10500" spans="1:11">
      <c r="A10500">
        <v>11</v>
      </c>
      <c r="B10500" t="s">
        <v>114</v>
      </c>
      <c r="C10500" t="s">
        <v>11</v>
      </c>
      <c r="D10500">
        <v>2015</v>
      </c>
      <c r="E10500">
        <v>11</v>
      </c>
      <c r="F10500">
        <v>35</v>
      </c>
      <c r="G10500" t="s">
        <v>115</v>
      </c>
      <c r="H10500">
        <v>728.755119</v>
      </c>
      <c r="I10500">
        <v>0.809</v>
      </c>
      <c r="J10500">
        <f t="shared" si="328"/>
        <v>728755.119</v>
      </c>
      <c r="K10500">
        <f t="shared" si="329"/>
        <v>728755119</v>
      </c>
    </row>
    <row r="10501" spans="1:11">
      <c r="A10501">
        <v>12</v>
      </c>
      <c r="B10501" t="s">
        <v>114</v>
      </c>
      <c r="C10501" t="s">
        <v>11</v>
      </c>
      <c r="D10501">
        <v>2015</v>
      </c>
      <c r="E10501">
        <v>12</v>
      </c>
      <c r="F10501">
        <v>35</v>
      </c>
      <c r="G10501" t="s">
        <v>115</v>
      </c>
      <c r="H10501">
        <v>806.106531</v>
      </c>
      <c r="I10501">
        <v>0.809</v>
      </c>
      <c r="J10501">
        <f t="shared" si="328"/>
        <v>806106.531</v>
      </c>
      <c r="K10501">
        <f t="shared" si="329"/>
        <v>806106531</v>
      </c>
    </row>
    <row r="10502" spans="1:11">
      <c r="A10502">
        <v>1</v>
      </c>
      <c r="B10502" t="s">
        <v>114</v>
      </c>
      <c r="C10502" t="s">
        <v>11</v>
      </c>
      <c r="D10502">
        <v>2016</v>
      </c>
      <c r="E10502">
        <v>1</v>
      </c>
      <c r="F10502">
        <v>35</v>
      </c>
      <c r="G10502" t="s">
        <v>115</v>
      </c>
      <c r="H10502">
        <v>642.19085</v>
      </c>
      <c r="I10502">
        <v>0.809</v>
      </c>
      <c r="J10502">
        <f t="shared" si="328"/>
        <v>642190.85</v>
      </c>
      <c r="K10502">
        <f t="shared" si="329"/>
        <v>642190850</v>
      </c>
    </row>
    <row r="10503" spans="1:11">
      <c r="A10503">
        <v>2</v>
      </c>
      <c r="B10503" t="s">
        <v>114</v>
      </c>
      <c r="C10503" t="s">
        <v>11</v>
      </c>
      <c r="D10503">
        <v>2016</v>
      </c>
      <c r="E10503">
        <v>2</v>
      </c>
      <c r="F10503">
        <v>35</v>
      </c>
      <c r="G10503" t="s">
        <v>115</v>
      </c>
      <c r="H10503">
        <v>639.715825</v>
      </c>
      <c r="I10503">
        <v>0.809</v>
      </c>
      <c r="J10503">
        <f t="shared" si="328"/>
        <v>639715.825</v>
      </c>
      <c r="K10503">
        <f t="shared" si="329"/>
        <v>639715825</v>
      </c>
    </row>
    <row r="10504" spans="1:11">
      <c r="A10504">
        <v>3</v>
      </c>
      <c r="B10504" t="s">
        <v>114</v>
      </c>
      <c r="C10504" t="s">
        <v>11</v>
      </c>
      <c r="D10504">
        <v>2016</v>
      </c>
      <c r="E10504">
        <v>3</v>
      </c>
      <c r="F10504">
        <v>35</v>
      </c>
      <c r="G10504" t="s">
        <v>115</v>
      </c>
      <c r="H10504">
        <v>649.683342</v>
      </c>
      <c r="I10504">
        <v>0.809</v>
      </c>
      <c r="J10504">
        <f t="shared" si="328"/>
        <v>649683.342</v>
      </c>
      <c r="K10504">
        <f t="shared" si="329"/>
        <v>649683342</v>
      </c>
    </row>
    <row r="10505" spans="1:11">
      <c r="A10505">
        <v>4</v>
      </c>
      <c r="B10505" t="s">
        <v>114</v>
      </c>
      <c r="C10505" t="s">
        <v>11</v>
      </c>
      <c r="D10505">
        <v>2016</v>
      </c>
      <c r="E10505">
        <v>4</v>
      </c>
      <c r="F10505">
        <v>35</v>
      </c>
      <c r="G10505" t="s">
        <v>115</v>
      </c>
      <c r="H10505">
        <v>688.058407</v>
      </c>
      <c r="I10505">
        <v>0.809</v>
      </c>
      <c r="J10505">
        <f t="shared" si="328"/>
        <v>688058.407</v>
      </c>
      <c r="K10505">
        <f t="shared" si="329"/>
        <v>688058407</v>
      </c>
    </row>
    <row r="10506" spans="1:11">
      <c r="A10506">
        <v>5</v>
      </c>
      <c r="B10506" t="s">
        <v>114</v>
      </c>
      <c r="C10506" t="s">
        <v>11</v>
      </c>
      <c r="D10506">
        <v>2016</v>
      </c>
      <c r="E10506">
        <v>5</v>
      </c>
      <c r="F10506">
        <v>35</v>
      </c>
      <c r="G10506" t="s">
        <v>115</v>
      </c>
      <c r="H10506">
        <v>781.41816</v>
      </c>
      <c r="I10506">
        <v>0.809</v>
      </c>
      <c r="J10506">
        <f t="shared" si="328"/>
        <v>781418.16</v>
      </c>
      <c r="K10506">
        <f t="shared" si="329"/>
        <v>781418160</v>
      </c>
    </row>
    <row r="10507" spans="1:11">
      <c r="A10507">
        <v>6</v>
      </c>
      <c r="B10507" t="s">
        <v>114</v>
      </c>
      <c r="C10507" t="s">
        <v>11</v>
      </c>
      <c r="D10507">
        <v>2016</v>
      </c>
      <c r="E10507">
        <v>6</v>
      </c>
      <c r="F10507">
        <v>35</v>
      </c>
      <c r="G10507" t="s">
        <v>115</v>
      </c>
      <c r="H10507">
        <v>741.210028</v>
      </c>
      <c r="I10507">
        <v>0.809</v>
      </c>
      <c r="J10507">
        <f t="shared" si="328"/>
        <v>741210.028</v>
      </c>
      <c r="K10507">
        <f t="shared" si="329"/>
        <v>741210028</v>
      </c>
    </row>
    <row r="10508" spans="1:11">
      <c r="A10508">
        <v>7</v>
      </c>
      <c r="B10508" t="s">
        <v>114</v>
      </c>
      <c r="C10508" t="s">
        <v>11</v>
      </c>
      <c r="D10508">
        <v>2016</v>
      </c>
      <c r="E10508">
        <v>7</v>
      </c>
      <c r="F10508">
        <v>35</v>
      </c>
      <c r="G10508" t="s">
        <v>115</v>
      </c>
      <c r="H10508">
        <v>770.722153</v>
      </c>
      <c r="I10508">
        <v>0.809</v>
      </c>
      <c r="J10508">
        <f t="shared" si="328"/>
        <v>770722.153</v>
      </c>
      <c r="K10508">
        <f t="shared" si="329"/>
        <v>770722153</v>
      </c>
    </row>
    <row r="10509" spans="1:11">
      <c r="A10509">
        <v>8</v>
      </c>
      <c r="B10509" t="s">
        <v>114</v>
      </c>
      <c r="C10509" t="s">
        <v>11</v>
      </c>
      <c r="D10509">
        <v>2016</v>
      </c>
      <c r="E10509">
        <v>8</v>
      </c>
      <c r="F10509">
        <v>35</v>
      </c>
      <c r="G10509" t="s">
        <v>115</v>
      </c>
      <c r="H10509">
        <v>803.617203</v>
      </c>
      <c r="I10509">
        <v>0.809</v>
      </c>
      <c r="J10509">
        <f t="shared" si="328"/>
        <v>803617.203</v>
      </c>
      <c r="K10509">
        <f t="shared" si="329"/>
        <v>803617203</v>
      </c>
    </row>
    <row r="10510" spans="1:11">
      <c r="A10510">
        <v>9</v>
      </c>
      <c r="B10510" t="s">
        <v>114</v>
      </c>
      <c r="C10510" t="s">
        <v>11</v>
      </c>
      <c r="D10510">
        <v>2016</v>
      </c>
      <c r="E10510">
        <v>9</v>
      </c>
      <c r="F10510">
        <v>35</v>
      </c>
      <c r="G10510" t="s">
        <v>115</v>
      </c>
      <c r="H10510">
        <v>802.528397</v>
      </c>
      <c r="I10510">
        <v>0.809</v>
      </c>
      <c r="J10510">
        <f t="shared" si="328"/>
        <v>802528.397</v>
      </c>
      <c r="K10510">
        <f t="shared" si="329"/>
        <v>802528397</v>
      </c>
    </row>
    <row r="10511" spans="1:11">
      <c r="A10511">
        <v>10</v>
      </c>
      <c r="B10511" t="s">
        <v>114</v>
      </c>
      <c r="C10511" t="s">
        <v>11</v>
      </c>
      <c r="D10511">
        <v>2016</v>
      </c>
      <c r="E10511">
        <v>10</v>
      </c>
      <c r="F10511">
        <v>35</v>
      </c>
      <c r="G10511" t="s">
        <v>115</v>
      </c>
      <c r="H10511">
        <v>713.970577</v>
      </c>
      <c r="I10511">
        <v>0.809</v>
      </c>
      <c r="J10511">
        <f t="shared" si="328"/>
        <v>713970.577</v>
      </c>
      <c r="K10511">
        <f t="shared" si="329"/>
        <v>713970577</v>
      </c>
    </row>
    <row r="10512" spans="1:11">
      <c r="A10512">
        <v>11</v>
      </c>
      <c r="B10512" t="s">
        <v>114</v>
      </c>
      <c r="C10512" t="s">
        <v>11</v>
      </c>
      <c r="D10512">
        <v>2016</v>
      </c>
      <c r="E10512">
        <v>11</v>
      </c>
      <c r="F10512">
        <v>35</v>
      </c>
      <c r="G10512" t="s">
        <v>115</v>
      </c>
      <c r="H10512">
        <v>598.233305</v>
      </c>
      <c r="I10512">
        <v>0.809</v>
      </c>
      <c r="J10512">
        <f t="shared" si="328"/>
        <v>598233.305</v>
      </c>
      <c r="K10512">
        <f t="shared" si="329"/>
        <v>598233305</v>
      </c>
    </row>
    <row r="10513" spans="1:11">
      <c r="A10513">
        <v>12</v>
      </c>
      <c r="B10513" t="s">
        <v>114</v>
      </c>
      <c r="C10513" t="s">
        <v>11</v>
      </c>
      <c r="D10513">
        <v>2016</v>
      </c>
      <c r="E10513">
        <v>12</v>
      </c>
      <c r="F10513">
        <v>35</v>
      </c>
      <c r="G10513" t="s">
        <v>115</v>
      </c>
      <c r="H10513">
        <v>668.960828</v>
      </c>
      <c r="I10513">
        <v>0.809</v>
      </c>
      <c r="J10513">
        <f t="shared" si="328"/>
        <v>668960.828</v>
      </c>
      <c r="K10513">
        <f t="shared" si="329"/>
        <v>668960828</v>
      </c>
    </row>
    <row r="10514" spans="1:11">
      <c r="A10514">
        <v>1</v>
      </c>
      <c r="B10514" t="s">
        <v>114</v>
      </c>
      <c r="C10514" t="s">
        <v>11</v>
      </c>
      <c r="D10514">
        <v>2017</v>
      </c>
      <c r="E10514">
        <v>1</v>
      </c>
      <c r="F10514">
        <v>35</v>
      </c>
      <c r="G10514" t="s">
        <v>115</v>
      </c>
      <c r="H10514">
        <v>522.671478</v>
      </c>
      <c r="I10514">
        <v>0.809</v>
      </c>
      <c r="J10514">
        <f t="shared" si="328"/>
        <v>522671.478</v>
      </c>
      <c r="K10514">
        <f t="shared" si="329"/>
        <v>522671478</v>
      </c>
    </row>
    <row r="10515" spans="1:11">
      <c r="A10515">
        <v>2</v>
      </c>
      <c r="B10515" t="s">
        <v>114</v>
      </c>
      <c r="C10515" t="s">
        <v>11</v>
      </c>
      <c r="D10515">
        <v>2017</v>
      </c>
      <c r="E10515">
        <v>2</v>
      </c>
      <c r="F10515">
        <v>35</v>
      </c>
      <c r="G10515" t="s">
        <v>115</v>
      </c>
      <c r="H10515">
        <v>531.784001</v>
      </c>
      <c r="I10515">
        <v>0.809</v>
      </c>
      <c r="J10515">
        <f t="shared" si="328"/>
        <v>531784.001</v>
      </c>
      <c r="K10515">
        <f t="shared" si="329"/>
        <v>531784001</v>
      </c>
    </row>
    <row r="10516" spans="1:11">
      <c r="A10516">
        <v>3</v>
      </c>
      <c r="B10516" t="s">
        <v>114</v>
      </c>
      <c r="C10516" t="s">
        <v>11</v>
      </c>
      <c r="D10516">
        <v>2017</v>
      </c>
      <c r="E10516">
        <v>3</v>
      </c>
      <c r="F10516">
        <v>35</v>
      </c>
      <c r="G10516" t="s">
        <v>115</v>
      </c>
      <c r="H10516">
        <v>621.048149</v>
      </c>
      <c r="I10516">
        <v>0.809</v>
      </c>
      <c r="J10516">
        <f t="shared" si="328"/>
        <v>621048.149</v>
      </c>
      <c r="K10516">
        <f t="shared" si="329"/>
        <v>621048149</v>
      </c>
    </row>
    <row r="10517" spans="1:11">
      <c r="A10517">
        <v>4</v>
      </c>
      <c r="B10517" t="s">
        <v>114</v>
      </c>
      <c r="C10517" t="s">
        <v>11</v>
      </c>
      <c r="D10517">
        <v>2017</v>
      </c>
      <c r="E10517">
        <v>4</v>
      </c>
      <c r="F10517">
        <v>35</v>
      </c>
      <c r="G10517" t="s">
        <v>115</v>
      </c>
      <c r="H10517">
        <v>609.34692</v>
      </c>
      <c r="I10517">
        <v>0.809</v>
      </c>
      <c r="J10517">
        <f t="shared" si="328"/>
        <v>609346.92</v>
      </c>
      <c r="K10517">
        <f t="shared" si="329"/>
        <v>609346920</v>
      </c>
    </row>
    <row r="10518" spans="1:11">
      <c r="A10518">
        <v>5</v>
      </c>
      <c r="B10518" t="s">
        <v>114</v>
      </c>
      <c r="C10518" t="s">
        <v>11</v>
      </c>
      <c r="D10518">
        <v>2017</v>
      </c>
      <c r="E10518">
        <v>5</v>
      </c>
      <c r="F10518">
        <v>35</v>
      </c>
      <c r="G10518" t="s">
        <v>115</v>
      </c>
      <c r="H10518">
        <v>646.667393</v>
      </c>
      <c r="I10518">
        <v>0.809</v>
      </c>
      <c r="J10518">
        <f t="shared" si="328"/>
        <v>646667.393</v>
      </c>
      <c r="K10518">
        <f t="shared" si="329"/>
        <v>646667393</v>
      </c>
    </row>
    <row r="10519" spans="1:11">
      <c r="A10519">
        <v>6</v>
      </c>
      <c r="B10519" t="s">
        <v>114</v>
      </c>
      <c r="C10519" t="s">
        <v>11</v>
      </c>
      <c r="D10519">
        <v>2017</v>
      </c>
      <c r="E10519">
        <v>6</v>
      </c>
      <c r="F10519">
        <v>35</v>
      </c>
      <c r="G10519" t="s">
        <v>115</v>
      </c>
      <c r="H10519">
        <v>648.658834</v>
      </c>
      <c r="I10519">
        <v>0.809</v>
      </c>
      <c r="J10519">
        <f t="shared" si="328"/>
        <v>648658.834</v>
      </c>
      <c r="K10519">
        <f t="shared" si="329"/>
        <v>648658834</v>
      </c>
    </row>
    <row r="10520" spans="1:11">
      <c r="A10520">
        <v>7</v>
      </c>
      <c r="B10520" t="s">
        <v>114</v>
      </c>
      <c r="C10520" t="s">
        <v>11</v>
      </c>
      <c r="D10520">
        <v>2017</v>
      </c>
      <c r="E10520">
        <v>7</v>
      </c>
      <c r="F10520">
        <v>35</v>
      </c>
      <c r="G10520" t="s">
        <v>115</v>
      </c>
      <c r="H10520">
        <v>643.007434</v>
      </c>
      <c r="I10520">
        <v>0.809</v>
      </c>
      <c r="J10520">
        <f t="shared" si="328"/>
        <v>643007.434</v>
      </c>
      <c r="K10520">
        <f t="shared" si="329"/>
        <v>643007434</v>
      </c>
    </row>
    <row r="10521" spans="1:11">
      <c r="A10521">
        <v>8</v>
      </c>
      <c r="B10521" t="s">
        <v>114</v>
      </c>
      <c r="C10521" t="s">
        <v>11</v>
      </c>
      <c r="D10521">
        <v>2017</v>
      </c>
      <c r="E10521">
        <v>8</v>
      </c>
      <c r="F10521">
        <v>35</v>
      </c>
      <c r="G10521" t="s">
        <v>115</v>
      </c>
      <c r="H10521">
        <v>701.213906</v>
      </c>
      <c r="I10521">
        <v>0.809</v>
      </c>
      <c r="J10521">
        <f t="shared" si="328"/>
        <v>701213.906</v>
      </c>
      <c r="K10521">
        <f t="shared" si="329"/>
        <v>701213906</v>
      </c>
    </row>
    <row r="10522" spans="1:11">
      <c r="A10522">
        <v>9</v>
      </c>
      <c r="B10522" t="s">
        <v>114</v>
      </c>
      <c r="C10522" t="s">
        <v>11</v>
      </c>
      <c r="D10522">
        <v>2017</v>
      </c>
      <c r="E10522">
        <v>9</v>
      </c>
      <c r="F10522">
        <v>35</v>
      </c>
      <c r="G10522" t="s">
        <v>115</v>
      </c>
      <c r="H10522">
        <v>725.484833</v>
      </c>
      <c r="I10522">
        <v>0.809</v>
      </c>
      <c r="J10522">
        <f t="shared" ref="J10522:J10585" si="330">1000*H10522</f>
        <v>725484.833</v>
      </c>
      <c r="K10522">
        <f t="shared" ref="K10522:K10585" si="331">1000*J10522</f>
        <v>725484833</v>
      </c>
    </row>
    <row r="10523" spans="1:11">
      <c r="A10523">
        <v>10</v>
      </c>
      <c r="B10523" t="s">
        <v>114</v>
      </c>
      <c r="C10523" t="s">
        <v>11</v>
      </c>
      <c r="D10523">
        <v>2017</v>
      </c>
      <c r="E10523">
        <v>10</v>
      </c>
      <c r="F10523">
        <v>35</v>
      </c>
      <c r="G10523" t="s">
        <v>115</v>
      </c>
      <c r="H10523">
        <v>769.689189</v>
      </c>
      <c r="I10523">
        <v>0.809</v>
      </c>
      <c r="J10523">
        <f t="shared" si="330"/>
        <v>769689.189</v>
      </c>
      <c r="K10523">
        <f t="shared" si="331"/>
        <v>769689189</v>
      </c>
    </row>
    <row r="10524" spans="1:11">
      <c r="A10524">
        <v>11</v>
      </c>
      <c r="B10524" t="s">
        <v>114</v>
      </c>
      <c r="C10524" t="s">
        <v>11</v>
      </c>
      <c r="D10524">
        <v>2017</v>
      </c>
      <c r="E10524">
        <v>11</v>
      </c>
      <c r="F10524">
        <v>35</v>
      </c>
      <c r="G10524" t="s">
        <v>115</v>
      </c>
      <c r="H10524">
        <v>714.835000999999</v>
      </c>
      <c r="I10524">
        <v>0.809</v>
      </c>
      <c r="J10524">
        <f t="shared" si="330"/>
        <v>714835.000999999</v>
      </c>
      <c r="K10524">
        <f t="shared" si="331"/>
        <v>714835000.999999</v>
      </c>
    </row>
    <row r="10525" spans="1:11">
      <c r="A10525">
        <v>12</v>
      </c>
      <c r="B10525" t="s">
        <v>114</v>
      </c>
      <c r="C10525" t="s">
        <v>11</v>
      </c>
      <c r="D10525">
        <v>2017</v>
      </c>
      <c r="E10525">
        <v>12</v>
      </c>
      <c r="F10525">
        <v>35</v>
      </c>
      <c r="G10525" t="s">
        <v>115</v>
      </c>
      <c r="H10525">
        <v>784.947254</v>
      </c>
      <c r="I10525">
        <v>0.809</v>
      </c>
      <c r="J10525">
        <f t="shared" si="330"/>
        <v>784947.254</v>
      </c>
      <c r="K10525">
        <f t="shared" si="331"/>
        <v>784947254</v>
      </c>
    </row>
    <row r="10526" spans="1:11">
      <c r="A10526">
        <v>1</v>
      </c>
      <c r="B10526" t="s">
        <v>114</v>
      </c>
      <c r="C10526" t="s">
        <v>11</v>
      </c>
      <c r="D10526">
        <v>2018</v>
      </c>
      <c r="E10526">
        <v>1</v>
      </c>
      <c r="F10526">
        <v>35</v>
      </c>
      <c r="G10526" t="s">
        <v>115</v>
      </c>
      <c r="H10526">
        <v>732.69171</v>
      </c>
      <c r="I10526">
        <v>0.809</v>
      </c>
      <c r="J10526">
        <f t="shared" si="330"/>
        <v>732691.71</v>
      </c>
      <c r="K10526">
        <f t="shared" si="331"/>
        <v>732691710</v>
      </c>
    </row>
    <row r="10527" spans="1:11">
      <c r="A10527">
        <v>2</v>
      </c>
      <c r="B10527" t="s">
        <v>114</v>
      </c>
      <c r="C10527" t="s">
        <v>11</v>
      </c>
      <c r="D10527">
        <v>2018</v>
      </c>
      <c r="E10527">
        <v>2</v>
      </c>
      <c r="F10527">
        <v>35</v>
      </c>
      <c r="G10527" t="s">
        <v>115</v>
      </c>
      <c r="H10527">
        <v>679.097096</v>
      </c>
      <c r="I10527">
        <v>0.809</v>
      </c>
      <c r="J10527">
        <f t="shared" si="330"/>
        <v>679097.096</v>
      </c>
      <c r="K10527">
        <f t="shared" si="331"/>
        <v>679097096</v>
      </c>
    </row>
    <row r="10528" spans="1:11">
      <c r="A10528">
        <v>3</v>
      </c>
      <c r="B10528" t="s">
        <v>114</v>
      </c>
      <c r="C10528" t="s">
        <v>11</v>
      </c>
      <c r="D10528">
        <v>2018</v>
      </c>
      <c r="E10528">
        <v>3</v>
      </c>
      <c r="F10528">
        <v>35</v>
      </c>
      <c r="G10528" t="s">
        <v>115</v>
      </c>
      <c r="H10528">
        <v>764.676698</v>
      </c>
      <c r="I10528">
        <v>0.809</v>
      </c>
      <c r="J10528">
        <f t="shared" si="330"/>
        <v>764676.698</v>
      </c>
      <c r="K10528">
        <f t="shared" si="331"/>
        <v>764676698</v>
      </c>
    </row>
    <row r="10529" spans="1:11">
      <c r="A10529">
        <v>4</v>
      </c>
      <c r="B10529" t="s">
        <v>114</v>
      </c>
      <c r="C10529" t="s">
        <v>11</v>
      </c>
      <c r="D10529">
        <v>2018</v>
      </c>
      <c r="E10529">
        <v>4</v>
      </c>
      <c r="F10529">
        <v>35</v>
      </c>
      <c r="G10529" t="s">
        <v>115</v>
      </c>
      <c r="H10529">
        <v>716.888774</v>
      </c>
      <c r="I10529">
        <v>0.809</v>
      </c>
      <c r="J10529">
        <f t="shared" si="330"/>
        <v>716888.774</v>
      </c>
      <c r="K10529">
        <f t="shared" si="331"/>
        <v>716888774</v>
      </c>
    </row>
    <row r="10530" spans="1:11">
      <c r="A10530">
        <v>5</v>
      </c>
      <c r="B10530" t="s">
        <v>114</v>
      </c>
      <c r="C10530" t="s">
        <v>11</v>
      </c>
      <c r="D10530">
        <v>2018</v>
      </c>
      <c r="E10530">
        <v>5</v>
      </c>
      <c r="F10530">
        <v>35</v>
      </c>
      <c r="G10530" t="s">
        <v>115</v>
      </c>
      <c r="H10530">
        <v>720.211871</v>
      </c>
      <c r="I10530">
        <v>0.809</v>
      </c>
      <c r="J10530">
        <f t="shared" si="330"/>
        <v>720211.871</v>
      </c>
      <c r="K10530">
        <f t="shared" si="331"/>
        <v>720211871</v>
      </c>
    </row>
    <row r="10531" spans="1:11">
      <c r="A10531">
        <v>6</v>
      </c>
      <c r="B10531" t="s">
        <v>114</v>
      </c>
      <c r="C10531" t="s">
        <v>11</v>
      </c>
      <c r="D10531">
        <v>2018</v>
      </c>
      <c r="E10531">
        <v>6</v>
      </c>
      <c r="F10531">
        <v>35</v>
      </c>
      <c r="G10531" t="s">
        <v>115</v>
      </c>
      <c r="H10531">
        <v>777.38085</v>
      </c>
      <c r="I10531">
        <v>0.809</v>
      </c>
      <c r="J10531">
        <f t="shared" si="330"/>
        <v>777380.85</v>
      </c>
      <c r="K10531">
        <f t="shared" si="331"/>
        <v>777380850</v>
      </c>
    </row>
    <row r="10532" spans="1:11">
      <c r="A10532">
        <v>7</v>
      </c>
      <c r="B10532" t="s">
        <v>114</v>
      </c>
      <c r="C10532" t="s">
        <v>11</v>
      </c>
      <c r="D10532">
        <v>2018</v>
      </c>
      <c r="E10532">
        <v>7</v>
      </c>
      <c r="F10532">
        <v>35</v>
      </c>
      <c r="G10532" t="s">
        <v>115</v>
      </c>
      <c r="H10532">
        <v>845.36945</v>
      </c>
      <c r="I10532">
        <v>0.809</v>
      </c>
      <c r="J10532">
        <f t="shared" si="330"/>
        <v>845369.45</v>
      </c>
      <c r="K10532">
        <f t="shared" si="331"/>
        <v>845369450</v>
      </c>
    </row>
    <row r="10533" spans="1:11">
      <c r="A10533">
        <v>8</v>
      </c>
      <c r="B10533" t="s">
        <v>114</v>
      </c>
      <c r="C10533" t="s">
        <v>11</v>
      </c>
      <c r="D10533">
        <v>2018</v>
      </c>
      <c r="E10533">
        <v>8</v>
      </c>
      <c r="F10533">
        <v>35</v>
      </c>
      <c r="G10533" t="s">
        <v>115</v>
      </c>
      <c r="H10533">
        <v>959.369063</v>
      </c>
      <c r="I10533">
        <v>0.809</v>
      </c>
      <c r="J10533">
        <f t="shared" si="330"/>
        <v>959369.063</v>
      </c>
      <c r="K10533">
        <f t="shared" si="331"/>
        <v>959369063</v>
      </c>
    </row>
    <row r="10534" spans="1:11">
      <c r="A10534">
        <v>9</v>
      </c>
      <c r="B10534" t="s">
        <v>114</v>
      </c>
      <c r="C10534" t="s">
        <v>11</v>
      </c>
      <c r="D10534">
        <v>2018</v>
      </c>
      <c r="E10534">
        <v>9</v>
      </c>
      <c r="F10534">
        <v>35</v>
      </c>
      <c r="G10534" t="s">
        <v>115</v>
      </c>
      <c r="H10534">
        <v>900.229496999999</v>
      </c>
      <c r="I10534">
        <v>0.809</v>
      </c>
      <c r="J10534">
        <f t="shared" si="330"/>
        <v>900229.496999999</v>
      </c>
      <c r="K10534">
        <f t="shared" si="331"/>
        <v>900229496.999999</v>
      </c>
    </row>
    <row r="10535" spans="1:11">
      <c r="A10535">
        <v>10</v>
      </c>
      <c r="B10535" t="s">
        <v>114</v>
      </c>
      <c r="C10535" t="s">
        <v>11</v>
      </c>
      <c r="D10535">
        <v>2018</v>
      </c>
      <c r="E10535">
        <v>10</v>
      </c>
      <c r="F10535">
        <v>35</v>
      </c>
      <c r="G10535" t="s">
        <v>115</v>
      </c>
      <c r="H10535">
        <v>1023.454122</v>
      </c>
      <c r="I10535">
        <v>0.809</v>
      </c>
      <c r="J10535">
        <f t="shared" si="330"/>
        <v>1023454.122</v>
      </c>
      <c r="K10535">
        <f t="shared" si="331"/>
        <v>1023454122</v>
      </c>
    </row>
    <row r="10536" spans="1:11">
      <c r="A10536">
        <v>11</v>
      </c>
      <c r="B10536" t="s">
        <v>114</v>
      </c>
      <c r="C10536" t="s">
        <v>11</v>
      </c>
      <c r="D10536">
        <v>2018</v>
      </c>
      <c r="E10536">
        <v>11</v>
      </c>
      <c r="F10536">
        <v>35</v>
      </c>
      <c r="G10536" t="s">
        <v>115</v>
      </c>
      <c r="H10536">
        <v>979.99751</v>
      </c>
      <c r="I10536">
        <v>0.809</v>
      </c>
      <c r="J10536">
        <f t="shared" si="330"/>
        <v>979997.51</v>
      </c>
      <c r="K10536">
        <f t="shared" si="331"/>
        <v>979997510</v>
      </c>
    </row>
    <row r="10537" spans="1:11">
      <c r="A10537">
        <v>12</v>
      </c>
      <c r="B10537" t="s">
        <v>114</v>
      </c>
      <c r="C10537" t="s">
        <v>11</v>
      </c>
      <c r="D10537">
        <v>2018</v>
      </c>
      <c r="E10537">
        <v>12</v>
      </c>
      <c r="F10537">
        <v>35</v>
      </c>
      <c r="G10537" t="s">
        <v>115</v>
      </c>
      <c r="H10537">
        <v>1055.0812</v>
      </c>
      <c r="I10537">
        <v>0.809</v>
      </c>
      <c r="J10537">
        <f t="shared" si="330"/>
        <v>1055081.2</v>
      </c>
      <c r="K10537">
        <f t="shared" si="331"/>
        <v>1055081200</v>
      </c>
    </row>
    <row r="10538" spans="1:11">
      <c r="A10538">
        <v>1</v>
      </c>
      <c r="B10538" t="s">
        <v>114</v>
      </c>
      <c r="C10538" t="s">
        <v>11</v>
      </c>
      <c r="D10538">
        <v>2019</v>
      </c>
      <c r="E10538">
        <v>1</v>
      </c>
      <c r="F10538">
        <v>35</v>
      </c>
      <c r="G10538" t="s">
        <v>115</v>
      </c>
      <c r="H10538">
        <v>967.175117</v>
      </c>
      <c r="I10538">
        <v>0.809</v>
      </c>
      <c r="J10538">
        <f t="shared" si="330"/>
        <v>967175.117</v>
      </c>
      <c r="K10538">
        <f t="shared" si="331"/>
        <v>967175117</v>
      </c>
    </row>
    <row r="10539" spans="1:11">
      <c r="A10539">
        <v>2</v>
      </c>
      <c r="B10539" t="s">
        <v>114</v>
      </c>
      <c r="C10539" t="s">
        <v>11</v>
      </c>
      <c r="D10539">
        <v>2019</v>
      </c>
      <c r="E10539">
        <v>2</v>
      </c>
      <c r="F10539">
        <v>35</v>
      </c>
      <c r="G10539" t="s">
        <v>115</v>
      </c>
      <c r="H10539">
        <v>915.512343</v>
      </c>
      <c r="I10539">
        <v>0.809</v>
      </c>
      <c r="J10539">
        <f t="shared" si="330"/>
        <v>915512.343</v>
      </c>
      <c r="K10539">
        <f t="shared" si="331"/>
        <v>915512343</v>
      </c>
    </row>
    <row r="10540" spans="1:11">
      <c r="A10540">
        <v>3</v>
      </c>
      <c r="B10540" t="s">
        <v>114</v>
      </c>
      <c r="C10540" t="s">
        <v>11</v>
      </c>
      <c r="D10540">
        <v>2019</v>
      </c>
      <c r="E10540">
        <v>3</v>
      </c>
      <c r="F10540">
        <v>35</v>
      </c>
      <c r="G10540" t="s">
        <v>115</v>
      </c>
      <c r="H10540">
        <v>925.234992</v>
      </c>
      <c r="I10540">
        <v>0.809</v>
      </c>
      <c r="J10540">
        <f t="shared" si="330"/>
        <v>925234.992</v>
      </c>
      <c r="K10540">
        <f t="shared" si="331"/>
        <v>925234992</v>
      </c>
    </row>
    <row r="10541" spans="1:11">
      <c r="A10541">
        <v>4</v>
      </c>
      <c r="B10541" t="s">
        <v>114</v>
      </c>
      <c r="C10541" t="s">
        <v>11</v>
      </c>
      <c r="D10541">
        <v>2019</v>
      </c>
      <c r="E10541">
        <v>4</v>
      </c>
      <c r="F10541">
        <v>35</v>
      </c>
      <c r="G10541" t="s">
        <v>115</v>
      </c>
      <c r="H10541">
        <v>958.101796</v>
      </c>
      <c r="I10541">
        <v>0.809</v>
      </c>
      <c r="J10541">
        <f t="shared" si="330"/>
        <v>958101.796</v>
      </c>
      <c r="K10541">
        <f t="shared" si="331"/>
        <v>958101796</v>
      </c>
    </row>
    <row r="10542" spans="1:11">
      <c r="A10542">
        <v>5</v>
      </c>
      <c r="B10542" t="s">
        <v>114</v>
      </c>
      <c r="C10542" t="s">
        <v>11</v>
      </c>
      <c r="D10542">
        <v>2019</v>
      </c>
      <c r="E10542">
        <v>5</v>
      </c>
      <c r="F10542">
        <v>35</v>
      </c>
      <c r="G10542" t="s">
        <v>115</v>
      </c>
      <c r="H10542">
        <v>987.747127</v>
      </c>
      <c r="I10542">
        <v>0.809</v>
      </c>
      <c r="J10542">
        <f t="shared" si="330"/>
        <v>987747.127</v>
      </c>
      <c r="K10542">
        <f t="shared" si="331"/>
        <v>987747127</v>
      </c>
    </row>
    <row r="10543" spans="1:11">
      <c r="A10543">
        <v>6</v>
      </c>
      <c r="B10543" t="s">
        <v>114</v>
      </c>
      <c r="C10543" t="s">
        <v>11</v>
      </c>
      <c r="D10543">
        <v>2019</v>
      </c>
      <c r="E10543">
        <v>6</v>
      </c>
      <c r="F10543">
        <v>35</v>
      </c>
      <c r="G10543" t="s">
        <v>115</v>
      </c>
      <c r="H10543">
        <v>907.063615</v>
      </c>
      <c r="I10543">
        <v>0.809</v>
      </c>
      <c r="J10543">
        <f t="shared" si="330"/>
        <v>907063.615</v>
      </c>
      <c r="K10543">
        <f t="shared" si="331"/>
        <v>907063615</v>
      </c>
    </row>
    <row r="10544" spans="1:11">
      <c r="A10544">
        <v>7</v>
      </c>
      <c r="B10544" t="s">
        <v>114</v>
      </c>
      <c r="C10544" t="s">
        <v>11</v>
      </c>
      <c r="D10544">
        <v>2019</v>
      </c>
      <c r="E10544">
        <v>7</v>
      </c>
      <c r="F10544">
        <v>35</v>
      </c>
      <c r="G10544" t="s">
        <v>115</v>
      </c>
      <c r="H10544">
        <v>966.098423</v>
      </c>
      <c r="I10544">
        <v>0.809</v>
      </c>
      <c r="J10544">
        <f t="shared" si="330"/>
        <v>966098.423</v>
      </c>
      <c r="K10544">
        <f t="shared" si="331"/>
        <v>966098423</v>
      </c>
    </row>
    <row r="10545" spans="1:11">
      <c r="A10545">
        <v>8</v>
      </c>
      <c r="B10545" t="s">
        <v>114</v>
      </c>
      <c r="C10545" t="s">
        <v>11</v>
      </c>
      <c r="D10545">
        <v>2019</v>
      </c>
      <c r="E10545">
        <v>8</v>
      </c>
      <c r="F10545">
        <v>35</v>
      </c>
      <c r="G10545" t="s">
        <v>115</v>
      </c>
      <c r="H10545">
        <v>992.372404</v>
      </c>
      <c r="I10545">
        <v>0.809</v>
      </c>
      <c r="J10545">
        <f t="shared" si="330"/>
        <v>992372.404</v>
      </c>
      <c r="K10545">
        <f t="shared" si="331"/>
        <v>992372404</v>
      </c>
    </row>
    <row r="10546" spans="1:11">
      <c r="A10546">
        <v>9</v>
      </c>
      <c r="B10546" t="s">
        <v>114</v>
      </c>
      <c r="C10546" t="s">
        <v>11</v>
      </c>
      <c r="D10546">
        <v>2019</v>
      </c>
      <c r="E10546">
        <v>9</v>
      </c>
      <c r="F10546">
        <v>35</v>
      </c>
      <c r="G10546" t="s">
        <v>115</v>
      </c>
      <c r="H10546">
        <v>990.190368</v>
      </c>
      <c r="I10546">
        <v>0.809</v>
      </c>
      <c r="J10546">
        <f t="shared" si="330"/>
        <v>990190.368</v>
      </c>
      <c r="K10546">
        <f t="shared" si="331"/>
        <v>990190368</v>
      </c>
    </row>
    <row r="10547" spans="1:11">
      <c r="A10547">
        <v>10</v>
      </c>
      <c r="B10547" t="s">
        <v>114</v>
      </c>
      <c r="C10547" t="s">
        <v>11</v>
      </c>
      <c r="D10547">
        <v>2019</v>
      </c>
      <c r="E10547">
        <v>10</v>
      </c>
      <c r="F10547">
        <v>35</v>
      </c>
      <c r="G10547" t="s">
        <v>115</v>
      </c>
      <c r="H10547">
        <v>1089.214467</v>
      </c>
      <c r="I10547">
        <v>0.809</v>
      </c>
      <c r="J10547">
        <f t="shared" si="330"/>
        <v>1089214.467</v>
      </c>
      <c r="K10547">
        <f t="shared" si="331"/>
        <v>1089214467</v>
      </c>
    </row>
    <row r="10548" spans="1:11">
      <c r="A10548">
        <v>11</v>
      </c>
      <c r="B10548" t="s">
        <v>114</v>
      </c>
      <c r="C10548" t="s">
        <v>11</v>
      </c>
      <c r="D10548">
        <v>2019</v>
      </c>
      <c r="E10548">
        <v>11</v>
      </c>
      <c r="F10548">
        <v>35</v>
      </c>
      <c r="G10548" t="s">
        <v>115</v>
      </c>
      <c r="H10548">
        <v>1034.28347</v>
      </c>
      <c r="I10548">
        <v>0.809</v>
      </c>
      <c r="J10548">
        <f t="shared" si="330"/>
        <v>1034283.47</v>
      </c>
      <c r="K10548">
        <f t="shared" si="331"/>
        <v>1034283470</v>
      </c>
    </row>
    <row r="10549" spans="1:11">
      <c r="A10549">
        <v>12</v>
      </c>
      <c r="B10549" t="s">
        <v>114</v>
      </c>
      <c r="C10549" t="s">
        <v>11</v>
      </c>
      <c r="D10549">
        <v>2019</v>
      </c>
      <c r="E10549">
        <v>12</v>
      </c>
      <c r="F10549">
        <v>35</v>
      </c>
      <c r="G10549" t="s">
        <v>115</v>
      </c>
      <c r="H10549">
        <v>1090.451666</v>
      </c>
      <c r="I10549">
        <v>0.809</v>
      </c>
      <c r="J10549">
        <f t="shared" si="330"/>
        <v>1090451.666</v>
      </c>
      <c r="K10549">
        <f t="shared" si="331"/>
        <v>1090451666</v>
      </c>
    </row>
    <row r="10550" spans="1:11">
      <c r="A10550">
        <v>1</v>
      </c>
      <c r="B10550" t="s">
        <v>114</v>
      </c>
      <c r="C10550" t="s">
        <v>11</v>
      </c>
      <c r="D10550">
        <v>2020</v>
      </c>
      <c r="E10550">
        <v>1</v>
      </c>
      <c r="F10550">
        <v>35</v>
      </c>
      <c r="G10550" t="s">
        <v>115</v>
      </c>
      <c r="H10550">
        <v>990.586126</v>
      </c>
      <c r="I10550">
        <v>0.809</v>
      </c>
      <c r="J10550">
        <f t="shared" si="330"/>
        <v>990586.126</v>
      </c>
      <c r="K10550">
        <f t="shared" si="331"/>
        <v>990586126</v>
      </c>
    </row>
    <row r="10551" spans="1:11">
      <c r="A10551">
        <v>2</v>
      </c>
      <c r="B10551" t="s">
        <v>114</v>
      </c>
      <c r="C10551" t="s">
        <v>11</v>
      </c>
      <c r="D10551">
        <v>2020</v>
      </c>
      <c r="E10551">
        <v>2</v>
      </c>
      <c r="F10551">
        <v>35</v>
      </c>
      <c r="G10551" t="s">
        <v>115</v>
      </c>
      <c r="H10551">
        <v>944.675729</v>
      </c>
      <c r="I10551">
        <v>0.809</v>
      </c>
      <c r="J10551">
        <f t="shared" si="330"/>
        <v>944675.729</v>
      </c>
      <c r="K10551">
        <f t="shared" si="331"/>
        <v>944675729</v>
      </c>
    </row>
    <row r="10552" spans="1:11">
      <c r="A10552">
        <v>3</v>
      </c>
      <c r="B10552" t="s">
        <v>114</v>
      </c>
      <c r="C10552" t="s">
        <v>11</v>
      </c>
      <c r="D10552">
        <v>2020</v>
      </c>
      <c r="E10552">
        <v>3</v>
      </c>
      <c r="F10552">
        <v>35</v>
      </c>
      <c r="G10552" t="s">
        <v>115</v>
      </c>
      <c r="H10552">
        <v>804.471466</v>
      </c>
      <c r="I10552">
        <v>0.809</v>
      </c>
      <c r="J10552">
        <f t="shared" si="330"/>
        <v>804471.466</v>
      </c>
      <c r="K10552">
        <f t="shared" si="331"/>
        <v>804471466</v>
      </c>
    </row>
    <row r="10553" spans="1:11">
      <c r="A10553">
        <v>4</v>
      </c>
      <c r="B10553" t="s">
        <v>114</v>
      </c>
      <c r="C10553" t="s">
        <v>11</v>
      </c>
      <c r="D10553">
        <v>2020</v>
      </c>
      <c r="E10553">
        <v>4</v>
      </c>
      <c r="F10553">
        <v>35</v>
      </c>
      <c r="G10553" t="s">
        <v>115</v>
      </c>
      <c r="H10553">
        <v>660.734026</v>
      </c>
      <c r="I10553">
        <v>0.809</v>
      </c>
      <c r="J10553">
        <f t="shared" si="330"/>
        <v>660734.026</v>
      </c>
      <c r="K10553">
        <f t="shared" si="331"/>
        <v>660734026</v>
      </c>
    </row>
    <row r="10554" spans="1:11">
      <c r="A10554">
        <v>5</v>
      </c>
      <c r="B10554" t="s">
        <v>114</v>
      </c>
      <c r="C10554" t="s">
        <v>11</v>
      </c>
      <c r="D10554">
        <v>2020</v>
      </c>
      <c r="E10554">
        <v>5</v>
      </c>
      <c r="F10554">
        <v>35</v>
      </c>
      <c r="G10554" t="s">
        <v>115</v>
      </c>
      <c r="H10554">
        <v>696.59297</v>
      </c>
      <c r="I10554">
        <v>0.809</v>
      </c>
      <c r="J10554">
        <f t="shared" si="330"/>
        <v>696592.97</v>
      </c>
      <c r="K10554">
        <f t="shared" si="331"/>
        <v>696592970</v>
      </c>
    </row>
    <row r="10555" spans="1:11">
      <c r="A10555">
        <v>6</v>
      </c>
      <c r="B10555" t="s">
        <v>114</v>
      </c>
      <c r="C10555" t="s">
        <v>11</v>
      </c>
      <c r="D10555">
        <v>2020</v>
      </c>
      <c r="E10555">
        <v>6</v>
      </c>
      <c r="F10555">
        <v>35</v>
      </c>
      <c r="G10555" t="s">
        <v>115</v>
      </c>
      <c r="H10555">
        <v>726.502779</v>
      </c>
      <c r="I10555">
        <v>0.809</v>
      </c>
      <c r="J10555">
        <f t="shared" si="330"/>
        <v>726502.779</v>
      </c>
      <c r="K10555">
        <f t="shared" si="331"/>
        <v>726502779</v>
      </c>
    </row>
    <row r="10556" spans="1:11">
      <c r="A10556">
        <v>7</v>
      </c>
      <c r="B10556" t="s">
        <v>114</v>
      </c>
      <c r="C10556" t="s">
        <v>11</v>
      </c>
      <c r="D10556">
        <v>2020</v>
      </c>
      <c r="E10556">
        <v>7</v>
      </c>
      <c r="F10556">
        <v>35</v>
      </c>
      <c r="G10556" t="s">
        <v>115</v>
      </c>
      <c r="H10556">
        <v>828.561817</v>
      </c>
      <c r="I10556">
        <v>0.809</v>
      </c>
      <c r="J10556">
        <f t="shared" si="330"/>
        <v>828561.817</v>
      </c>
      <c r="K10556">
        <f t="shared" si="331"/>
        <v>828561817</v>
      </c>
    </row>
    <row r="10557" spans="1:11">
      <c r="A10557">
        <v>8</v>
      </c>
      <c r="B10557" t="s">
        <v>114</v>
      </c>
      <c r="C10557" t="s">
        <v>11</v>
      </c>
      <c r="D10557">
        <v>2020</v>
      </c>
      <c r="E10557">
        <v>8</v>
      </c>
      <c r="F10557">
        <v>35</v>
      </c>
      <c r="G10557" t="s">
        <v>115</v>
      </c>
      <c r="H10557">
        <v>839.283231</v>
      </c>
      <c r="I10557">
        <v>0.809</v>
      </c>
      <c r="J10557">
        <f t="shared" si="330"/>
        <v>839283.231</v>
      </c>
      <c r="K10557">
        <f t="shared" si="331"/>
        <v>839283231</v>
      </c>
    </row>
    <row r="10558" spans="1:11">
      <c r="A10558">
        <v>9</v>
      </c>
      <c r="B10558" t="s">
        <v>114</v>
      </c>
      <c r="C10558" t="s">
        <v>11</v>
      </c>
      <c r="D10558">
        <v>2020</v>
      </c>
      <c r="E10558">
        <v>9</v>
      </c>
      <c r="F10558">
        <v>35</v>
      </c>
      <c r="G10558" t="s">
        <v>115</v>
      </c>
      <c r="H10558">
        <v>896.543324</v>
      </c>
      <c r="I10558">
        <v>0.809</v>
      </c>
      <c r="J10558">
        <f t="shared" si="330"/>
        <v>896543.324</v>
      </c>
      <c r="K10558">
        <f t="shared" si="331"/>
        <v>896543324</v>
      </c>
    </row>
    <row r="10559" spans="1:11">
      <c r="A10559">
        <v>10</v>
      </c>
      <c r="B10559" t="s">
        <v>114</v>
      </c>
      <c r="C10559" t="s">
        <v>11</v>
      </c>
      <c r="D10559">
        <v>2020</v>
      </c>
      <c r="E10559">
        <v>10</v>
      </c>
      <c r="F10559">
        <v>35</v>
      </c>
      <c r="G10559" t="s">
        <v>115</v>
      </c>
      <c r="H10559">
        <v>979.014397</v>
      </c>
      <c r="I10559">
        <v>0.809</v>
      </c>
      <c r="J10559">
        <f t="shared" si="330"/>
        <v>979014.397</v>
      </c>
      <c r="K10559">
        <f t="shared" si="331"/>
        <v>979014397</v>
      </c>
    </row>
    <row r="10560" spans="1:11">
      <c r="A10560">
        <v>11</v>
      </c>
      <c r="B10560" t="s">
        <v>114</v>
      </c>
      <c r="C10560" t="s">
        <v>11</v>
      </c>
      <c r="D10560">
        <v>2020</v>
      </c>
      <c r="E10560">
        <v>11</v>
      </c>
      <c r="F10560">
        <v>35</v>
      </c>
      <c r="G10560" t="s">
        <v>115</v>
      </c>
      <c r="H10560">
        <v>892.066775</v>
      </c>
      <c r="I10560">
        <v>0.809</v>
      </c>
      <c r="J10560">
        <f t="shared" si="330"/>
        <v>892066.775</v>
      </c>
      <c r="K10560">
        <f t="shared" si="331"/>
        <v>892066775</v>
      </c>
    </row>
    <row r="10561" spans="1:11">
      <c r="A10561">
        <v>12</v>
      </c>
      <c r="B10561" t="s">
        <v>114</v>
      </c>
      <c r="C10561" t="s">
        <v>11</v>
      </c>
      <c r="D10561">
        <v>2020</v>
      </c>
      <c r="E10561">
        <v>12</v>
      </c>
      <c r="F10561">
        <v>35</v>
      </c>
      <c r="G10561" t="s">
        <v>115</v>
      </c>
      <c r="H10561">
        <v>1006.532008</v>
      </c>
      <c r="I10561">
        <v>0.809</v>
      </c>
      <c r="J10561">
        <f t="shared" si="330"/>
        <v>1006532.008</v>
      </c>
      <c r="K10561">
        <f t="shared" si="331"/>
        <v>1006532008</v>
      </c>
    </row>
    <row r="10562" spans="1:11">
      <c r="A10562">
        <v>1</v>
      </c>
      <c r="B10562" t="s">
        <v>116</v>
      </c>
      <c r="C10562" t="s">
        <v>11</v>
      </c>
      <c r="D10562">
        <v>2010</v>
      </c>
      <c r="E10562">
        <v>1</v>
      </c>
      <c r="F10562">
        <v>17</v>
      </c>
      <c r="G10562" t="s">
        <v>117</v>
      </c>
      <c r="H10562">
        <v>3.270323</v>
      </c>
      <c r="I10562">
        <v>0.809</v>
      </c>
      <c r="J10562">
        <f t="shared" si="330"/>
        <v>3270.323</v>
      </c>
      <c r="K10562">
        <f t="shared" si="331"/>
        <v>3270323</v>
      </c>
    </row>
    <row r="10563" spans="1:11">
      <c r="A10563">
        <v>2</v>
      </c>
      <c r="B10563" t="s">
        <v>116</v>
      </c>
      <c r="C10563" t="s">
        <v>11</v>
      </c>
      <c r="D10563">
        <v>2010</v>
      </c>
      <c r="E10563">
        <v>2</v>
      </c>
      <c r="F10563">
        <v>17</v>
      </c>
      <c r="G10563" t="s">
        <v>117</v>
      </c>
      <c r="H10563">
        <v>2.42273</v>
      </c>
      <c r="I10563">
        <v>0.809</v>
      </c>
      <c r="J10563">
        <f t="shared" si="330"/>
        <v>2422.73</v>
      </c>
      <c r="K10563">
        <f t="shared" si="331"/>
        <v>2422730</v>
      </c>
    </row>
    <row r="10564" spans="1:11">
      <c r="A10564">
        <v>3</v>
      </c>
      <c r="B10564" t="s">
        <v>116</v>
      </c>
      <c r="C10564" t="s">
        <v>11</v>
      </c>
      <c r="D10564">
        <v>2010</v>
      </c>
      <c r="E10564">
        <v>3</v>
      </c>
      <c r="F10564">
        <v>17</v>
      </c>
      <c r="G10564" t="s">
        <v>117</v>
      </c>
      <c r="H10564">
        <v>3.07017</v>
      </c>
      <c r="I10564">
        <v>0.809</v>
      </c>
      <c r="J10564">
        <f t="shared" si="330"/>
        <v>3070.17</v>
      </c>
      <c r="K10564">
        <f t="shared" si="331"/>
        <v>3070170</v>
      </c>
    </row>
    <row r="10565" spans="1:11">
      <c r="A10565">
        <v>4</v>
      </c>
      <c r="B10565" t="s">
        <v>116</v>
      </c>
      <c r="C10565" t="s">
        <v>11</v>
      </c>
      <c r="D10565">
        <v>2010</v>
      </c>
      <c r="E10565">
        <v>4</v>
      </c>
      <c r="F10565">
        <v>17</v>
      </c>
      <c r="G10565" t="s">
        <v>117</v>
      </c>
      <c r="H10565">
        <v>3.929159</v>
      </c>
      <c r="I10565">
        <v>0.809</v>
      </c>
      <c r="J10565">
        <f t="shared" si="330"/>
        <v>3929.159</v>
      </c>
      <c r="K10565">
        <f t="shared" si="331"/>
        <v>3929159</v>
      </c>
    </row>
    <row r="10566" spans="1:11">
      <c r="A10566">
        <v>5</v>
      </c>
      <c r="B10566" t="s">
        <v>116</v>
      </c>
      <c r="C10566" t="s">
        <v>11</v>
      </c>
      <c r="D10566">
        <v>2010</v>
      </c>
      <c r="E10566">
        <v>5</v>
      </c>
      <c r="F10566">
        <v>17</v>
      </c>
      <c r="G10566" t="s">
        <v>117</v>
      </c>
      <c r="H10566">
        <v>4.90029</v>
      </c>
      <c r="I10566">
        <v>0.809</v>
      </c>
      <c r="J10566">
        <f t="shared" si="330"/>
        <v>4900.29</v>
      </c>
      <c r="K10566">
        <f t="shared" si="331"/>
        <v>4900290</v>
      </c>
    </row>
    <row r="10567" spans="1:11">
      <c r="A10567">
        <v>6</v>
      </c>
      <c r="B10567" t="s">
        <v>116</v>
      </c>
      <c r="C10567" t="s">
        <v>11</v>
      </c>
      <c r="D10567">
        <v>2010</v>
      </c>
      <c r="E10567">
        <v>6</v>
      </c>
      <c r="F10567">
        <v>17</v>
      </c>
      <c r="G10567" t="s">
        <v>117</v>
      </c>
      <c r="H10567">
        <v>5.547335</v>
      </c>
      <c r="I10567">
        <v>0.809</v>
      </c>
      <c r="J10567">
        <f t="shared" si="330"/>
        <v>5547.335</v>
      </c>
      <c r="K10567">
        <f t="shared" si="331"/>
        <v>5547335</v>
      </c>
    </row>
    <row r="10568" spans="1:11">
      <c r="A10568">
        <v>7</v>
      </c>
      <c r="B10568" t="s">
        <v>116</v>
      </c>
      <c r="C10568" t="s">
        <v>11</v>
      </c>
      <c r="D10568">
        <v>2010</v>
      </c>
      <c r="E10568">
        <v>7</v>
      </c>
      <c r="F10568">
        <v>17</v>
      </c>
      <c r="G10568" t="s">
        <v>117</v>
      </c>
      <c r="H10568">
        <v>7.81454</v>
      </c>
      <c r="I10568">
        <v>0.809</v>
      </c>
      <c r="J10568">
        <f t="shared" si="330"/>
        <v>7814.54</v>
      </c>
      <c r="K10568">
        <f t="shared" si="331"/>
        <v>7814540</v>
      </c>
    </row>
    <row r="10569" spans="1:11">
      <c r="A10569">
        <v>8</v>
      </c>
      <c r="B10569" t="s">
        <v>116</v>
      </c>
      <c r="C10569" t="s">
        <v>11</v>
      </c>
      <c r="D10569">
        <v>2010</v>
      </c>
      <c r="E10569">
        <v>8</v>
      </c>
      <c r="F10569">
        <v>17</v>
      </c>
      <c r="G10569" t="s">
        <v>117</v>
      </c>
      <c r="H10569">
        <v>8.05948</v>
      </c>
      <c r="I10569">
        <v>0.809</v>
      </c>
      <c r="J10569">
        <f t="shared" si="330"/>
        <v>8059.48</v>
      </c>
      <c r="K10569">
        <f t="shared" si="331"/>
        <v>8059480</v>
      </c>
    </row>
    <row r="10570" spans="1:11">
      <c r="A10570">
        <v>9</v>
      </c>
      <c r="B10570" t="s">
        <v>116</v>
      </c>
      <c r="C10570" t="s">
        <v>11</v>
      </c>
      <c r="D10570">
        <v>2010</v>
      </c>
      <c r="E10570">
        <v>9</v>
      </c>
      <c r="F10570">
        <v>17</v>
      </c>
      <c r="G10570" t="s">
        <v>117</v>
      </c>
      <c r="H10570">
        <v>7.683597</v>
      </c>
      <c r="I10570">
        <v>0.809</v>
      </c>
      <c r="J10570">
        <f t="shared" si="330"/>
        <v>7683.597</v>
      </c>
      <c r="K10570">
        <f t="shared" si="331"/>
        <v>7683597</v>
      </c>
    </row>
    <row r="10571" spans="1:11">
      <c r="A10571">
        <v>10</v>
      </c>
      <c r="B10571" t="s">
        <v>116</v>
      </c>
      <c r="C10571" t="s">
        <v>11</v>
      </c>
      <c r="D10571">
        <v>2010</v>
      </c>
      <c r="E10571">
        <v>10</v>
      </c>
      <c r="F10571">
        <v>17</v>
      </c>
      <c r="G10571" t="s">
        <v>117</v>
      </c>
      <c r="H10571">
        <v>6.54942</v>
      </c>
      <c r="I10571">
        <v>0.809</v>
      </c>
      <c r="J10571">
        <f t="shared" si="330"/>
        <v>6549.42</v>
      </c>
      <c r="K10571">
        <f t="shared" si="331"/>
        <v>6549420</v>
      </c>
    </row>
    <row r="10572" spans="1:11">
      <c r="A10572">
        <v>11</v>
      </c>
      <c r="B10572" t="s">
        <v>116</v>
      </c>
      <c r="C10572" t="s">
        <v>11</v>
      </c>
      <c r="D10572">
        <v>2010</v>
      </c>
      <c r="E10572">
        <v>11</v>
      </c>
      <c r="F10572">
        <v>17</v>
      </c>
      <c r="G10572" t="s">
        <v>117</v>
      </c>
      <c r="H10572">
        <v>5.706268</v>
      </c>
      <c r="I10572">
        <v>0.809</v>
      </c>
      <c r="J10572">
        <f t="shared" si="330"/>
        <v>5706.268</v>
      </c>
      <c r="K10572">
        <f t="shared" si="331"/>
        <v>5706268</v>
      </c>
    </row>
    <row r="10573" spans="1:11">
      <c r="A10573">
        <v>12</v>
      </c>
      <c r="B10573" t="s">
        <v>116</v>
      </c>
      <c r="C10573" t="s">
        <v>11</v>
      </c>
      <c r="D10573">
        <v>2010</v>
      </c>
      <c r="E10573">
        <v>12</v>
      </c>
      <c r="F10573">
        <v>17</v>
      </c>
      <c r="G10573" t="s">
        <v>117</v>
      </c>
      <c r="H10573">
        <v>6.83475</v>
      </c>
      <c r="I10573">
        <v>0.809</v>
      </c>
      <c r="J10573">
        <f t="shared" si="330"/>
        <v>6834.75</v>
      </c>
      <c r="K10573">
        <f t="shared" si="331"/>
        <v>6834750</v>
      </c>
    </row>
    <row r="10574" spans="1:11">
      <c r="A10574">
        <v>1</v>
      </c>
      <c r="B10574" t="s">
        <v>116</v>
      </c>
      <c r="C10574" t="s">
        <v>11</v>
      </c>
      <c r="D10574">
        <v>2011</v>
      </c>
      <c r="E10574">
        <v>1</v>
      </c>
      <c r="F10574">
        <v>17</v>
      </c>
      <c r="G10574" t="s">
        <v>117</v>
      </c>
      <c r="H10574">
        <v>4.810018</v>
      </c>
      <c r="I10574">
        <v>0.809</v>
      </c>
      <c r="J10574">
        <f t="shared" si="330"/>
        <v>4810.018</v>
      </c>
      <c r="K10574">
        <f t="shared" si="331"/>
        <v>4810018</v>
      </c>
    </row>
    <row r="10575" spans="1:11">
      <c r="A10575">
        <v>2</v>
      </c>
      <c r="B10575" t="s">
        <v>116</v>
      </c>
      <c r="C10575" t="s">
        <v>11</v>
      </c>
      <c r="D10575">
        <v>2011</v>
      </c>
      <c r="E10575">
        <v>2</v>
      </c>
      <c r="F10575">
        <v>17</v>
      </c>
      <c r="G10575" t="s">
        <v>117</v>
      </c>
      <c r="H10575">
        <v>3.528388</v>
      </c>
      <c r="I10575">
        <v>0.809</v>
      </c>
      <c r="J10575">
        <f t="shared" si="330"/>
        <v>3528.388</v>
      </c>
      <c r="K10575">
        <f t="shared" si="331"/>
        <v>3528388</v>
      </c>
    </row>
    <row r="10576" spans="1:11">
      <c r="A10576">
        <v>3</v>
      </c>
      <c r="B10576" t="s">
        <v>116</v>
      </c>
      <c r="C10576" t="s">
        <v>11</v>
      </c>
      <c r="D10576">
        <v>2011</v>
      </c>
      <c r="E10576">
        <v>3</v>
      </c>
      <c r="F10576">
        <v>17</v>
      </c>
      <c r="G10576" t="s">
        <v>117</v>
      </c>
      <c r="H10576">
        <v>2.13368</v>
      </c>
      <c r="I10576">
        <v>0.809</v>
      </c>
      <c r="J10576">
        <f t="shared" si="330"/>
        <v>2133.68</v>
      </c>
      <c r="K10576">
        <f t="shared" si="331"/>
        <v>2133680</v>
      </c>
    </row>
    <row r="10577" spans="1:11">
      <c r="A10577">
        <v>4</v>
      </c>
      <c r="B10577" t="s">
        <v>116</v>
      </c>
      <c r="C10577" t="s">
        <v>11</v>
      </c>
      <c r="D10577">
        <v>2011</v>
      </c>
      <c r="E10577">
        <v>4</v>
      </c>
      <c r="F10577">
        <v>17</v>
      </c>
      <c r="G10577" t="s">
        <v>117</v>
      </c>
      <c r="H10577">
        <v>1.48151</v>
      </c>
      <c r="I10577">
        <v>0.809</v>
      </c>
      <c r="J10577">
        <f t="shared" si="330"/>
        <v>1481.51</v>
      </c>
      <c r="K10577">
        <f t="shared" si="331"/>
        <v>1481510</v>
      </c>
    </row>
    <row r="10578" spans="1:11">
      <c r="A10578">
        <v>5</v>
      </c>
      <c r="B10578" t="s">
        <v>116</v>
      </c>
      <c r="C10578" t="s">
        <v>11</v>
      </c>
      <c r="D10578">
        <v>2011</v>
      </c>
      <c r="E10578">
        <v>5</v>
      </c>
      <c r="F10578">
        <v>17</v>
      </c>
      <c r="G10578" t="s">
        <v>117</v>
      </c>
      <c r="H10578">
        <v>3.25313</v>
      </c>
      <c r="I10578">
        <v>0.809</v>
      </c>
      <c r="J10578">
        <f t="shared" si="330"/>
        <v>3253.13</v>
      </c>
      <c r="K10578">
        <f t="shared" si="331"/>
        <v>3253130</v>
      </c>
    </row>
    <row r="10579" spans="1:11">
      <c r="A10579">
        <v>6</v>
      </c>
      <c r="B10579" t="s">
        <v>116</v>
      </c>
      <c r="C10579" t="s">
        <v>11</v>
      </c>
      <c r="D10579">
        <v>2011</v>
      </c>
      <c r="E10579">
        <v>6</v>
      </c>
      <c r="F10579">
        <v>17</v>
      </c>
      <c r="G10579" t="s">
        <v>117</v>
      </c>
      <c r="H10579">
        <v>3.83232</v>
      </c>
      <c r="I10579">
        <v>0.809</v>
      </c>
      <c r="J10579">
        <f t="shared" si="330"/>
        <v>3832.32</v>
      </c>
      <c r="K10579">
        <f t="shared" si="331"/>
        <v>3832320</v>
      </c>
    </row>
    <row r="10580" spans="1:11">
      <c r="A10580">
        <v>7</v>
      </c>
      <c r="B10580" t="s">
        <v>116</v>
      </c>
      <c r="C10580" t="s">
        <v>11</v>
      </c>
      <c r="D10580">
        <v>2011</v>
      </c>
      <c r="E10580">
        <v>7</v>
      </c>
      <c r="F10580">
        <v>17</v>
      </c>
      <c r="G10580" t="s">
        <v>117</v>
      </c>
      <c r="H10580">
        <v>4.61539</v>
      </c>
      <c r="I10580">
        <v>0.809</v>
      </c>
      <c r="J10580">
        <f t="shared" si="330"/>
        <v>4615.39</v>
      </c>
      <c r="K10580">
        <f t="shared" si="331"/>
        <v>4615390</v>
      </c>
    </row>
    <row r="10581" spans="1:11">
      <c r="A10581">
        <v>8</v>
      </c>
      <c r="B10581" t="s">
        <v>116</v>
      </c>
      <c r="C10581" t="s">
        <v>11</v>
      </c>
      <c r="D10581">
        <v>2011</v>
      </c>
      <c r="E10581">
        <v>8</v>
      </c>
      <c r="F10581">
        <v>17</v>
      </c>
      <c r="G10581" t="s">
        <v>117</v>
      </c>
      <c r="H10581">
        <v>3.96982</v>
      </c>
      <c r="I10581">
        <v>0.809</v>
      </c>
      <c r="J10581">
        <f t="shared" si="330"/>
        <v>3969.82</v>
      </c>
      <c r="K10581">
        <f t="shared" si="331"/>
        <v>3969820</v>
      </c>
    </row>
    <row r="10582" spans="1:11">
      <c r="A10582">
        <v>9</v>
      </c>
      <c r="B10582" t="s">
        <v>116</v>
      </c>
      <c r="C10582" t="s">
        <v>11</v>
      </c>
      <c r="D10582">
        <v>2011</v>
      </c>
      <c r="E10582">
        <v>9</v>
      </c>
      <c r="F10582">
        <v>17</v>
      </c>
      <c r="G10582" t="s">
        <v>117</v>
      </c>
      <c r="H10582">
        <v>3.6502</v>
      </c>
      <c r="I10582">
        <v>0.809</v>
      </c>
      <c r="J10582">
        <f t="shared" si="330"/>
        <v>3650.2</v>
      </c>
      <c r="K10582">
        <f t="shared" si="331"/>
        <v>3650200</v>
      </c>
    </row>
    <row r="10583" spans="1:11">
      <c r="A10583">
        <v>10</v>
      </c>
      <c r="B10583" t="s">
        <v>116</v>
      </c>
      <c r="C10583" t="s">
        <v>11</v>
      </c>
      <c r="D10583">
        <v>2011</v>
      </c>
      <c r="E10583">
        <v>10</v>
      </c>
      <c r="F10583">
        <v>17</v>
      </c>
      <c r="G10583" t="s">
        <v>117</v>
      </c>
      <c r="H10583">
        <v>3.52578</v>
      </c>
      <c r="I10583">
        <v>0.809</v>
      </c>
      <c r="J10583">
        <f t="shared" si="330"/>
        <v>3525.78</v>
      </c>
      <c r="K10583">
        <f t="shared" si="331"/>
        <v>3525780</v>
      </c>
    </row>
    <row r="10584" spans="1:11">
      <c r="A10584">
        <v>11</v>
      </c>
      <c r="B10584" t="s">
        <v>116</v>
      </c>
      <c r="C10584" t="s">
        <v>11</v>
      </c>
      <c r="D10584">
        <v>2011</v>
      </c>
      <c r="E10584">
        <v>11</v>
      </c>
      <c r="F10584">
        <v>17</v>
      </c>
      <c r="G10584" t="s">
        <v>117</v>
      </c>
      <c r="H10584">
        <v>2.69057</v>
      </c>
      <c r="I10584">
        <v>0.809</v>
      </c>
      <c r="J10584">
        <f t="shared" si="330"/>
        <v>2690.57</v>
      </c>
      <c r="K10584">
        <f t="shared" si="331"/>
        <v>2690570</v>
      </c>
    </row>
    <row r="10585" spans="1:11">
      <c r="A10585">
        <v>12</v>
      </c>
      <c r="B10585" t="s">
        <v>116</v>
      </c>
      <c r="C10585" t="s">
        <v>11</v>
      </c>
      <c r="D10585">
        <v>2011</v>
      </c>
      <c r="E10585">
        <v>12</v>
      </c>
      <c r="F10585">
        <v>17</v>
      </c>
      <c r="G10585" t="s">
        <v>117</v>
      </c>
      <c r="H10585">
        <v>2.56482</v>
      </c>
      <c r="I10585">
        <v>0.809</v>
      </c>
      <c r="J10585">
        <f t="shared" si="330"/>
        <v>2564.82</v>
      </c>
      <c r="K10585">
        <f t="shared" si="331"/>
        <v>2564820</v>
      </c>
    </row>
    <row r="10586" spans="1:11">
      <c r="A10586">
        <v>1</v>
      </c>
      <c r="B10586" t="s">
        <v>116</v>
      </c>
      <c r="C10586" t="s">
        <v>11</v>
      </c>
      <c r="D10586">
        <v>2012</v>
      </c>
      <c r="E10586">
        <v>1</v>
      </c>
      <c r="F10586">
        <v>17</v>
      </c>
      <c r="G10586" t="s">
        <v>117</v>
      </c>
      <c r="H10586">
        <v>2.50375</v>
      </c>
      <c r="I10586">
        <v>0.809</v>
      </c>
      <c r="J10586">
        <f t="shared" ref="J10586:J10649" si="332">1000*H10586</f>
        <v>2503.75</v>
      </c>
      <c r="K10586">
        <f t="shared" ref="K10586:K10649" si="333">1000*J10586</f>
        <v>2503750</v>
      </c>
    </row>
    <row r="10587" spans="1:11">
      <c r="A10587">
        <v>2</v>
      </c>
      <c r="B10587" t="s">
        <v>116</v>
      </c>
      <c r="C10587" t="s">
        <v>11</v>
      </c>
      <c r="D10587">
        <v>2012</v>
      </c>
      <c r="E10587">
        <v>2</v>
      </c>
      <c r="F10587">
        <v>17</v>
      </c>
      <c r="G10587" t="s">
        <v>117</v>
      </c>
      <c r="H10587">
        <v>2.23685</v>
      </c>
      <c r="I10587">
        <v>0.809</v>
      </c>
      <c r="J10587">
        <f t="shared" si="332"/>
        <v>2236.85</v>
      </c>
      <c r="K10587">
        <f t="shared" si="333"/>
        <v>2236850</v>
      </c>
    </row>
    <row r="10588" spans="1:11">
      <c r="A10588">
        <v>3</v>
      </c>
      <c r="B10588" t="s">
        <v>116</v>
      </c>
      <c r="C10588" t="s">
        <v>11</v>
      </c>
      <c r="D10588">
        <v>2012</v>
      </c>
      <c r="E10588">
        <v>3</v>
      </c>
      <c r="F10588">
        <v>17</v>
      </c>
      <c r="G10588" t="s">
        <v>117</v>
      </c>
      <c r="H10588">
        <v>2.39595</v>
      </c>
      <c r="I10588">
        <v>0.809</v>
      </c>
      <c r="J10588">
        <f t="shared" si="332"/>
        <v>2395.95</v>
      </c>
      <c r="K10588">
        <f t="shared" si="333"/>
        <v>2395950</v>
      </c>
    </row>
    <row r="10589" spans="1:11">
      <c r="A10589">
        <v>4</v>
      </c>
      <c r="B10589" t="s">
        <v>116</v>
      </c>
      <c r="C10589" t="s">
        <v>11</v>
      </c>
      <c r="D10589">
        <v>2012</v>
      </c>
      <c r="E10589">
        <v>4</v>
      </c>
      <c r="F10589">
        <v>17</v>
      </c>
      <c r="G10589" t="s">
        <v>117</v>
      </c>
      <c r="H10589">
        <v>2.03154</v>
      </c>
      <c r="I10589">
        <v>0.809</v>
      </c>
      <c r="J10589">
        <f t="shared" si="332"/>
        <v>2031.54</v>
      </c>
      <c r="K10589">
        <f t="shared" si="333"/>
        <v>2031540</v>
      </c>
    </row>
    <row r="10590" spans="1:11">
      <c r="A10590">
        <v>5</v>
      </c>
      <c r="B10590" t="s">
        <v>116</v>
      </c>
      <c r="C10590" t="s">
        <v>11</v>
      </c>
      <c r="D10590">
        <v>2012</v>
      </c>
      <c r="E10590">
        <v>5</v>
      </c>
      <c r="F10590">
        <v>17</v>
      </c>
      <c r="G10590" t="s">
        <v>117</v>
      </c>
      <c r="H10590">
        <v>2.39423</v>
      </c>
      <c r="I10590">
        <v>0.809</v>
      </c>
      <c r="J10590">
        <f t="shared" si="332"/>
        <v>2394.23</v>
      </c>
      <c r="K10590">
        <f t="shared" si="333"/>
        <v>2394230</v>
      </c>
    </row>
    <row r="10591" spans="1:11">
      <c r="A10591">
        <v>6</v>
      </c>
      <c r="B10591" t="s">
        <v>116</v>
      </c>
      <c r="C10591" t="s">
        <v>11</v>
      </c>
      <c r="D10591">
        <v>2012</v>
      </c>
      <c r="E10591">
        <v>6</v>
      </c>
      <c r="F10591">
        <v>17</v>
      </c>
      <c r="G10591" t="s">
        <v>117</v>
      </c>
      <c r="H10591">
        <v>2.396838</v>
      </c>
      <c r="I10591">
        <v>0.809</v>
      </c>
      <c r="J10591">
        <f t="shared" si="332"/>
        <v>2396.838</v>
      </c>
      <c r="K10591">
        <f t="shared" si="333"/>
        <v>2396838</v>
      </c>
    </row>
    <row r="10592" spans="1:11">
      <c r="A10592">
        <v>7</v>
      </c>
      <c r="B10592" t="s">
        <v>116</v>
      </c>
      <c r="C10592" t="s">
        <v>11</v>
      </c>
      <c r="D10592">
        <v>2012</v>
      </c>
      <c r="E10592">
        <v>7</v>
      </c>
      <c r="F10592">
        <v>17</v>
      </c>
      <c r="G10592" t="s">
        <v>117</v>
      </c>
      <c r="H10592">
        <v>2.6246</v>
      </c>
      <c r="I10592">
        <v>0.809</v>
      </c>
      <c r="J10592">
        <f t="shared" si="332"/>
        <v>2624.6</v>
      </c>
      <c r="K10592">
        <f t="shared" si="333"/>
        <v>2624600</v>
      </c>
    </row>
    <row r="10593" spans="1:11">
      <c r="A10593">
        <v>8</v>
      </c>
      <c r="B10593" t="s">
        <v>116</v>
      </c>
      <c r="C10593" t="s">
        <v>11</v>
      </c>
      <c r="D10593">
        <v>2012</v>
      </c>
      <c r="E10593">
        <v>8</v>
      </c>
      <c r="F10593">
        <v>17</v>
      </c>
      <c r="G10593" t="s">
        <v>117</v>
      </c>
      <c r="H10593">
        <v>2.54646</v>
      </c>
      <c r="I10593">
        <v>0.809</v>
      </c>
      <c r="J10593">
        <f t="shared" si="332"/>
        <v>2546.46</v>
      </c>
      <c r="K10593">
        <f t="shared" si="333"/>
        <v>2546460</v>
      </c>
    </row>
    <row r="10594" spans="1:11">
      <c r="A10594">
        <v>9</v>
      </c>
      <c r="B10594" t="s">
        <v>116</v>
      </c>
      <c r="C10594" t="s">
        <v>11</v>
      </c>
      <c r="D10594">
        <v>2012</v>
      </c>
      <c r="E10594">
        <v>9</v>
      </c>
      <c r="F10594">
        <v>17</v>
      </c>
      <c r="G10594" t="s">
        <v>117</v>
      </c>
      <c r="H10594">
        <v>2.33981</v>
      </c>
      <c r="I10594">
        <v>0.809</v>
      </c>
      <c r="J10594">
        <f t="shared" si="332"/>
        <v>2339.81</v>
      </c>
      <c r="K10594">
        <f t="shared" si="333"/>
        <v>2339810</v>
      </c>
    </row>
    <row r="10595" spans="1:11">
      <c r="A10595">
        <v>10</v>
      </c>
      <c r="B10595" t="s">
        <v>116</v>
      </c>
      <c r="C10595" t="s">
        <v>11</v>
      </c>
      <c r="D10595">
        <v>2012</v>
      </c>
      <c r="E10595">
        <v>10</v>
      </c>
      <c r="F10595">
        <v>17</v>
      </c>
      <c r="G10595" t="s">
        <v>117</v>
      </c>
      <c r="H10595">
        <v>2.77115</v>
      </c>
      <c r="I10595">
        <v>0.809</v>
      </c>
      <c r="J10595">
        <f t="shared" si="332"/>
        <v>2771.15</v>
      </c>
      <c r="K10595">
        <f t="shared" si="333"/>
        <v>2771150</v>
      </c>
    </row>
    <row r="10596" spans="1:11">
      <c r="A10596">
        <v>11</v>
      </c>
      <c r="B10596" t="s">
        <v>116</v>
      </c>
      <c r="C10596" t="s">
        <v>11</v>
      </c>
      <c r="D10596">
        <v>2012</v>
      </c>
      <c r="E10596">
        <v>11</v>
      </c>
      <c r="F10596">
        <v>17</v>
      </c>
      <c r="G10596" t="s">
        <v>117</v>
      </c>
      <c r="H10596">
        <v>2.51565</v>
      </c>
      <c r="I10596">
        <v>0.809</v>
      </c>
      <c r="J10596">
        <f t="shared" si="332"/>
        <v>2515.65</v>
      </c>
      <c r="K10596">
        <f t="shared" si="333"/>
        <v>2515650</v>
      </c>
    </row>
    <row r="10597" spans="1:11">
      <c r="A10597">
        <v>12</v>
      </c>
      <c r="B10597" t="s">
        <v>116</v>
      </c>
      <c r="C10597" t="s">
        <v>11</v>
      </c>
      <c r="D10597">
        <v>2012</v>
      </c>
      <c r="E10597">
        <v>12</v>
      </c>
      <c r="F10597">
        <v>17</v>
      </c>
      <c r="G10597" t="s">
        <v>117</v>
      </c>
      <c r="H10597">
        <v>2.22385</v>
      </c>
      <c r="I10597">
        <v>0.809</v>
      </c>
      <c r="J10597">
        <f t="shared" si="332"/>
        <v>2223.85</v>
      </c>
      <c r="K10597">
        <f t="shared" si="333"/>
        <v>2223850</v>
      </c>
    </row>
    <row r="10598" spans="1:11">
      <c r="A10598">
        <v>1</v>
      </c>
      <c r="B10598" t="s">
        <v>116</v>
      </c>
      <c r="C10598" t="s">
        <v>11</v>
      </c>
      <c r="D10598">
        <v>2013</v>
      </c>
      <c r="E10598">
        <v>1</v>
      </c>
      <c r="F10598">
        <v>17</v>
      </c>
      <c r="G10598" t="s">
        <v>117</v>
      </c>
      <c r="H10598">
        <v>2.79265</v>
      </c>
      <c r="I10598">
        <v>0.809</v>
      </c>
      <c r="J10598">
        <f t="shared" si="332"/>
        <v>2792.65</v>
      </c>
      <c r="K10598">
        <f t="shared" si="333"/>
        <v>2792650</v>
      </c>
    </row>
    <row r="10599" spans="1:11">
      <c r="A10599">
        <v>2</v>
      </c>
      <c r="B10599" t="s">
        <v>116</v>
      </c>
      <c r="C10599" t="s">
        <v>11</v>
      </c>
      <c r="D10599">
        <v>2013</v>
      </c>
      <c r="E10599">
        <v>2</v>
      </c>
      <c r="F10599">
        <v>17</v>
      </c>
      <c r="G10599" t="s">
        <v>117</v>
      </c>
      <c r="H10599">
        <v>3.14206</v>
      </c>
      <c r="I10599">
        <v>0.809</v>
      </c>
      <c r="J10599">
        <f t="shared" si="332"/>
        <v>3142.06</v>
      </c>
      <c r="K10599">
        <f t="shared" si="333"/>
        <v>3142060</v>
      </c>
    </row>
    <row r="10600" spans="1:11">
      <c r="A10600">
        <v>3</v>
      </c>
      <c r="B10600" t="s">
        <v>116</v>
      </c>
      <c r="C10600" t="s">
        <v>11</v>
      </c>
      <c r="D10600">
        <v>2013</v>
      </c>
      <c r="E10600">
        <v>3</v>
      </c>
      <c r="F10600">
        <v>17</v>
      </c>
      <c r="G10600" t="s">
        <v>117</v>
      </c>
      <c r="H10600">
        <v>3.15501</v>
      </c>
      <c r="I10600">
        <v>0.809</v>
      </c>
      <c r="J10600">
        <f t="shared" si="332"/>
        <v>3155.01</v>
      </c>
      <c r="K10600">
        <f t="shared" si="333"/>
        <v>3155010</v>
      </c>
    </row>
    <row r="10601" spans="1:11">
      <c r="A10601">
        <v>4</v>
      </c>
      <c r="B10601" t="s">
        <v>116</v>
      </c>
      <c r="C10601" t="s">
        <v>11</v>
      </c>
      <c r="D10601">
        <v>2013</v>
      </c>
      <c r="E10601">
        <v>4</v>
      </c>
      <c r="F10601">
        <v>17</v>
      </c>
      <c r="G10601" t="s">
        <v>117</v>
      </c>
      <c r="H10601">
        <v>2.83186</v>
      </c>
      <c r="I10601">
        <v>0.809</v>
      </c>
      <c r="J10601">
        <f t="shared" si="332"/>
        <v>2831.86</v>
      </c>
      <c r="K10601">
        <f t="shared" si="333"/>
        <v>2831860</v>
      </c>
    </row>
    <row r="10602" spans="1:11">
      <c r="A10602">
        <v>5</v>
      </c>
      <c r="B10602" t="s">
        <v>116</v>
      </c>
      <c r="C10602" t="s">
        <v>11</v>
      </c>
      <c r="D10602">
        <v>2013</v>
      </c>
      <c r="E10602">
        <v>5</v>
      </c>
      <c r="F10602">
        <v>17</v>
      </c>
      <c r="G10602" t="s">
        <v>117</v>
      </c>
      <c r="H10602">
        <v>2.66431</v>
      </c>
      <c r="I10602">
        <v>0.809</v>
      </c>
      <c r="J10602">
        <f t="shared" si="332"/>
        <v>2664.31</v>
      </c>
      <c r="K10602">
        <f t="shared" si="333"/>
        <v>2664310</v>
      </c>
    </row>
    <row r="10603" spans="1:11">
      <c r="A10603">
        <v>6</v>
      </c>
      <c r="B10603" t="s">
        <v>116</v>
      </c>
      <c r="C10603" t="s">
        <v>11</v>
      </c>
      <c r="D10603">
        <v>2013</v>
      </c>
      <c r="E10603">
        <v>6</v>
      </c>
      <c r="F10603">
        <v>17</v>
      </c>
      <c r="G10603" t="s">
        <v>117</v>
      </c>
      <c r="H10603">
        <v>2.8062</v>
      </c>
      <c r="I10603">
        <v>0.809</v>
      </c>
      <c r="J10603">
        <f t="shared" si="332"/>
        <v>2806.2</v>
      </c>
      <c r="K10603">
        <f t="shared" si="333"/>
        <v>2806200</v>
      </c>
    </row>
    <row r="10604" spans="1:11">
      <c r="A10604">
        <v>7</v>
      </c>
      <c r="B10604" t="s">
        <v>116</v>
      </c>
      <c r="C10604" t="s">
        <v>11</v>
      </c>
      <c r="D10604">
        <v>2013</v>
      </c>
      <c r="E10604">
        <v>7</v>
      </c>
      <c r="F10604">
        <v>17</v>
      </c>
      <c r="G10604" t="s">
        <v>117</v>
      </c>
      <c r="H10604">
        <v>3.84032</v>
      </c>
      <c r="I10604">
        <v>0.809</v>
      </c>
      <c r="J10604">
        <f t="shared" si="332"/>
        <v>3840.32</v>
      </c>
      <c r="K10604">
        <f t="shared" si="333"/>
        <v>3840320</v>
      </c>
    </row>
    <row r="10605" spans="1:11">
      <c r="A10605">
        <v>8</v>
      </c>
      <c r="B10605" t="s">
        <v>116</v>
      </c>
      <c r="C10605" t="s">
        <v>11</v>
      </c>
      <c r="D10605">
        <v>2013</v>
      </c>
      <c r="E10605">
        <v>8</v>
      </c>
      <c r="F10605">
        <v>17</v>
      </c>
      <c r="G10605" t="s">
        <v>117</v>
      </c>
      <c r="H10605">
        <v>3.19079</v>
      </c>
      <c r="I10605">
        <v>0.809</v>
      </c>
      <c r="J10605">
        <f t="shared" si="332"/>
        <v>3190.79</v>
      </c>
      <c r="K10605">
        <f t="shared" si="333"/>
        <v>3190790</v>
      </c>
    </row>
    <row r="10606" spans="1:11">
      <c r="A10606">
        <v>9</v>
      </c>
      <c r="B10606" t="s">
        <v>116</v>
      </c>
      <c r="C10606" t="s">
        <v>11</v>
      </c>
      <c r="D10606">
        <v>2013</v>
      </c>
      <c r="E10606">
        <v>9</v>
      </c>
      <c r="F10606">
        <v>17</v>
      </c>
      <c r="G10606" t="s">
        <v>117</v>
      </c>
      <c r="H10606">
        <v>3.36491</v>
      </c>
      <c r="I10606">
        <v>0.809</v>
      </c>
      <c r="J10606">
        <f t="shared" si="332"/>
        <v>3364.91</v>
      </c>
      <c r="K10606">
        <f t="shared" si="333"/>
        <v>3364910</v>
      </c>
    </row>
    <row r="10607" spans="1:11">
      <c r="A10607">
        <v>10</v>
      </c>
      <c r="B10607" t="s">
        <v>116</v>
      </c>
      <c r="C10607" t="s">
        <v>11</v>
      </c>
      <c r="D10607">
        <v>2013</v>
      </c>
      <c r="E10607">
        <v>10</v>
      </c>
      <c r="F10607">
        <v>17</v>
      </c>
      <c r="G10607" t="s">
        <v>117</v>
      </c>
      <c r="H10607">
        <v>3.42512</v>
      </c>
      <c r="I10607">
        <v>0.809</v>
      </c>
      <c r="J10607">
        <f t="shared" si="332"/>
        <v>3425.12</v>
      </c>
      <c r="K10607">
        <f t="shared" si="333"/>
        <v>3425120</v>
      </c>
    </row>
    <row r="10608" spans="1:11">
      <c r="A10608">
        <v>11</v>
      </c>
      <c r="B10608" t="s">
        <v>116</v>
      </c>
      <c r="C10608" t="s">
        <v>11</v>
      </c>
      <c r="D10608">
        <v>2013</v>
      </c>
      <c r="E10608">
        <v>11</v>
      </c>
      <c r="F10608">
        <v>17</v>
      </c>
      <c r="G10608" t="s">
        <v>117</v>
      </c>
      <c r="H10608">
        <v>2.98554</v>
      </c>
      <c r="I10608">
        <v>0.809</v>
      </c>
      <c r="J10608">
        <f t="shared" si="332"/>
        <v>2985.54</v>
      </c>
      <c r="K10608">
        <f t="shared" si="333"/>
        <v>2985540</v>
      </c>
    </row>
    <row r="10609" spans="1:11">
      <c r="A10609">
        <v>12</v>
      </c>
      <c r="B10609" t="s">
        <v>116</v>
      </c>
      <c r="C10609" t="s">
        <v>11</v>
      </c>
      <c r="D10609">
        <v>2013</v>
      </c>
      <c r="E10609">
        <v>12</v>
      </c>
      <c r="F10609">
        <v>17</v>
      </c>
      <c r="G10609" t="s">
        <v>117</v>
      </c>
      <c r="H10609">
        <v>3.62031</v>
      </c>
      <c r="I10609">
        <v>0.809</v>
      </c>
      <c r="J10609">
        <f t="shared" si="332"/>
        <v>3620.31</v>
      </c>
      <c r="K10609">
        <f t="shared" si="333"/>
        <v>3620310</v>
      </c>
    </row>
    <row r="10610" spans="1:11">
      <c r="A10610">
        <v>1</v>
      </c>
      <c r="B10610" t="s">
        <v>116</v>
      </c>
      <c r="C10610" t="s">
        <v>11</v>
      </c>
      <c r="D10610">
        <v>2014</v>
      </c>
      <c r="E10610">
        <v>1</v>
      </c>
      <c r="F10610">
        <v>17</v>
      </c>
      <c r="G10610" t="s">
        <v>117</v>
      </c>
      <c r="H10610">
        <v>3.49606</v>
      </c>
      <c r="I10610">
        <v>0.809</v>
      </c>
      <c r="J10610">
        <f t="shared" si="332"/>
        <v>3496.06</v>
      </c>
      <c r="K10610">
        <f t="shared" si="333"/>
        <v>3496060</v>
      </c>
    </row>
    <row r="10611" spans="1:11">
      <c r="A10611">
        <v>2</v>
      </c>
      <c r="B10611" t="s">
        <v>116</v>
      </c>
      <c r="C10611" t="s">
        <v>11</v>
      </c>
      <c r="D10611">
        <v>2014</v>
      </c>
      <c r="E10611">
        <v>2</v>
      </c>
      <c r="F10611">
        <v>17</v>
      </c>
      <c r="G10611" t="s">
        <v>117</v>
      </c>
      <c r="H10611">
        <v>3.09358</v>
      </c>
      <c r="I10611">
        <v>0.809</v>
      </c>
      <c r="J10611">
        <f t="shared" si="332"/>
        <v>3093.58</v>
      </c>
      <c r="K10611">
        <f t="shared" si="333"/>
        <v>3093580</v>
      </c>
    </row>
    <row r="10612" spans="1:11">
      <c r="A10612">
        <v>3</v>
      </c>
      <c r="B10612" t="s">
        <v>116</v>
      </c>
      <c r="C10612" t="s">
        <v>11</v>
      </c>
      <c r="D10612">
        <v>2014</v>
      </c>
      <c r="E10612">
        <v>3</v>
      </c>
      <c r="F10612">
        <v>17</v>
      </c>
      <c r="G10612" t="s">
        <v>117</v>
      </c>
      <c r="H10612">
        <v>2.7422</v>
      </c>
      <c r="I10612">
        <v>0.809</v>
      </c>
      <c r="J10612">
        <f t="shared" si="332"/>
        <v>2742.2</v>
      </c>
      <c r="K10612">
        <f t="shared" si="333"/>
        <v>2742200</v>
      </c>
    </row>
    <row r="10613" spans="1:11">
      <c r="A10613">
        <v>4</v>
      </c>
      <c r="B10613" t="s">
        <v>116</v>
      </c>
      <c r="C10613" t="s">
        <v>11</v>
      </c>
      <c r="D10613">
        <v>2014</v>
      </c>
      <c r="E10613">
        <v>4</v>
      </c>
      <c r="F10613">
        <v>17</v>
      </c>
      <c r="G10613" t="s">
        <v>117</v>
      </c>
      <c r="H10613">
        <v>2.72804</v>
      </c>
      <c r="I10613">
        <v>0.809</v>
      </c>
      <c r="J10613">
        <f t="shared" si="332"/>
        <v>2728.04</v>
      </c>
      <c r="K10613">
        <f t="shared" si="333"/>
        <v>2728040</v>
      </c>
    </row>
    <row r="10614" spans="1:11">
      <c r="A10614">
        <v>5</v>
      </c>
      <c r="B10614" t="s">
        <v>116</v>
      </c>
      <c r="C10614" t="s">
        <v>11</v>
      </c>
      <c r="D10614">
        <v>2014</v>
      </c>
      <c r="E10614">
        <v>5</v>
      </c>
      <c r="F10614">
        <v>17</v>
      </c>
      <c r="G10614" t="s">
        <v>117</v>
      </c>
      <c r="H10614">
        <v>2.5942</v>
      </c>
      <c r="I10614">
        <v>0.809</v>
      </c>
      <c r="J10614">
        <f t="shared" si="332"/>
        <v>2594.2</v>
      </c>
      <c r="K10614">
        <f t="shared" si="333"/>
        <v>2594200</v>
      </c>
    </row>
    <row r="10615" spans="1:11">
      <c r="A10615">
        <v>6</v>
      </c>
      <c r="B10615" t="s">
        <v>116</v>
      </c>
      <c r="C10615" t="s">
        <v>11</v>
      </c>
      <c r="D10615">
        <v>2014</v>
      </c>
      <c r="E10615">
        <v>6</v>
      </c>
      <c r="F10615">
        <v>17</v>
      </c>
      <c r="G10615" t="s">
        <v>117</v>
      </c>
      <c r="H10615">
        <v>2.69005</v>
      </c>
      <c r="I10615">
        <v>0.809</v>
      </c>
      <c r="J10615">
        <f t="shared" si="332"/>
        <v>2690.05</v>
      </c>
      <c r="K10615">
        <f t="shared" si="333"/>
        <v>2690050</v>
      </c>
    </row>
    <row r="10616" spans="1:11">
      <c r="A10616">
        <v>7</v>
      </c>
      <c r="B10616" t="s">
        <v>116</v>
      </c>
      <c r="C10616" t="s">
        <v>11</v>
      </c>
      <c r="D10616">
        <v>2014</v>
      </c>
      <c r="E10616">
        <v>7</v>
      </c>
      <c r="F10616">
        <v>17</v>
      </c>
      <c r="G10616" t="s">
        <v>117</v>
      </c>
      <c r="H10616">
        <v>3.57687</v>
      </c>
      <c r="I10616">
        <v>0.809</v>
      </c>
      <c r="J10616">
        <f t="shared" si="332"/>
        <v>3576.87</v>
      </c>
      <c r="K10616">
        <f t="shared" si="333"/>
        <v>3576870</v>
      </c>
    </row>
    <row r="10617" spans="1:11">
      <c r="A10617">
        <v>8</v>
      </c>
      <c r="B10617" t="s">
        <v>116</v>
      </c>
      <c r="C10617" t="s">
        <v>11</v>
      </c>
      <c r="D10617">
        <v>2014</v>
      </c>
      <c r="E10617">
        <v>8</v>
      </c>
      <c r="F10617">
        <v>17</v>
      </c>
      <c r="G10617" t="s">
        <v>117</v>
      </c>
      <c r="H10617">
        <v>2.98072</v>
      </c>
      <c r="I10617">
        <v>0.809</v>
      </c>
      <c r="J10617">
        <f t="shared" si="332"/>
        <v>2980.72</v>
      </c>
      <c r="K10617">
        <f t="shared" si="333"/>
        <v>2980720</v>
      </c>
    </row>
    <row r="10618" spans="1:11">
      <c r="A10618">
        <v>9</v>
      </c>
      <c r="B10618" t="s">
        <v>116</v>
      </c>
      <c r="C10618" t="s">
        <v>11</v>
      </c>
      <c r="D10618">
        <v>2014</v>
      </c>
      <c r="E10618">
        <v>9</v>
      </c>
      <c r="F10618">
        <v>17</v>
      </c>
      <c r="G10618" t="s">
        <v>117</v>
      </c>
      <c r="H10618">
        <v>3.06694</v>
      </c>
      <c r="I10618">
        <v>0.809</v>
      </c>
      <c r="J10618">
        <f t="shared" si="332"/>
        <v>3066.94</v>
      </c>
      <c r="K10618">
        <f t="shared" si="333"/>
        <v>3066940</v>
      </c>
    </row>
    <row r="10619" spans="1:11">
      <c r="A10619">
        <v>10</v>
      </c>
      <c r="B10619" t="s">
        <v>116</v>
      </c>
      <c r="C10619" t="s">
        <v>11</v>
      </c>
      <c r="D10619">
        <v>2014</v>
      </c>
      <c r="E10619">
        <v>10</v>
      </c>
      <c r="F10619">
        <v>17</v>
      </c>
      <c r="G10619" t="s">
        <v>117</v>
      </c>
      <c r="H10619">
        <v>3.215651</v>
      </c>
      <c r="I10619">
        <v>0.809</v>
      </c>
      <c r="J10619">
        <f t="shared" si="332"/>
        <v>3215.651</v>
      </c>
      <c r="K10619">
        <f t="shared" si="333"/>
        <v>3215651</v>
      </c>
    </row>
    <row r="10620" spans="1:11">
      <c r="A10620">
        <v>11</v>
      </c>
      <c r="B10620" t="s">
        <v>116</v>
      </c>
      <c r="C10620" t="s">
        <v>11</v>
      </c>
      <c r="D10620">
        <v>2014</v>
      </c>
      <c r="E10620">
        <v>11</v>
      </c>
      <c r="F10620">
        <v>17</v>
      </c>
      <c r="G10620" t="s">
        <v>117</v>
      </c>
      <c r="H10620">
        <v>3.09897</v>
      </c>
      <c r="I10620">
        <v>0.809</v>
      </c>
      <c r="J10620">
        <f t="shared" si="332"/>
        <v>3098.97</v>
      </c>
      <c r="K10620">
        <f t="shared" si="333"/>
        <v>3098970</v>
      </c>
    </row>
    <row r="10621" spans="1:11">
      <c r="A10621">
        <v>12</v>
      </c>
      <c r="B10621" t="s">
        <v>116</v>
      </c>
      <c r="C10621" t="s">
        <v>11</v>
      </c>
      <c r="D10621">
        <v>2014</v>
      </c>
      <c r="E10621">
        <v>12</v>
      </c>
      <c r="F10621">
        <v>17</v>
      </c>
      <c r="G10621" t="s">
        <v>117</v>
      </c>
      <c r="H10621">
        <v>4.38054</v>
      </c>
      <c r="I10621">
        <v>0.809</v>
      </c>
      <c r="J10621">
        <f t="shared" si="332"/>
        <v>4380.54</v>
      </c>
      <c r="K10621">
        <f t="shared" si="333"/>
        <v>4380540</v>
      </c>
    </row>
    <row r="10622" spans="1:11">
      <c r="A10622">
        <v>1</v>
      </c>
      <c r="B10622" t="s">
        <v>116</v>
      </c>
      <c r="C10622" t="s">
        <v>11</v>
      </c>
      <c r="D10622">
        <v>2015</v>
      </c>
      <c r="E10622">
        <v>1</v>
      </c>
      <c r="F10622">
        <v>17</v>
      </c>
      <c r="G10622" t="s">
        <v>117</v>
      </c>
      <c r="H10622">
        <v>3.76614</v>
      </c>
      <c r="I10622">
        <v>0.809</v>
      </c>
      <c r="J10622">
        <f t="shared" si="332"/>
        <v>3766.14</v>
      </c>
      <c r="K10622">
        <f t="shared" si="333"/>
        <v>3766140</v>
      </c>
    </row>
    <row r="10623" spans="1:11">
      <c r="A10623">
        <v>2</v>
      </c>
      <c r="B10623" t="s">
        <v>116</v>
      </c>
      <c r="C10623" t="s">
        <v>11</v>
      </c>
      <c r="D10623">
        <v>2015</v>
      </c>
      <c r="E10623">
        <v>2</v>
      </c>
      <c r="F10623">
        <v>17</v>
      </c>
      <c r="G10623" t="s">
        <v>117</v>
      </c>
      <c r="H10623">
        <v>4.55432</v>
      </c>
      <c r="I10623">
        <v>0.809</v>
      </c>
      <c r="J10623">
        <f t="shared" si="332"/>
        <v>4554.32</v>
      </c>
      <c r="K10623">
        <f t="shared" si="333"/>
        <v>4554320</v>
      </c>
    </row>
    <row r="10624" spans="1:11">
      <c r="A10624">
        <v>3</v>
      </c>
      <c r="B10624" t="s">
        <v>116</v>
      </c>
      <c r="C10624" t="s">
        <v>11</v>
      </c>
      <c r="D10624">
        <v>2015</v>
      </c>
      <c r="E10624">
        <v>3</v>
      </c>
      <c r="F10624">
        <v>17</v>
      </c>
      <c r="G10624" t="s">
        <v>117</v>
      </c>
      <c r="H10624">
        <v>4.71698</v>
      </c>
      <c r="I10624">
        <v>0.809</v>
      </c>
      <c r="J10624">
        <f t="shared" si="332"/>
        <v>4716.98</v>
      </c>
      <c r="K10624">
        <f t="shared" si="333"/>
        <v>4716980</v>
      </c>
    </row>
    <row r="10625" spans="1:11">
      <c r="A10625">
        <v>4</v>
      </c>
      <c r="B10625" t="s">
        <v>116</v>
      </c>
      <c r="C10625" t="s">
        <v>11</v>
      </c>
      <c r="D10625">
        <v>2015</v>
      </c>
      <c r="E10625">
        <v>4</v>
      </c>
      <c r="F10625">
        <v>17</v>
      </c>
      <c r="G10625" t="s">
        <v>117</v>
      </c>
      <c r="H10625">
        <v>4.67985</v>
      </c>
      <c r="I10625">
        <v>0.809</v>
      </c>
      <c r="J10625">
        <f t="shared" si="332"/>
        <v>4679.85</v>
      </c>
      <c r="K10625">
        <f t="shared" si="333"/>
        <v>4679850</v>
      </c>
    </row>
    <row r="10626" spans="1:11">
      <c r="A10626">
        <v>5</v>
      </c>
      <c r="B10626" t="s">
        <v>116</v>
      </c>
      <c r="C10626" t="s">
        <v>11</v>
      </c>
      <c r="D10626">
        <v>2015</v>
      </c>
      <c r="E10626">
        <v>5</v>
      </c>
      <c r="F10626">
        <v>17</v>
      </c>
      <c r="G10626" t="s">
        <v>117</v>
      </c>
      <c r="H10626">
        <v>4.49029</v>
      </c>
      <c r="I10626">
        <v>0.809</v>
      </c>
      <c r="J10626">
        <f t="shared" si="332"/>
        <v>4490.29</v>
      </c>
      <c r="K10626">
        <f t="shared" si="333"/>
        <v>4490290</v>
      </c>
    </row>
    <row r="10627" spans="1:11">
      <c r="A10627">
        <v>6</v>
      </c>
      <c r="B10627" t="s">
        <v>116</v>
      </c>
      <c r="C10627" t="s">
        <v>11</v>
      </c>
      <c r="D10627">
        <v>2015</v>
      </c>
      <c r="E10627">
        <v>6</v>
      </c>
      <c r="F10627">
        <v>17</v>
      </c>
      <c r="G10627" t="s">
        <v>117</v>
      </c>
      <c r="H10627">
        <v>4.77451</v>
      </c>
      <c r="I10627">
        <v>0.809</v>
      </c>
      <c r="J10627">
        <f t="shared" si="332"/>
        <v>4774.51</v>
      </c>
      <c r="K10627">
        <f t="shared" si="333"/>
        <v>4774510</v>
      </c>
    </row>
    <row r="10628" spans="1:11">
      <c r="A10628">
        <v>7</v>
      </c>
      <c r="B10628" t="s">
        <v>116</v>
      </c>
      <c r="C10628" t="s">
        <v>11</v>
      </c>
      <c r="D10628">
        <v>2015</v>
      </c>
      <c r="E10628">
        <v>7</v>
      </c>
      <c r="F10628">
        <v>17</v>
      </c>
      <c r="G10628" t="s">
        <v>117</v>
      </c>
      <c r="H10628">
        <v>5.7347</v>
      </c>
      <c r="I10628">
        <v>0.809</v>
      </c>
      <c r="J10628">
        <f t="shared" si="332"/>
        <v>5734.7</v>
      </c>
      <c r="K10628">
        <f t="shared" si="333"/>
        <v>5734700</v>
      </c>
    </row>
    <row r="10629" spans="1:11">
      <c r="A10629">
        <v>8</v>
      </c>
      <c r="B10629" t="s">
        <v>116</v>
      </c>
      <c r="C10629" t="s">
        <v>11</v>
      </c>
      <c r="D10629">
        <v>2015</v>
      </c>
      <c r="E10629">
        <v>8</v>
      </c>
      <c r="F10629">
        <v>17</v>
      </c>
      <c r="G10629" t="s">
        <v>117</v>
      </c>
      <c r="H10629">
        <v>4.8468</v>
      </c>
      <c r="I10629">
        <v>0.809</v>
      </c>
      <c r="J10629">
        <f t="shared" si="332"/>
        <v>4846.8</v>
      </c>
      <c r="K10629">
        <f t="shared" si="333"/>
        <v>4846800</v>
      </c>
    </row>
    <row r="10630" spans="1:11">
      <c r="A10630">
        <v>9</v>
      </c>
      <c r="B10630" t="s">
        <v>116</v>
      </c>
      <c r="C10630" t="s">
        <v>11</v>
      </c>
      <c r="D10630">
        <v>2015</v>
      </c>
      <c r="E10630">
        <v>9</v>
      </c>
      <c r="F10630">
        <v>17</v>
      </c>
      <c r="G10630" t="s">
        <v>117</v>
      </c>
      <c r="H10630">
        <v>4.8702</v>
      </c>
      <c r="I10630">
        <v>0.809</v>
      </c>
      <c r="J10630">
        <f t="shared" si="332"/>
        <v>4870.2</v>
      </c>
      <c r="K10630">
        <f t="shared" si="333"/>
        <v>4870200</v>
      </c>
    </row>
    <row r="10631" spans="1:11">
      <c r="A10631">
        <v>10</v>
      </c>
      <c r="B10631" t="s">
        <v>116</v>
      </c>
      <c r="C10631" t="s">
        <v>11</v>
      </c>
      <c r="D10631">
        <v>2015</v>
      </c>
      <c r="E10631">
        <v>10</v>
      </c>
      <c r="F10631">
        <v>17</v>
      </c>
      <c r="G10631" t="s">
        <v>117</v>
      </c>
      <c r="H10631">
        <v>6.1417</v>
      </c>
      <c r="I10631">
        <v>0.809</v>
      </c>
      <c r="J10631">
        <f t="shared" si="332"/>
        <v>6141.7</v>
      </c>
      <c r="K10631">
        <f t="shared" si="333"/>
        <v>6141700</v>
      </c>
    </row>
    <row r="10632" spans="1:11">
      <c r="A10632">
        <v>11</v>
      </c>
      <c r="B10632" t="s">
        <v>116</v>
      </c>
      <c r="C10632" t="s">
        <v>11</v>
      </c>
      <c r="D10632">
        <v>2015</v>
      </c>
      <c r="E10632">
        <v>11</v>
      </c>
      <c r="F10632">
        <v>17</v>
      </c>
      <c r="G10632" t="s">
        <v>117</v>
      </c>
      <c r="H10632">
        <v>4.78618</v>
      </c>
      <c r="I10632">
        <v>0.809</v>
      </c>
      <c r="J10632">
        <f t="shared" si="332"/>
        <v>4786.18</v>
      </c>
      <c r="K10632">
        <f t="shared" si="333"/>
        <v>4786180</v>
      </c>
    </row>
    <row r="10633" spans="1:11">
      <c r="A10633">
        <v>12</v>
      </c>
      <c r="B10633" t="s">
        <v>116</v>
      </c>
      <c r="C10633" t="s">
        <v>11</v>
      </c>
      <c r="D10633">
        <v>2015</v>
      </c>
      <c r="E10633">
        <v>12</v>
      </c>
      <c r="F10633">
        <v>17</v>
      </c>
      <c r="G10633" t="s">
        <v>117</v>
      </c>
      <c r="H10633">
        <v>4.6299</v>
      </c>
      <c r="I10633">
        <v>0.809</v>
      </c>
      <c r="J10633">
        <f t="shared" si="332"/>
        <v>4629.9</v>
      </c>
      <c r="K10633">
        <f t="shared" si="333"/>
        <v>4629900</v>
      </c>
    </row>
    <row r="10634" spans="1:11">
      <c r="A10634">
        <v>1</v>
      </c>
      <c r="B10634" t="s">
        <v>116</v>
      </c>
      <c r="C10634" t="s">
        <v>11</v>
      </c>
      <c r="D10634">
        <v>2016</v>
      </c>
      <c r="E10634">
        <v>1</v>
      </c>
      <c r="F10634">
        <v>17</v>
      </c>
      <c r="G10634" t="s">
        <v>117</v>
      </c>
      <c r="H10634">
        <v>3.5985</v>
      </c>
      <c r="I10634">
        <v>0.809</v>
      </c>
      <c r="J10634">
        <f t="shared" si="332"/>
        <v>3598.5</v>
      </c>
      <c r="K10634">
        <f t="shared" si="333"/>
        <v>3598500</v>
      </c>
    </row>
    <row r="10635" spans="1:11">
      <c r="A10635">
        <v>2</v>
      </c>
      <c r="B10635" t="s">
        <v>116</v>
      </c>
      <c r="C10635" t="s">
        <v>11</v>
      </c>
      <c r="D10635">
        <v>2016</v>
      </c>
      <c r="E10635">
        <v>2</v>
      </c>
      <c r="F10635">
        <v>17</v>
      </c>
      <c r="G10635" t="s">
        <v>117</v>
      </c>
      <c r="H10635">
        <v>3.11196</v>
      </c>
      <c r="I10635">
        <v>0.809</v>
      </c>
      <c r="J10635">
        <f t="shared" si="332"/>
        <v>3111.96</v>
      </c>
      <c r="K10635">
        <f t="shared" si="333"/>
        <v>3111960</v>
      </c>
    </row>
    <row r="10636" spans="1:11">
      <c r="A10636">
        <v>3</v>
      </c>
      <c r="B10636" t="s">
        <v>116</v>
      </c>
      <c r="C10636" t="s">
        <v>11</v>
      </c>
      <c r="D10636">
        <v>2016</v>
      </c>
      <c r="E10636">
        <v>3</v>
      </c>
      <c r="F10636">
        <v>17</v>
      </c>
      <c r="G10636" t="s">
        <v>117</v>
      </c>
      <c r="H10636">
        <v>2.51335</v>
      </c>
      <c r="I10636">
        <v>0.809</v>
      </c>
      <c r="J10636">
        <f t="shared" si="332"/>
        <v>2513.35</v>
      </c>
      <c r="K10636">
        <f t="shared" si="333"/>
        <v>2513350</v>
      </c>
    </row>
    <row r="10637" spans="1:11">
      <c r="A10637">
        <v>4</v>
      </c>
      <c r="B10637" t="s">
        <v>116</v>
      </c>
      <c r="C10637" t="s">
        <v>11</v>
      </c>
      <c r="D10637">
        <v>2016</v>
      </c>
      <c r="E10637">
        <v>4</v>
      </c>
      <c r="F10637">
        <v>17</v>
      </c>
      <c r="G10637" t="s">
        <v>117</v>
      </c>
      <c r="H10637">
        <v>2.4617</v>
      </c>
      <c r="I10637">
        <v>0.809</v>
      </c>
      <c r="J10637">
        <f t="shared" si="332"/>
        <v>2461.7</v>
      </c>
      <c r="K10637">
        <f t="shared" si="333"/>
        <v>2461700</v>
      </c>
    </row>
    <row r="10638" spans="1:11">
      <c r="A10638">
        <v>5</v>
      </c>
      <c r="B10638" t="s">
        <v>116</v>
      </c>
      <c r="C10638" t="s">
        <v>11</v>
      </c>
      <c r="D10638">
        <v>2016</v>
      </c>
      <c r="E10638">
        <v>5</v>
      </c>
      <c r="F10638">
        <v>17</v>
      </c>
      <c r="G10638" t="s">
        <v>117</v>
      </c>
      <c r="H10638">
        <v>2.6977</v>
      </c>
      <c r="I10638">
        <v>0.809</v>
      </c>
      <c r="J10638">
        <f t="shared" si="332"/>
        <v>2697.7</v>
      </c>
      <c r="K10638">
        <f t="shared" si="333"/>
        <v>2697700</v>
      </c>
    </row>
    <row r="10639" spans="1:11">
      <c r="A10639">
        <v>6</v>
      </c>
      <c r="B10639" t="s">
        <v>116</v>
      </c>
      <c r="C10639" t="s">
        <v>11</v>
      </c>
      <c r="D10639">
        <v>2016</v>
      </c>
      <c r="E10639">
        <v>6</v>
      </c>
      <c r="F10639">
        <v>17</v>
      </c>
      <c r="G10639" t="s">
        <v>117</v>
      </c>
      <c r="H10639">
        <v>2.8214</v>
      </c>
      <c r="I10639">
        <v>0.809</v>
      </c>
      <c r="J10639">
        <f t="shared" si="332"/>
        <v>2821.4</v>
      </c>
      <c r="K10639">
        <f t="shared" si="333"/>
        <v>2821400</v>
      </c>
    </row>
    <row r="10640" spans="1:11">
      <c r="A10640">
        <v>7</v>
      </c>
      <c r="B10640" t="s">
        <v>116</v>
      </c>
      <c r="C10640" t="s">
        <v>11</v>
      </c>
      <c r="D10640">
        <v>2016</v>
      </c>
      <c r="E10640">
        <v>7</v>
      </c>
      <c r="F10640">
        <v>17</v>
      </c>
      <c r="G10640" t="s">
        <v>117</v>
      </c>
      <c r="H10640">
        <v>3.2003</v>
      </c>
      <c r="I10640">
        <v>0.809</v>
      </c>
      <c r="J10640">
        <f t="shared" si="332"/>
        <v>3200.3</v>
      </c>
      <c r="K10640">
        <f t="shared" si="333"/>
        <v>3200300</v>
      </c>
    </row>
    <row r="10641" spans="1:11">
      <c r="A10641">
        <v>8</v>
      </c>
      <c r="B10641" t="s">
        <v>116</v>
      </c>
      <c r="C10641" t="s">
        <v>11</v>
      </c>
      <c r="D10641">
        <v>2016</v>
      </c>
      <c r="E10641">
        <v>8</v>
      </c>
      <c r="F10641">
        <v>17</v>
      </c>
      <c r="G10641" t="s">
        <v>117</v>
      </c>
      <c r="H10641">
        <v>2.99213</v>
      </c>
      <c r="I10641">
        <v>0.809</v>
      </c>
      <c r="J10641">
        <f t="shared" si="332"/>
        <v>2992.13</v>
      </c>
      <c r="K10641">
        <f t="shared" si="333"/>
        <v>2992130</v>
      </c>
    </row>
    <row r="10642" spans="1:11">
      <c r="A10642">
        <v>9</v>
      </c>
      <c r="B10642" t="s">
        <v>116</v>
      </c>
      <c r="C10642" t="s">
        <v>11</v>
      </c>
      <c r="D10642">
        <v>2016</v>
      </c>
      <c r="E10642">
        <v>9</v>
      </c>
      <c r="F10642">
        <v>17</v>
      </c>
      <c r="G10642" t="s">
        <v>117</v>
      </c>
      <c r="H10642">
        <v>2.39121</v>
      </c>
      <c r="I10642">
        <v>0.809</v>
      </c>
      <c r="J10642">
        <f t="shared" si="332"/>
        <v>2391.21</v>
      </c>
      <c r="K10642">
        <f t="shared" si="333"/>
        <v>2391210</v>
      </c>
    </row>
    <row r="10643" spans="1:11">
      <c r="A10643">
        <v>10</v>
      </c>
      <c r="B10643" t="s">
        <v>116</v>
      </c>
      <c r="C10643" t="s">
        <v>11</v>
      </c>
      <c r="D10643">
        <v>2016</v>
      </c>
      <c r="E10643">
        <v>10</v>
      </c>
      <c r="F10643">
        <v>17</v>
      </c>
      <c r="G10643" t="s">
        <v>117</v>
      </c>
      <c r="H10643">
        <v>1.95743</v>
      </c>
      <c r="I10643">
        <v>0.809</v>
      </c>
      <c r="J10643">
        <f t="shared" si="332"/>
        <v>1957.43</v>
      </c>
      <c r="K10643">
        <f t="shared" si="333"/>
        <v>1957430</v>
      </c>
    </row>
    <row r="10644" spans="1:11">
      <c r="A10644">
        <v>11</v>
      </c>
      <c r="B10644" t="s">
        <v>116</v>
      </c>
      <c r="C10644" t="s">
        <v>11</v>
      </c>
      <c r="D10644">
        <v>2016</v>
      </c>
      <c r="E10644">
        <v>11</v>
      </c>
      <c r="F10644">
        <v>17</v>
      </c>
      <c r="G10644" t="s">
        <v>117</v>
      </c>
      <c r="H10644">
        <v>1.6712</v>
      </c>
      <c r="I10644">
        <v>0.809</v>
      </c>
      <c r="J10644">
        <f t="shared" si="332"/>
        <v>1671.2</v>
      </c>
      <c r="K10644">
        <f t="shared" si="333"/>
        <v>1671200</v>
      </c>
    </row>
    <row r="10645" spans="1:11">
      <c r="A10645">
        <v>12</v>
      </c>
      <c r="B10645" t="s">
        <v>116</v>
      </c>
      <c r="C10645" t="s">
        <v>11</v>
      </c>
      <c r="D10645">
        <v>2016</v>
      </c>
      <c r="E10645">
        <v>12</v>
      </c>
      <c r="F10645">
        <v>17</v>
      </c>
      <c r="G10645" t="s">
        <v>117</v>
      </c>
      <c r="H10645">
        <v>1.66053</v>
      </c>
      <c r="I10645">
        <v>0.809</v>
      </c>
      <c r="J10645">
        <f t="shared" si="332"/>
        <v>1660.53</v>
      </c>
      <c r="K10645">
        <f t="shared" si="333"/>
        <v>1660530</v>
      </c>
    </row>
    <row r="10646" spans="1:11">
      <c r="A10646">
        <v>1</v>
      </c>
      <c r="B10646" t="s">
        <v>116</v>
      </c>
      <c r="C10646" t="s">
        <v>11</v>
      </c>
      <c r="D10646">
        <v>2017</v>
      </c>
      <c r="E10646">
        <v>1</v>
      </c>
      <c r="F10646">
        <v>17</v>
      </c>
      <c r="G10646" t="s">
        <v>117</v>
      </c>
      <c r="H10646">
        <v>1.44203</v>
      </c>
      <c r="I10646">
        <v>0.809</v>
      </c>
      <c r="J10646">
        <f t="shared" si="332"/>
        <v>1442.03</v>
      </c>
      <c r="K10646">
        <f t="shared" si="333"/>
        <v>1442030</v>
      </c>
    </row>
    <row r="10647" spans="1:11">
      <c r="A10647">
        <v>2</v>
      </c>
      <c r="B10647" t="s">
        <v>116</v>
      </c>
      <c r="C10647" t="s">
        <v>11</v>
      </c>
      <c r="D10647">
        <v>2017</v>
      </c>
      <c r="E10647">
        <v>2</v>
      </c>
      <c r="F10647">
        <v>17</v>
      </c>
      <c r="G10647" t="s">
        <v>117</v>
      </c>
      <c r="H10647">
        <v>1.277038</v>
      </c>
      <c r="I10647">
        <v>0.809</v>
      </c>
      <c r="J10647">
        <f t="shared" si="332"/>
        <v>1277.038</v>
      </c>
      <c r="K10647">
        <f t="shared" si="333"/>
        <v>1277038</v>
      </c>
    </row>
    <row r="10648" spans="1:11">
      <c r="A10648">
        <v>3</v>
      </c>
      <c r="B10648" t="s">
        <v>116</v>
      </c>
      <c r="C10648" t="s">
        <v>11</v>
      </c>
      <c r="D10648">
        <v>2017</v>
      </c>
      <c r="E10648">
        <v>3</v>
      </c>
      <c r="F10648">
        <v>17</v>
      </c>
      <c r="G10648" t="s">
        <v>117</v>
      </c>
      <c r="H10648">
        <v>1.252371</v>
      </c>
      <c r="I10648">
        <v>0.809</v>
      </c>
      <c r="J10648">
        <f t="shared" si="332"/>
        <v>1252.371</v>
      </c>
      <c r="K10648">
        <f t="shared" si="333"/>
        <v>1252371</v>
      </c>
    </row>
    <row r="10649" spans="1:11">
      <c r="A10649">
        <v>4</v>
      </c>
      <c r="B10649" t="s">
        <v>116</v>
      </c>
      <c r="C10649" t="s">
        <v>11</v>
      </c>
      <c r="D10649">
        <v>2017</v>
      </c>
      <c r="E10649">
        <v>4</v>
      </c>
      <c r="F10649">
        <v>17</v>
      </c>
      <c r="G10649" t="s">
        <v>117</v>
      </c>
      <c r="H10649">
        <v>0.90878</v>
      </c>
      <c r="I10649">
        <v>0.809</v>
      </c>
      <c r="J10649">
        <f t="shared" si="332"/>
        <v>908.78</v>
      </c>
      <c r="K10649">
        <f t="shared" si="333"/>
        <v>908780</v>
      </c>
    </row>
    <row r="10650" spans="1:11">
      <c r="A10650">
        <v>5</v>
      </c>
      <c r="B10650" t="s">
        <v>116</v>
      </c>
      <c r="C10650" t="s">
        <v>11</v>
      </c>
      <c r="D10650">
        <v>2017</v>
      </c>
      <c r="E10650">
        <v>5</v>
      </c>
      <c r="F10650">
        <v>17</v>
      </c>
      <c r="G10650" t="s">
        <v>117</v>
      </c>
      <c r="H10650">
        <v>1.16418</v>
      </c>
      <c r="I10650">
        <v>0.809</v>
      </c>
      <c r="J10650">
        <f t="shared" ref="J10650:J10693" si="334">1000*H10650</f>
        <v>1164.18</v>
      </c>
      <c r="K10650">
        <f t="shared" ref="K10650:K10693" si="335">1000*J10650</f>
        <v>1164180</v>
      </c>
    </row>
    <row r="10651" spans="1:11">
      <c r="A10651">
        <v>6</v>
      </c>
      <c r="B10651" t="s">
        <v>116</v>
      </c>
      <c r="C10651" t="s">
        <v>11</v>
      </c>
      <c r="D10651">
        <v>2017</v>
      </c>
      <c r="E10651">
        <v>6</v>
      </c>
      <c r="F10651">
        <v>17</v>
      </c>
      <c r="G10651" t="s">
        <v>117</v>
      </c>
      <c r="H10651">
        <v>0.82695</v>
      </c>
      <c r="I10651">
        <v>0.809</v>
      </c>
      <c r="J10651">
        <f t="shared" si="334"/>
        <v>826.95</v>
      </c>
      <c r="K10651">
        <f t="shared" si="335"/>
        <v>826950</v>
      </c>
    </row>
    <row r="10652" spans="1:11">
      <c r="A10652">
        <v>7</v>
      </c>
      <c r="B10652" t="s">
        <v>116</v>
      </c>
      <c r="C10652" t="s">
        <v>11</v>
      </c>
      <c r="D10652">
        <v>2017</v>
      </c>
      <c r="E10652">
        <v>7</v>
      </c>
      <c r="F10652">
        <v>17</v>
      </c>
      <c r="G10652" t="s">
        <v>117</v>
      </c>
      <c r="H10652">
        <v>1.24538</v>
      </c>
      <c r="I10652">
        <v>0.809</v>
      </c>
      <c r="J10652">
        <f t="shared" si="334"/>
        <v>1245.38</v>
      </c>
      <c r="K10652">
        <f t="shared" si="335"/>
        <v>1245380</v>
      </c>
    </row>
    <row r="10653" spans="1:11">
      <c r="A10653">
        <v>8</v>
      </c>
      <c r="B10653" t="s">
        <v>116</v>
      </c>
      <c r="C10653" t="s">
        <v>11</v>
      </c>
      <c r="D10653">
        <v>2017</v>
      </c>
      <c r="E10653">
        <v>8</v>
      </c>
      <c r="F10653">
        <v>17</v>
      </c>
      <c r="G10653" t="s">
        <v>117</v>
      </c>
      <c r="H10653">
        <v>1.48231</v>
      </c>
      <c r="I10653">
        <v>0.809</v>
      </c>
      <c r="J10653">
        <f t="shared" si="334"/>
        <v>1482.31</v>
      </c>
      <c r="K10653">
        <f t="shared" si="335"/>
        <v>1482310</v>
      </c>
    </row>
    <row r="10654" spans="1:11">
      <c r="A10654">
        <v>9</v>
      </c>
      <c r="B10654" t="s">
        <v>116</v>
      </c>
      <c r="C10654" t="s">
        <v>11</v>
      </c>
      <c r="D10654">
        <v>2017</v>
      </c>
      <c r="E10654">
        <v>9</v>
      </c>
      <c r="F10654">
        <v>17</v>
      </c>
      <c r="G10654" t="s">
        <v>117</v>
      </c>
      <c r="H10654">
        <v>1.612624</v>
      </c>
      <c r="I10654">
        <v>0.809</v>
      </c>
      <c r="J10654">
        <f t="shared" si="334"/>
        <v>1612.624</v>
      </c>
      <c r="K10654">
        <f t="shared" si="335"/>
        <v>1612624</v>
      </c>
    </row>
    <row r="10655" spans="1:11">
      <c r="A10655">
        <v>10</v>
      </c>
      <c r="B10655" t="s">
        <v>116</v>
      </c>
      <c r="C10655" t="s">
        <v>11</v>
      </c>
      <c r="D10655">
        <v>2017</v>
      </c>
      <c r="E10655">
        <v>10</v>
      </c>
      <c r="F10655">
        <v>17</v>
      </c>
      <c r="G10655" t="s">
        <v>117</v>
      </c>
      <c r="H10655">
        <v>1.46581</v>
      </c>
      <c r="I10655">
        <v>0.809</v>
      </c>
      <c r="J10655">
        <f t="shared" si="334"/>
        <v>1465.81</v>
      </c>
      <c r="K10655">
        <f t="shared" si="335"/>
        <v>1465810</v>
      </c>
    </row>
    <row r="10656" spans="1:11">
      <c r="A10656">
        <v>11</v>
      </c>
      <c r="B10656" t="s">
        <v>116</v>
      </c>
      <c r="C10656" t="s">
        <v>11</v>
      </c>
      <c r="D10656">
        <v>2017</v>
      </c>
      <c r="E10656">
        <v>11</v>
      </c>
      <c r="F10656">
        <v>17</v>
      </c>
      <c r="G10656" t="s">
        <v>117</v>
      </c>
      <c r="H10656">
        <v>1.839779</v>
      </c>
      <c r="I10656">
        <v>0.809</v>
      </c>
      <c r="J10656">
        <f t="shared" si="334"/>
        <v>1839.779</v>
      </c>
      <c r="K10656">
        <f t="shared" si="335"/>
        <v>1839779</v>
      </c>
    </row>
    <row r="10657" spans="1:11">
      <c r="A10657">
        <v>12</v>
      </c>
      <c r="B10657" t="s">
        <v>116</v>
      </c>
      <c r="C10657" t="s">
        <v>11</v>
      </c>
      <c r="D10657">
        <v>2017</v>
      </c>
      <c r="E10657">
        <v>12</v>
      </c>
      <c r="F10657">
        <v>17</v>
      </c>
      <c r="G10657" t="s">
        <v>117</v>
      </c>
      <c r="H10657">
        <v>2.253387</v>
      </c>
      <c r="I10657">
        <v>0.809</v>
      </c>
      <c r="J10657">
        <f t="shared" si="334"/>
        <v>2253.387</v>
      </c>
      <c r="K10657">
        <f t="shared" si="335"/>
        <v>2253387</v>
      </c>
    </row>
    <row r="10658" spans="1:11">
      <c r="A10658">
        <v>1</v>
      </c>
      <c r="B10658" t="s">
        <v>116</v>
      </c>
      <c r="C10658" t="s">
        <v>11</v>
      </c>
      <c r="D10658">
        <v>2018</v>
      </c>
      <c r="E10658">
        <v>1</v>
      </c>
      <c r="F10658">
        <v>17</v>
      </c>
      <c r="G10658" t="s">
        <v>117</v>
      </c>
      <c r="H10658">
        <v>2.220256</v>
      </c>
      <c r="I10658">
        <v>0.809</v>
      </c>
      <c r="J10658">
        <f t="shared" si="334"/>
        <v>2220.256</v>
      </c>
      <c r="K10658">
        <f t="shared" si="335"/>
        <v>2220256</v>
      </c>
    </row>
    <row r="10659" spans="1:11">
      <c r="A10659">
        <v>2</v>
      </c>
      <c r="B10659" t="s">
        <v>116</v>
      </c>
      <c r="C10659" t="s">
        <v>11</v>
      </c>
      <c r="D10659">
        <v>2018</v>
      </c>
      <c r="E10659">
        <v>2</v>
      </c>
      <c r="F10659">
        <v>17</v>
      </c>
      <c r="G10659" t="s">
        <v>117</v>
      </c>
      <c r="H10659">
        <v>1.808095</v>
      </c>
      <c r="I10659">
        <v>0.809</v>
      </c>
      <c r="J10659">
        <f t="shared" si="334"/>
        <v>1808.095</v>
      </c>
      <c r="K10659">
        <f t="shared" si="335"/>
        <v>1808095</v>
      </c>
    </row>
    <row r="10660" spans="1:11">
      <c r="A10660">
        <v>3</v>
      </c>
      <c r="B10660" t="s">
        <v>116</v>
      </c>
      <c r="C10660" t="s">
        <v>11</v>
      </c>
      <c r="D10660">
        <v>2018</v>
      </c>
      <c r="E10660">
        <v>3</v>
      </c>
      <c r="F10660">
        <v>17</v>
      </c>
      <c r="G10660" t="s">
        <v>117</v>
      </c>
      <c r="H10660">
        <v>1.904364</v>
      </c>
      <c r="I10660">
        <v>0.809</v>
      </c>
      <c r="J10660">
        <f t="shared" si="334"/>
        <v>1904.364</v>
      </c>
      <c r="K10660">
        <f t="shared" si="335"/>
        <v>1904364</v>
      </c>
    </row>
    <row r="10661" spans="1:11">
      <c r="A10661">
        <v>4</v>
      </c>
      <c r="B10661" t="s">
        <v>116</v>
      </c>
      <c r="C10661" t="s">
        <v>11</v>
      </c>
      <c r="D10661">
        <v>2018</v>
      </c>
      <c r="E10661">
        <v>4</v>
      </c>
      <c r="F10661">
        <v>17</v>
      </c>
      <c r="G10661" t="s">
        <v>117</v>
      </c>
      <c r="H10661">
        <v>1.705918</v>
      </c>
      <c r="I10661">
        <v>0.809</v>
      </c>
      <c r="J10661">
        <f t="shared" si="334"/>
        <v>1705.918</v>
      </c>
      <c r="K10661">
        <f t="shared" si="335"/>
        <v>1705918</v>
      </c>
    </row>
    <row r="10662" spans="1:11">
      <c r="A10662">
        <v>5</v>
      </c>
      <c r="B10662" t="s">
        <v>116</v>
      </c>
      <c r="C10662" t="s">
        <v>11</v>
      </c>
      <c r="D10662">
        <v>2018</v>
      </c>
      <c r="E10662">
        <v>5</v>
      </c>
      <c r="F10662">
        <v>17</v>
      </c>
      <c r="G10662" t="s">
        <v>117</v>
      </c>
      <c r="H10662">
        <v>1.640272</v>
      </c>
      <c r="I10662">
        <v>0.809</v>
      </c>
      <c r="J10662">
        <f t="shared" si="334"/>
        <v>1640.272</v>
      </c>
      <c r="K10662">
        <f t="shared" si="335"/>
        <v>1640272</v>
      </c>
    </row>
    <row r="10663" spans="1:11">
      <c r="A10663">
        <v>6</v>
      </c>
      <c r="B10663" t="s">
        <v>116</v>
      </c>
      <c r="C10663" t="s">
        <v>11</v>
      </c>
      <c r="D10663">
        <v>2018</v>
      </c>
      <c r="E10663">
        <v>6</v>
      </c>
      <c r="F10663">
        <v>17</v>
      </c>
      <c r="G10663" t="s">
        <v>117</v>
      </c>
      <c r="H10663">
        <v>2.78639</v>
      </c>
      <c r="I10663">
        <v>0.809</v>
      </c>
      <c r="J10663">
        <f t="shared" si="334"/>
        <v>2786.39</v>
      </c>
      <c r="K10663">
        <f t="shared" si="335"/>
        <v>2786390</v>
      </c>
    </row>
    <row r="10664" spans="1:11">
      <c r="A10664">
        <v>7</v>
      </c>
      <c r="B10664" t="s">
        <v>116</v>
      </c>
      <c r="C10664" t="s">
        <v>11</v>
      </c>
      <c r="D10664">
        <v>2018</v>
      </c>
      <c r="E10664">
        <v>7</v>
      </c>
      <c r="F10664">
        <v>17</v>
      </c>
      <c r="G10664" t="s">
        <v>117</v>
      </c>
      <c r="H10664">
        <v>3.19174</v>
      </c>
      <c r="I10664">
        <v>0.809</v>
      </c>
      <c r="J10664">
        <f t="shared" si="334"/>
        <v>3191.74</v>
      </c>
      <c r="K10664">
        <f t="shared" si="335"/>
        <v>3191740</v>
      </c>
    </row>
    <row r="10665" spans="1:11">
      <c r="A10665">
        <v>8</v>
      </c>
      <c r="B10665" t="s">
        <v>116</v>
      </c>
      <c r="C10665" t="s">
        <v>11</v>
      </c>
      <c r="D10665">
        <v>2018</v>
      </c>
      <c r="E10665">
        <v>8</v>
      </c>
      <c r="F10665">
        <v>17</v>
      </c>
      <c r="G10665" t="s">
        <v>117</v>
      </c>
      <c r="H10665">
        <v>3.45862</v>
      </c>
      <c r="I10665">
        <v>0.809</v>
      </c>
      <c r="J10665">
        <f t="shared" si="334"/>
        <v>3458.62</v>
      </c>
      <c r="K10665">
        <f t="shared" si="335"/>
        <v>3458620</v>
      </c>
    </row>
    <row r="10666" spans="1:11">
      <c r="A10666">
        <v>9</v>
      </c>
      <c r="B10666" t="s">
        <v>116</v>
      </c>
      <c r="C10666" t="s">
        <v>11</v>
      </c>
      <c r="D10666">
        <v>2018</v>
      </c>
      <c r="E10666">
        <v>9</v>
      </c>
      <c r="F10666">
        <v>17</v>
      </c>
      <c r="G10666" t="s">
        <v>117</v>
      </c>
      <c r="H10666">
        <v>3.92718</v>
      </c>
      <c r="I10666">
        <v>0.809</v>
      </c>
      <c r="J10666">
        <f t="shared" si="334"/>
        <v>3927.18</v>
      </c>
      <c r="K10666">
        <f t="shared" si="335"/>
        <v>3927180</v>
      </c>
    </row>
    <row r="10667" spans="1:11">
      <c r="A10667">
        <v>10</v>
      </c>
      <c r="B10667" t="s">
        <v>116</v>
      </c>
      <c r="C10667" t="s">
        <v>11</v>
      </c>
      <c r="D10667">
        <v>2018</v>
      </c>
      <c r="E10667">
        <v>10</v>
      </c>
      <c r="F10667">
        <v>17</v>
      </c>
      <c r="G10667" t="s">
        <v>117</v>
      </c>
      <c r="H10667">
        <v>4.8246</v>
      </c>
      <c r="I10667">
        <v>0.809</v>
      </c>
      <c r="J10667">
        <f t="shared" si="334"/>
        <v>4824.6</v>
      </c>
      <c r="K10667">
        <f t="shared" si="335"/>
        <v>4824600</v>
      </c>
    </row>
    <row r="10668" spans="1:11">
      <c r="A10668">
        <v>11</v>
      </c>
      <c r="B10668" t="s">
        <v>116</v>
      </c>
      <c r="C10668" t="s">
        <v>11</v>
      </c>
      <c r="D10668">
        <v>2018</v>
      </c>
      <c r="E10668">
        <v>11</v>
      </c>
      <c r="F10668">
        <v>17</v>
      </c>
      <c r="G10668" t="s">
        <v>117</v>
      </c>
      <c r="H10668">
        <v>3.798539</v>
      </c>
      <c r="I10668">
        <v>0.809</v>
      </c>
      <c r="J10668">
        <f t="shared" si="334"/>
        <v>3798.539</v>
      </c>
      <c r="K10668">
        <f t="shared" si="335"/>
        <v>3798539</v>
      </c>
    </row>
    <row r="10669" spans="1:11">
      <c r="A10669">
        <v>12</v>
      </c>
      <c r="B10669" t="s">
        <v>116</v>
      </c>
      <c r="C10669" t="s">
        <v>11</v>
      </c>
      <c r="D10669">
        <v>2018</v>
      </c>
      <c r="E10669">
        <v>12</v>
      </c>
      <c r="F10669">
        <v>17</v>
      </c>
      <c r="G10669" t="s">
        <v>117</v>
      </c>
      <c r="H10669">
        <v>2.81814</v>
      </c>
      <c r="I10669">
        <v>0.809</v>
      </c>
      <c r="J10669">
        <f t="shared" si="334"/>
        <v>2818.14</v>
      </c>
      <c r="K10669">
        <f t="shared" si="335"/>
        <v>2818140</v>
      </c>
    </row>
    <row r="10670" spans="1:11">
      <c r="A10670">
        <v>1</v>
      </c>
      <c r="B10670" t="s">
        <v>116</v>
      </c>
      <c r="C10670" t="s">
        <v>11</v>
      </c>
      <c r="D10670">
        <v>2019</v>
      </c>
      <c r="E10670">
        <v>1</v>
      </c>
      <c r="F10670">
        <v>17</v>
      </c>
      <c r="G10670" t="s">
        <v>117</v>
      </c>
      <c r="H10670">
        <v>2.91672</v>
      </c>
      <c r="I10670">
        <v>0.809</v>
      </c>
      <c r="J10670">
        <f t="shared" si="334"/>
        <v>2916.72</v>
      </c>
      <c r="K10670">
        <f t="shared" si="335"/>
        <v>2916720</v>
      </c>
    </row>
    <row r="10671" spans="1:11">
      <c r="A10671">
        <v>2</v>
      </c>
      <c r="B10671" t="s">
        <v>116</v>
      </c>
      <c r="C10671" t="s">
        <v>11</v>
      </c>
      <c r="D10671">
        <v>2019</v>
      </c>
      <c r="E10671">
        <v>2</v>
      </c>
      <c r="F10671">
        <v>17</v>
      </c>
      <c r="G10671" t="s">
        <v>117</v>
      </c>
      <c r="H10671">
        <v>2.32237</v>
      </c>
      <c r="I10671">
        <v>0.809</v>
      </c>
      <c r="J10671">
        <f t="shared" si="334"/>
        <v>2322.37</v>
      </c>
      <c r="K10671">
        <f t="shared" si="335"/>
        <v>2322370</v>
      </c>
    </row>
    <row r="10672" spans="1:11">
      <c r="A10672">
        <v>3</v>
      </c>
      <c r="B10672" t="s">
        <v>116</v>
      </c>
      <c r="C10672" t="s">
        <v>11</v>
      </c>
      <c r="D10672">
        <v>2019</v>
      </c>
      <c r="E10672">
        <v>3</v>
      </c>
      <c r="F10672">
        <v>17</v>
      </c>
      <c r="G10672" t="s">
        <v>117</v>
      </c>
      <c r="H10672">
        <v>2.315397</v>
      </c>
      <c r="I10672">
        <v>0.809</v>
      </c>
      <c r="J10672">
        <f t="shared" si="334"/>
        <v>2315.397</v>
      </c>
      <c r="K10672">
        <f t="shared" si="335"/>
        <v>2315397</v>
      </c>
    </row>
    <row r="10673" spans="1:11">
      <c r="A10673">
        <v>4</v>
      </c>
      <c r="B10673" t="s">
        <v>116</v>
      </c>
      <c r="C10673" t="s">
        <v>11</v>
      </c>
      <c r="D10673">
        <v>2019</v>
      </c>
      <c r="E10673">
        <v>4</v>
      </c>
      <c r="F10673">
        <v>17</v>
      </c>
      <c r="G10673" t="s">
        <v>117</v>
      </c>
      <c r="H10673">
        <v>2.27615</v>
      </c>
      <c r="I10673">
        <v>0.809</v>
      </c>
      <c r="J10673">
        <f t="shared" si="334"/>
        <v>2276.15</v>
      </c>
      <c r="K10673">
        <f t="shared" si="335"/>
        <v>2276150</v>
      </c>
    </row>
    <row r="10674" spans="1:11">
      <c r="A10674">
        <v>5</v>
      </c>
      <c r="B10674" t="s">
        <v>116</v>
      </c>
      <c r="C10674" t="s">
        <v>11</v>
      </c>
      <c r="D10674">
        <v>2019</v>
      </c>
      <c r="E10674">
        <v>5</v>
      </c>
      <c r="F10674">
        <v>17</v>
      </c>
      <c r="G10674" t="s">
        <v>117</v>
      </c>
      <c r="H10674">
        <v>2.41692</v>
      </c>
      <c r="I10674">
        <v>0.809</v>
      </c>
      <c r="J10674">
        <f t="shared" si="334"/>
        <v>2416.92</v>
      </c>
      <c r="K10674">
        <f t="shared" si="335"/>
        <v>2416920</v>
      </c>
    </row>
    <row r="10675" spans="1:11">
      <c r="A10675">
        <v>6</v>
      </c>
      <c r="B10675" t="s">
        <v>116</v>
      </c>
      <c r="C10675" t="s">
        <v>11</v>
      </c>
      <c r="D10675">
        <v>2019</v>
      </c>
      <c r="E10675">
        <v>6</v>
      </c>
      <c r="F10675">
        <v>17</v>
      </c>
      <c r="G10675" t="s">
        <v>117</v>
      </c>
      <c r="H10675">
        <v>2.38232</v>
      </c>
      <c r="I10675">
        <v>0.809</v>
      </c>
      <c r="J10675">
        <f t="shared" si="334"/>
        <v>2382.32</v>
      </c>
      <c r="K10675">
        <f t="shared" si="335"/>
        <v>2382320</v>
      </c>
    </row>
    <row r="10676" spans="1:11">
      <c r="A10676">
        <v>7</v>
      </c>
      <c r="B10676" t="s">
        <v>116</v>
      </c>
      <c r="C10676" t="s">
        <v>11</v>
      </c>
      <c r="D10676">
        <v>2019</v>
      </c>
      <c r="E10676">
        <v>7</v>
      </c>
      <c r="F10676">
        <v>17</v>
      </c>
      <c r="G10676" t="s">
        <v>117</v>
      </c>
      <c r="H10676">
        <v>2.93491</v>
      </c>
      <c r="I10676">
        <v>0.809</v>
      </c>
      <c r="J10676">
        <f t="shared" si="334"/>
        <v>2934.91</v>
      </c>
      <c r="K10676">
        <f t="shared" si="335"/>
        <v>2934910</v>
      </c>
    </row>
    <row r="10677" spans="1:11">
      <c r="A10677">
        <v>8</v>
      </c>
      <c r="B10677" t="s">
        <v>116</v>
      </c>
      <c r="C10677" t="s">
        <v>11</v>
      </c>
      <c r="D10677">
        <v>2019</v>
      </c>
      <c r="E10677">
        <v>8</v>
      </c>
      <c r="F10677">
        <v>17</v>
      </c>
      <c r="G10677" t="s">
        <v>117</v>
      </c>
      <c r="H10677">
        <v>2.60492</v>
      </c>
      <c r="I10677">
        <v>0.809</v>
      </c>
      <c r="J10677">
        <f t="shared" si="334"/>
        <v>2604.92</v>
      </c>
      <c r="K10677">
        <f t="shared" si="335"/>
        <v>2604920</v>
      </c>
    </row>
    <row r="10678" spans="1:11">
      <c r="A10678">
        <v>9</v>
      </c>
      <c r="B10678" t="s">
        <v>116</v>
      </c>
      <c r="C10678" t="s">
        <v>11</v>
      </c>
      <c r="D10678">
        <v>2019</v>
      </c>
      <c r="E10678">
        <v>9</v>
      </c>
      <c r="F10678">
        <v>17</v>
      </c>
      <c r="G10678" t="s">
        <v>117</v>
      </c>
      <c r="H10678">
        <v>2.44835</v>
      </c>
      <c r="I10678">
        <v>0.809</v>
      </c>
      <c r="J10678">
        <f t="shared" si="334"/>
        <v>2448.35</v>
      </c>
      <c r="K10678">
        <f t="shared" si="335"/>
        <v>2448350</v>
      </c>
    </row>
    <row r="10679" spans="1:11">
      <c r="A10679">
        <v>10</v>
      </c>
      <c r="B10679" t="s">
        <v>116</v>
      </c>
      <c r="C10679" t="s">
        <v>11</v>
      </c>
      <c r="D10679">
        <v>2019</v>
      </c>
      <c r="E10679">
        <v>10</v>
      </c>
      <c r="F10679">
        <v>17</v>
      </c>
      <c r="G10679" t="s">
        <v>117</v>
      </c>
      <c r="H10679">
        <v>2.92158</v>
      </c>
      <c r="I10679">
        <v>0.809</v>
      </c>
      <c r="J10679">
        <f t="shared" si="334"/>
        <v>2921.58</v>
      </c>
      <c r="K10679">
        <f t="shared" si="335"/>
        <v>2921580</v>
      </c>
    </row>
    <row r="10680" spans="1:11">
      <c r="A10680">
        <v>11</v>
      </c>
      <c r="B10680" t="s">
        <v>116</v>
      </c>
      <c r="C10680" t="s">
        <v>11</v>
      </c>
      <c r="D10680">
        <v>2019</v>
      </c>
      <c r="E10680">
        <v>11</v>
      </c>
      <c r="F10680">
        <v>17</v>
      </c>
      <c r="G10680" t="s">
        <v>117</v>
      </c>
      <c r="H10680">
        <v>3.43509</v>
      </c>
      <c r="I10680">
        <v>0.809</v>
      </c>
      <c r="J10680">
        <f t="shared" si="334"/>
        <v>3435.09</v>
      </c>
      <c r="K10680">
        <f t="shared" si="335"/>
        <v>3435090</v>
      </c>
    </row>
    <row r="10681" spans="1:11">
      <c r="A10681">
        <v>12</v>
      </c>
      <c r="B10681" t="s">
        <v>116</v>
      </c>
      <c r="C10681" t="s">
        <v>11</v>
      </c>
      <c r="D10681">
        <v>2019</v>
      </c>
      <c r="E10681">
        <v>12</v>
      </c>
      <c r="F10681">
        <v>17</v>
      </c>
      <c r="G10681" t="s">
        <v>117</v>
      </c>
      <c r="H10681">
        <v>4.40063</v>
      </c>
      <c r="I10681">
        <v>0.809</v>
      </c>
      <c r="J10681">
        <f t="shared" si="334"/>
        <v>4400.63</v>
      </c>
      <c r="K10681">
        <f t="shared" si="335"/>
        <v>4400630</v>
      </c>
    </row>
    <row r="10682" spans="1:11">
      <c r="A10682">
        <v>1</v>
      </c>
      <c r="B10682" t="s">
        <v>116</v>
      </c>
      <c r="C10682" t="s">
        <v>11</v>
      </c>
      <c r="D10682">
        <v>2020</v>
      </c>
      <c r="E10682">
        <v>1</v>
      </c>
      <c r="F10682">
        <v>17</v>
      </c>
      <c r="G10682" t="s">
        <v>117</v>
      </c>
      <c r="H10682">
        <v>3.530101</v>
      </c>
      <c r="I10682">
        <v>0.809</v>
      </c>
      <c r="J10682">
        <f t="shared" si="334"/>
        <v>3530.101</v>
      </c>
      <c r="K10682">
        <f t="shared" si="335"/>
        <v>3530101</v>
      </c>
    </row>
    <row r="10683" spans="1:11">
      <c r="A10683">
        <v>2</v>
      </c>
      <c r="B10683" t="s">
        <v>116</v>
      </c>
      <c r="C10683" t="s">
        <v>11</v>
      </c>
      <c r="D10683">
        <v>2020</v>
      </c>
      <c r="E10683">
        <v>2</v>
      </c>
      <c r="F10683">
        <v>17</v>
      </c>
      <c r="G10683" t="s">
        <v>117</v>
      </c>
      <c r="H10683">
        <v>2.92813</v>
      </c>
      <c r="I10683">
        <v>0.809</v>
      </c>
      <c r="J10683">
        <f t="shared" si="334"/>
        <v>2928.13</v>
      </c>
      <c r="K10683">
        <f t="shared" si="335"/>
        <v>2928130</v>
      </c>
    </row>
    <row r="10684" spans="1:11">
      <c r="A10684">
        <v>3</v>
      </c>
      <c r="B10684" t="s">
        <v>116</v>
      </c>
      <c r="C10684" t="s">
        <v>11</v>
      </c>
      <c r="D10684">
        <v>2020</v>
      </c>
      <c r="E10684">
        <v>3</v>
      </c>
      <c r="F10684">
        <v>17</v>
      </c>
      <c r="G10684" t="s">
        <v>117</v>
      </c>
      <c r="H10684">
        <v>2.57802</v>
      </c>
      <c r="I10684">
        <v>0.809</v>
      </c>
      <c r="J10684">
        <f t="shared" si="334"/>
        <v>2578.02</v>
      </c>
      <c r="K10684">
        <f t="shared" si="335"/>
        <v>2578020</v>
      </c>
    </row>
    <row r="10685" spans="1:11">
      <c r="A10685">
        <v>4</v>
      </c>
      <c r="B10685" t="s">
        <v>116</v>
      </c>
      <c r="C10685" t="s">
        <v>11</v>
      </c>
      <c r="D10685">
        <v>2020</v>
      </c>
      <c r="E10685">
        <v>4</v>
      </c>
      <c r="F10685">
        <v>17</v>
      </c>
      <c r="G10685" t="s">
        <v>117</v>
      </c>
      <c r="H10685">
        <v>1.85178</v>
      </c>
      <c r="I10685">
        <v>0.809</v>
      </c>
      <c r="J10685">
        <f t="shared" si="334"/>
        <v>1851.78</v>
      </c>
      <c r="K10685">
        <f t="shared" si="335"/>
        <v>1851780</v>
      </c>
    </row>
    <row r="10686" spans="1:11">
      <c r="A10686">
        <v>5</v>
      </c>
      <c r="B10686" t="s">
        <v>116</v>
      </c>
      <c r="C10686" t="s">
        <v>11</v>
      </c>
      <c r="D10686">
        <v>2020</v>
      </c>
      <c r="E10686">
        <v>5</v>
      </c>
      <c r="F10686">
        <v>17</v>
      </c>
      <c r="G10686" t="s">
        <v>117</v>
      </c>
      <c r="H10686">
        <v>1.91601</v>
      </c>
      <c r="I10686">
        <v>0.809</v>
      </c>
      <c r="J10686">
        <f t="shared" si="334"/>
        <v>1916.01</v>
      </c>
      <c r="K10686">
        <f t="shared" si="335"/>
        <v>1916010</v>
      </c>
    </row>
    <row r="10687" spans="1:11">
      <c r="A10687">
        <v>6</v>
      </c>
      <c r="B10687" t="s">
        <v>116</v>
      </c>
      <c r="C10687" t="s">
        <v>11</v>
      </c>
      <c r="D10687">
        <v>2020</v>
      </c>
      <c r="E10687">
        <v>6</v>
      </c>
      <c r="F10687">
        <v>17</v>
      </c>
      <c r="G10687" t="s">
        <v>117</v>
      </c>
      <c r="H10687">
        <v>3.11893</v>
      </c>
      <c r="I10687">
        <v>0.809</v>
      </c>
      <c r="J10687">
        <f t="shared" si="334"/>
        <v>3118.93</v>
      </c>
      <c r="K10687">
        <f t="shared" si="335"/>
        <v>3118930</v>
      </c>
    </row>
    <row r="10688" spans="1:11">
      <c r="A10688">
        <v>7</v>
      </c>
      <c r="B10688" t="s">
        <v>116</v>
      </c>
      <c r="C10688" t="s">
        <v>11</v>
      </c>
      <c r="D10688">
        <v>2020</v>
      </c>
      <c r="E10688">
        <v>7</v>
      </c>
      <c r="F10688">
        <v>17</v>
      </c>
      <c r="G10688" t="s">
        <v>117</v>
      </c>
      <c r="H10688">
        <v>3.41986</v>
      </c>
      <c r="I10688">
        <v>0.809</v>
      </c>
      <c r="J10688">
        <f t="shared" si="334"/>
        <v>3419.86</v>
      </c>
      <c r="K10688">
        <f t="shared" si="335"/>
        <v>3419860</v>
      </c>
    </row>
    <row r="10689" spans="1:11">
      <c r="A10689">
        <v>8</v>
      </c>
      <c r="B10689" t="s">
        <v>116</v>
      </c>
      <c r="C10689" t="s">
        <v>11</v>
      </c>
      <c r="D10689">
        <v>2020</v>
      </c>
      <c r="E10689">
        <v>8</v>
      </c>
      <c r="F10689">
        <v>17</v>
      </c>
      <c r="G10689" t="s">
        <v>117</v>
      </c>
      <c r="H10689">
        <v>3.27653</v>
      </c>
      <c r="I10689">
        <v>0.809</v>
      </c>
      <c r="J10689">
        <f t="shared" si="334"/>
        <v>3276.53</v>
      </c>
      <c r="K10689">
        <f t="shared" si="335"/>
        <v>3276530</v>
      </c>
    </row>
    <row r="10690" spans="1:11">
      <c r="A10690">
        <v>9</v>
      </c>
      <c r="B10690" t="s">
        <v>116</v>
      </c>
      <c r="C10690" t="s">
        <v>11</v>
      </c>
      <c r="D10690">
        <v>2020</v>
      </c>
      <c r="E10690">
        <v>9</v>
      </c>
      <c r="F10690">
        <v>17</v>
      </c>
      <c r="G10690" t="s">
        <v>117</v>
      </c>
      <c r="H10690">
        <v>3.8161</v>
      </c>
      <c r="I10690">
        <v>0.809</v>
      </c>
      <c r="J10690">
        <f t="shared" si="334"/>
        <v>3816.1</v>
      </c>
      <c r="K10690">
        <f t="shared" si="335"/>
        <v>3816100</v>
      </c>
    </row>
    <row r="10691" spans="1:11">
      <c r="A10691">
        <v>10</v>
      </c>
      <c r="B10691" t="s">
        <v>116</v>
      </c>
      <c r="C10691" t="s">
        <v>11</v>
      </c>
      <c r="D10691">
        <v>2020</v>
      </c>
      <c r="E10691">
        <v>10</v>
      </c>
      <c r="F10691">
        <v>17</v>
      </c>
      <c r="G10691" t="s">
        <v>117</v>
      </c>
      <c r="H10691">
        <v>4.06866</v>
      </c>
      <c r="I10691">
        <v>0.809</v>
      </c>
      <c r="J10691">
        <f t="shared" si="334"/>
        <v>4068.66</v>
      </c>
      <c r="K10691">
        <f t="shared" si="335"/>
        <v>4068660</v>
      </c>
    </row>
    <row r="10692" spans="1:11">
      <c r="A10692">
        <v>11</v>
      </c>
      <c r="B10692" t="s">
        <v>116</v>
      </c>
      <c r="C10692" t="s">
        <v>11</v>
      </c>
      <c r="D10692">
        <v>2020</v>
      </c>
      <c r="E10692">
        <v>11</v>
      </c>
      <c r="F10692">
        <v>17</v>
      </c>
      <c r="G10692" t="s">
        <v>117</v>
      </c>
      <c r="H10692">
        <v>3.47783</v>
      </c>
      <c r="I10692">
        <v>0.809</v>
      </c>
      <c r="J10692">
        <f t="shared" si="334"/>
        <v>3477.83</v>
      </c>
      <c r="K10692">
        <f t="shared" si="335"/>
        <v>3477830</v>
      </c>
    </row>
    <row r="10693" spans="1:11">
      <c r="A10693">
        <v>12</v>
      </c>
      <c r="B10693" t="s">
        <v>116</v>
      </c>
      <c r="C10693" t="s">
        <v>11</v>
      </c>
      <c r="D10693">
        <v>2020</v>
      </c>
      <c r="E10693">
        <v>12</v>
      </c>
      <c r="F10693">
        <v>17</v>
      </c>
      <c r="G10693" t="s">
        <v>117</v>
      </c>
      <c r="H10693">
        <v>4.42956</v>
      </c>
      <c r="I10693">
        <v>0.809</v>
      </c>
      <c r="J10693">
        <f t="shared" si="334"/>
        <v>4429.56</v>
      </c>
      <c r="K10693">
        <f t="shared" si="335"/>
        <v>4429560</v>
      </c>
    </row>
  </sheetData>
  <autoFilter ref="A1:H10693">
    <extLst/>
  </autoFilter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9"/>
  <sheetViews>
    <sheetView workbookViewId="0">
      <selection activeCell="L6" sqref="L6"/>
    </sheetView>
  </sheetViews>
  <sheetFormatPr defaultColWidth="9.14285714285714" defaultRowHeight="12.75"/>
  <cols>
    <col min="8" max="8" width="13.1428571428571" customWidth="1"/>
    <col min="9" max="9" width="12.7142857142857" customWidth="1"/>
  </cols>
  <sheetData>
    <row r="1" ht="15" spans="1:14">
      <c r="A1" s="1" t="s">
        <v>58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57</v>
      </c>
      <c r="I1" s="1" t="s">
        <v>124</v>
      </c>
      <c r="J1" s="1" t="s">
        <v>53</v>
      </c>
      <c r="K1" s="1" t="s">
        <v>56</v>
      </c>
      <c r="L1" s="1" t="s">
        <v>60</v>
      </c>
      <c r="M1" s="1" t="s">
        <v>61</v>
      </c>
      <c r="N1" s="1" t="s">
        <v>125</v>
      </c>
    </row>
    <row r="2" spans="1:14">
      <c r="A2" s="2" t="s">
        <v>114</v>
      </c>
      <c r="B2" s="2" t="s">
        <v>115</v>
      </c>
      <c r="C2" s="2" t="s">
        <v>126</v>
      </c>
      <c r="D2" s="2">
        <v>294.874842240937</v>
      </c>
      <c r="E2" s="2" t="s">
        <v>127</v>
      </c>
      <c r="F2" s="2" t="s">
        <v>127</v>
      </c>
      <c r="G2" s="2" t="s">
        <v>128</v>
      </c>
      <c r="H2" s="2">
        <v>21.7248422409369</v>
      </c>
      <c r="I2" s="3">
        <v>20821</v>
      </c>
      <c r="J2" s="2">
        <v>1957</v>
      </c>
      <c r="K2" s="2">
        <v>1</v>
      </c>
      <c r="L2" s="2">
        <v>35</v>
      </c>
      <c r="M2" s="2" t="s">
        <v>115</v>
      </c>
      <c r="N2" s="2" t="s">
        <v>129</v>
      </c>
    </row>
    <row r="3" spans="1:14">
      <c r="A3" s="2" t="s">
        <v>114</v>
      </c>
      <c r="B3" s="2" t="s">
        <v>115</v>
      </c>
      <c r="C3" s="2" t="s">
        <v>130</v>
      </c>
      <c r="D3" s="2">
        <v>293.878799795189</v>
      </c>
      <c r="E3" s="2" t="s">
        <v>127</v>
      </c>
      <c r="F3" s="2" t="s">
        <v>127</v>
      </c>
      <c r="G3" s="2" t="s">
        <v>128</v>
      </c>
      <c r="H3" s="2">
        <v>20.7287997951895</v>
      </c>
      <c r="I3" s="3">
        <v>20852</v>
      </c>
      <c r="J3" s="2">
        <v>1957</v>
      </c>
      <c r="K3" s="2">
        <v>2</v>
      </c>
      <c r="L3" s="2">
        <v>35</v>
      </c>
      <c r="M3" s="2" t="s">
        <v>115</v>
      </c>
      <c r="N3" s="2" t="s">
        <v>129</v>
      </c>
    </row>
    <row r="4" spans="1:14">
      <c r="A4" s="2" t="s">
        <v>114</v>
      </c>
      <c r="B4" s="2" t="s">
        <v>115</v>
      </c>
      <c r="C4" s="2" t="s">
        <v>131</v>
      </c>
      <c r="D4" s="2">
        <v>293.846772706902</v>
      </c>
      <c r="E4" s="2" t="s">
        <v>127</v>
      </c>
      <c r="F4" s="2" t="s">
        <v>127</v>
      </c>
      <c r="G4" s="2" t="s">
        <v>128</v>
      </c>
      <c r="H4" s="2">
        <v>20.6967727069018</v>
      </c>
      <c r="I4" s="3">
        <v>20880</v>
      </c>
      <c r="J4" s="2">
        <v>1957</v>
      </c>
      <c r="K4" s="2">
        <v>3</v>
      </c>
      <c r="L4" s="2">
        <v>35</v>
      </c>
      <c r="M4" s="2" t="s">
        <v>115</v>
      </c>
      <c r="N4" s="2" t="s">
        <v>129</v>
      </c>
    </row>
    <row r="5" spans="1:14">
      <c r="A5" s="2" t="s">
        <v>114</v>
      </c>
      <c r="B5" s="2" t="s">
        <v>115</v>
      </c>
      <c r="C5" s="2" t="s">
        <v>132</v>
      </c>
      <c r="D5" s="2">
        <v>291.419920091901</v>
      </c>
      <c r="E5" s="2" t="s">
        <v>127</v>
      </c>
      <c r="F5" s="2" t="s">
        <v>127</v>
      </c>
      <c r="G5" s="2" t="s">
        <v>128</v>
      </c>
      <c r="H5" s="2">
        <v>18.2699200919013</v>
      </c>
      <c r="I5" s="3">
        <v>20911</v>
      </c>
      <c r="J5" s="2">
        <v>1957</v>
      </c>
      <c r="K5" s="2">
        <v>4</v>
      </c>
      <c r="L5" s="2">
        <v>35</v>
      </c>
      <c r="M5" s="2" t="s">
        <v>115</v>
      </c>
      <c r="N5" s="2" t="s">
        <v>129</v>
      </c>
    </row>
    <row r="6" spans="1:14">
      <c r="A6" s="2" t="s">
        <v>114</v>
      </c>
      <c r="B6" s="2" t="s">
        <v>115</v>
      </c>
      <c r="C6" s="2" t="s">
        <v>133</v>
      </c>
      <c r="D6" s="2">
        <v>290.185275838411</v>
      </c>
      <c r="E6" s="2" t="s">
        <v>127</v>
      </c>
      <c r="F6" s="2" t="s">
        <v>127</v>
      </c>
      <c r="G6" s="2" t="s">
        <v>128</v>
      </c>
      <c r="H6" s="2">
        <v>17.0352758384105</v>
      </c>
      <c r="I6" s="3">
        <v>20941</v>
      </c>
      <c r="J6" s="2">
        <v>1957</v>
      </c>
      <c r="K6" s="2">
        <v>5</v>
      </c>
      <c r="L6" s="2">
        <v>35</v>
      </c>
      <c r="M6" s="2" t="s">
        <v>115</v>
      </c>
      <c r="N6" s="2" t="s">
        <v>129</v>
      </c>
    </row>
    <row r="7" spans="1:14">
      <c r="A7" s="2" t="s">
        <v>114</v>
      </c>
      <c r="B7" s="2" t="s">
        <v>115</v>
      </c>
      <c r="C7" s="2" t="s">
        <v>134</v>
      </c>
      <c r="D7" s="2">
        <v>289.800150101751</v>
      </c>
      <c r="E7" s="2" t="s">
        <v>127</v>
      </c>
      <c r="F7" s="2" t="s">
        <v>127</v>
      </c>
      <c r="G7" s="2" t="s">
        <v>128</v>
      </c>
      <c r="H7" s="2">
        <v>16.650150101751</v>
      </c>
      <c r="I7" s="3">
        <v>20972</v>
      </c>
      <c r="J7" s="2">
        <v>1957</v>
      </c>
      <c r="K7" s="2">
        <v>6</v>
      </c>
      <c r="L7" s="2">
        <v>35</v>
      </c>
      <c r="M7" s="2" t="s">
        <v>115</v>
      </c>
      <c r="N7" s="2" t="s">
        <v>129</v>
      </c>
    </row>
    <row r="8" spans="1:14">
      <c r="A8" s="2" t="s">
        <v>114</v>
      </c>
      <c r="B8" s="2" t="s">
        <v>115</v>
      </c>
      <c r="C8" s="2" t="s">
        <v>135</v>
      </c>
      <c r="D8" s="2">
        <v>288.050670404035</v>
      </c>
      <c r="E8" s="2" t="s">
        <v>127</v>
      </c>
      <c r="F8" s="2" t="s">
        <v>127</v>
      </c>
      <c r="G8" s="2" t="s">
        <v>128</v>
      </c>
      <c r="H8" s="2">
        <v>14.9006704040353</v>
      </c>
      <c r="I8" s="3">
        <v>21002</v>
      </c>
      <c r="J8" s="2">
        <v>1957</v>
      </c>
      <c r="K8" s="2">
        <v>7</v>
      </c>
      <c r="L8" s="2">
        <v>35</v>
      </c>
      <c r="M8" s="2" t="s">
        <v>115</v>
      </c>
      <c r="N8" s="2" t="s">
        <v>129</v>
      </c>
    </row>
    <row r="9" spans="1:14">
      <c r="A9" s="2" t="s">
        <v>114</v>
      </c>
      <c r="B9" s="2" t="s">
        <v>115</v>
      </c>
      <c r="C9" s="2" t="s">
        <v>136</v>
      </c>
      <c r="D9" s="2">
        <v>289.637612628691</v>
      </c>
      <c r="E9" s="2" t="s">
        <v>127</v>
      </c>
      <c r="F9" s="2" t="s">
        <v>127</v>
      </c>
      <c r="G9" s="2" t="s">
        <v>128</v>
      </c>
      <c r="H9" s="2">
        <v>16.4876126286908</v>
      </c>
      <c r="I9" s="3">
        <v>21033</v>
      </c>
      <c r="J9" s="2">
        <v>1957</v>
      </c>
      <c r="K9" s="2">
        <v>8</v>
      </c>
      <c r="L9" s="2">
        <v>35</v>
      </c>
      <c r="M9" s="2" t="s">
        <v>115</v>
      </c>
      <c r="N9" s="2" t="s">
        <v>129</v>
      </c>
    </row>
    <row r="10" spans="1:14">
      <c r="A10" s="2" t="s">
        <v>114</v>
      </c>
      <c r="B10" s="2" t="s">
        <v>115</v>
      </c>
      <c r="C10" s="2" t="s">
        <v>137</v>
      </c>
      <c r="D10" s="2">
        <v>290.359823469578</v>
      </c>
      <c r="E10" s="2" t="s">
        <v>127</v>
      </c>
      <c r="F10" s="2" t="s">
        <v>127</v>
      </c>
      <c r="G10" s="2" t="s">
        <v>128</v>
      </c>
      <c r="H10" s="2">
        <v>17.2098234695785</v>
      </c>
      <c r="I10" s="3">
        <v>21064</v>
      </c>
      <c r="J10" s="2">
        <v>1957</v>
      </c>
      <c r="K10" s="2">
        <v>9</v>
      </c>
      <c r="L10" s="2">
        <v>35</v>
      </c>
      <c r="M10" s="2" t="s">
        <v>115</v>
      </c>
      <c r="N10" s="2" t="s">
        <v>129</v>
      </c>
    </row>
    <row r="11" spans="1:14">
      <c r="A11" s="2" t="s">
        <v>114</v>
      </c>
      <c r="B11" s="2" t="s">
        <v>115</v>
      </c>
      <c r="C11" s="2" t="s">
        <v>138</v>
      </c>
      <c r="D11" s="2">
        <v>292.611327776204</v>
      </c>
      <c r="E11" s="2" t="s">
        <v>127</v>
      </c>
      <c r="F11" s="2" t="s">
        <v>127</v>
      </c>
      <c r="G11" s="2" t="s">
        <v>128</v>
      </c>
      <c r="H11" s="2">
        <v>19.4613277762038</v>
      </c>
      <c r="I11" s="3">
        <v>21094</v>
      </c>
      <c r="J11" s="2">
        <v>1957</v>
      </c>
      <c r="K11" s="2">
        <v>10</v>
      </c>
      <c r="L11" s="2">
        <v>35</v>
      </c>
      <c r="M11" s="2" t="s">
        <v>115</v>
      </c>
      <c r="N11" s="2" t="s">
        <v>129</v>
      </c>
    </row>
    <row r="12" spans="1:14">
      <c r="A12" s="2" t="s">
        <v>114</v>
      </c>
      <c r="B12" s="2" t="s">
        <v>115</v>
      </c>
      <c r="C12" s="2" t="s">
        <v>139</v>
      </c>
      <c r="D12" s="2">
        <v>292.542469536385</v>
      </c>
      <c r="E12" s="2" t="s">
        <v>127</v>
      </c>
      <c r="F12" s="2" t="s">
        <v>127</v>
      </c>
      <c r="G12" s="2" t="s">
        <v>128</v>
      </c>
      <c r="H12" s="2">
        <v>19.3924695363852</v>
      </c>
      <c r="I12" s="3">
        <v>21125</v>
      </c>
      <c r="J12" s="2">
        <v>1957</v>
      </c>
      <c r="K12" s="2">
        <v>11</v>
      </c>
      <c r="L12" s="2">
        <v>35</v>
      </c>
      <c r="M12" s="2" t="s">
        <v>115</v>
      </c>
      <c r="N12" s="2" t="s">
        <v>129</v>
      </c>
    </row>
    <row r="13" spans="1:14">
      <c r="A13" s="2" t="s">
        <v>114</v>
      </c>
      <c r="B13" s="2" t="s">
        <v>115</v>
      </c>
      <c r="C13" s="2" t="s">
        <v>140</v>
      </c>
      <c r="D13" s="2">
        <v>294.508132080043</v>
      </c>
      <c r="E13" s="2" t="s">
        <v>127</v>
      </c>
      <c r="F13" s="2" t="s">
        <v>127</v>
      </c>
      <c r="G13" s="2" t="s">
        <v>128</v>
      </c>
      <c r="H13" s="2">
        <v>21.3581320800428</v>
      </c>
      <c r="I13" s="3">
        <v>21155</v>
      </c>
      <c r="J13" s="2">
        <v>1957</v>
      </c>
      <c r="K13" s="2">
        <v>12</v>
      </c>
      <c r="L13" s="2">
        <v>35</v>
      </c>
      <c r="M13" s="2" t="s">
        <v>115</v>
      </c>
      <c r="N13" s="2" t="s">
        <v>129</v>
      </c>
    </row>
    <row r="14" spans="1:14">
      <c r="A14" s="2" t="s">
        <v>114</v>
      </c>
      <c r="B14" s="2" t="s">
        <v>115</v>
      </c>
      <c r="C14" s="2" t="s">
        <v>141</v>
      </c>
      <c r="D14" s="2">
        <v>295.765195295335</v>
      </c>
      <c r="E14" s="2" t="s">
        <v>127</v>
      </c>
      <c r="F14" s="2" t="s">
        <v>127</v>
      </c>
      <c r="G14" s="2" t="s">
        <v>128</v>
      </c>
      <c r="H14" s="2">
        <v>22.615195295335</v>
      </c>
      <c r="I14" s="3">
        <v>21186</v>
      </c>
      <c r="J14" s="2">
        <v>1958</v>
      </c>
      <c r="K14" s="2">
        <v>1</v>
      </c>
      <c r="L14" s="2">
        <v>35</v>
      </c>
      <c r="M14" s="2" t="s">
        <v>115</v>
      </c>
      <c r="N14" s="2" t="s">
        <v>129</v>
      </c>
    </row>
    <row r="15" spans="1:14">
      <c r="A15" s="2" t="s">
        <v>114</v>
      </c>
      <c r="B15" s="2" t="s">
        <v>115</v>
      </c>
      <c r="C15" s="2" t="s">
        <v>142</v>
      </c>
      <c r="D15" s="2">
        <v>295.399285811648</v>
      </c>
      <c r="E15" s="2" t="s">
        <v>127</v>
      </c>
      <c r="F15" s="2" t="s">
        <v>127</v>
      </c>
      <c r="G15" s="2" t="s">
        <v>128</v>
      </c>
      <c r="H15" s="2">
        <v>22.249285811648</v>
      </c>
      <c r="I15" s="3">
        <v>21217</v>
      </c>
      <c r="J15" s="2">
        <v>1958</v>
      </c>
      <c r="K15" s="2">
        <v>2</v>
      </c>
      <c r="L15" s="2">
        <v>35</v>
      </c>
      <c r="M15" s="2" t="s">
        <v>115</v>
      </c>
      <c r="N15" s="2" t="s">
        <v>129</v>
      </c>
    </row>
    <row r="16" spans="1:14">
      <c r="A16" s="2" t="s">
        <v>114</v>
      </c>
      <c r="B16" s="2" t="s">
        <v>115</v>
      </c>
      <c r="C16" s="2" t="s">
        <v>143</v>
      </c>
      <c r="D16" s="2">
        <v>293.439228008441</v>
      </c>
      <c r="E16" s="2" t="s">
        <v>127</v>
      </c>
      <c r="F16" s="2" t="s">
        <v>127</v>
      </c>
      <c r="G16" s="2" t="s">
        <v>128</v>
      </c>
      <c r="H16" s="2">
        <v>20.2892280084408</v>
      </c>
      <c r="I16" s="3">
        <v>21245</v>
      </c>
      <c r="J16" s="2">
        <v>1958</v>
      </c>
      <c r="K16" s="2">
        <v>3</v>
      </c>
      <c r="L16" s="2">
        <v>35</v>
      </c>
      <c r="M16" s="2" t="s">
        <v>115</v>
      </c>
      <c r="N16" s="2" t="s">
        <v>129</v>
      </c>
    </row>
    <row r="17" spans="1:14">
      <c r="A17" s="2" t="s">
        <v>114</v>
      </c>
      <c r="B17" s="2" t="s">
        <v>115</v>
      </c>
      <c r="C17" s="2" t="s">
        <v>144</v>
      </c>
      <c r="D17" s="2">
        <v>291.438335667667</v>
      </c>
      <c r="E17" s="2" t="s">
        <v>127</v>
      </c>
      <c r="F17" s="2" t="s">
        <v>127</v>
      </c>
      <c r="G17" s="2" t="s">
        <v>128</v>
      </c>
      <c r="H17" s="2">
        <v>18.2883356676668</v>
      </c>
      <c r="I17" s="3">
        <v>21276</v>
      </c>
      <c r="J17" s="2">
        <v>1958</v>
      </c>
      <c r="K17" s="2">
        <v>4</v>
      </c>
      <c r="L17" s="2">
        <v>35</v>
      </c>
      <c r="M17" s="2" t="s">
        <v>115</v>
      </c>
      <c r="N17" s="2" t="s">
        <v>129</v>
      </c>
    </row>
    <row r="18" spans="1:14">
      <c r="A18" s="2" t="s">
        <v>114</v>
      </c>
      <c r="B18" s="2" t="s">
        <v>115</v>
      </c>
      <c r="C18" s="2" t="s">
        <v>145</v>
      </c>
      <c r="D18" s="2">
        <v>289.677646489051</v>
      </c>
      <c r="E18" s="2" t="s">
        <v>127</v>
      </c>
      <c r="F18" s="2" t="s">
        <v>127</v>
      </c>
      <c r="G18" s="2" t="s">
        <v>128</v>
      </c>
      <c r="H18" s="2">
        <v>16.5276464890505</v>
      </c>
      <c r="I18" s="3">
        <v>21306</v>
      </c>
      <c r="J18" s="2">
        <v>1958</v>
      </c>
      <c r="K18" s="2">
        <v>5</v>
      </c>
      <c r="L18" s="2">
        <v>35</v>
      </c>
      <c r="M18" s="2" t="s">
        <v>115</v>
      </c>
      <c r="N18" s="2" t="s">
        <v>129</v>
      </c>
    </row>
    <row r="19" spans="1:14">
      <c r="A19" s="2" t="s">
        <v>114</v>
      </c>
      <c r="B19" s="2" t="s">
        <v>115</v>
      </c>
      <c r="C19" s="2" t="s">
        <v>146</v>
      </c>
      <c r="D19" s="2">
        <v>288.548691626909</v>
      </c>
      <c r="E19" s="2" t="s">
        <v>127</v>
      </c>
      <c r="F19" s="2" t="s">
        <v>127</v>
      </c>
      <c r="G19" s="2" t="s">
        <v>128</v>
      </c>
      <c r="H19" s="2">
        <v>15.3986916269091</v>
      </c>
      <c r="I19" s="3">
        <v>21337</v>
      </c>
      <c r="J19" s="2">
        <v>1958</v>
      </c>
      <c r="K19" s="2">
        <v>6</v>
      </c>
      <c r="L19" s="2">
        <v>35</v>
      </c>
      <c r="M19" s="2" t="s">
        <v>115</v>
      </c>
      <c r="N19" s="2" t="s">
        <v>129</v>
      </c>
    </row>
    <row r="20" spans="1:14">
      <c r="A20" s="2" t="s">
        <v>114</v>
      </c>
      <c r="B20" s="2" t="s">
        <v>115</v>
      </c>
      <c r="C20" s="2" t="s">
        <v>147</v>
      </c>
      <c r="D20" s="2">
        <v>289.272503822211</v>
      </c>
      <c r="E20" s="2" t="s">
        <v>127</v>
      </c>
      <c r="F20" s="2" t="s">
        <v>127</v>
      </c>
      <c r="G20" s="2" t="s">
        <v>128</v>
      </c>
      <c r="H20" s="2">
        <v>16.1225038222111</v>
      </c>
      <c r="I20" s="3">
        <v>21367</v>
      </c>
      <c r="J20" s="2">
        <v>1958</v>
      </c>
      <c r="K20" s="2">
        <v>7</v>
      </c>
      <c r="L20" s="2">
        <v>35</v>
      </c>
      <c r="M20" s="2" t="s">
        <v>115</v>
      </c>
      <c r="N20" s="2" t="s">
        <v>129</v>
      </c>
    </row>
    <row r="21" spans="1:14">
      <c r="A21" s="2" t="s">
        <v>114</v>
      </c>
      <c r="B21" s="2" t="s">
        <v>115</v>
      </c>
      <c r="C21" s="2" t="s">
        <v>148</v>
      </c>
      <c r="D21" s="2">
        <v>291.140483746591</v>
      </c>
      <c r="E21" s="2" t="s">
        <v>127</v>
      </c>
      <c r="F21" s="2" t="s">
        <v>127</v>
      </c>
      <c r="G21" s="2" t="s">
        <v>128</v>
      </c>
      <c r="H21" s="2">
        <v>17.9904837465912</v>
      </c>
      <c r="I21" s="3">
        <v>21398</v>
      </c>
      <c r="J21" s="2">
        <v>1958</v>
      </c>
      <c r="K21" s="2">
        <v>8</v>
      </c>
      <c r="L21" s="2">
        <v>35</v>
      </c>
      <c r="M21" s="2" t="s">
        <v>115</v>
      </c>
      <c r="N21" s="2" t="s">
        <v>129</v>
      </c>
    </row>
    <row r="22" spans="1:14">
      <c r="A22" s="2" t="s">
        <v>114</v>
      </c>
      <c r="B22" s="2" t="s">
        <v>115</v>
      </c>
      <c r="C22" s="2" t="s">
        <v>149</v>
      </c>
      <c r="D22" s="2">
        <v>290.662479453897</v>
      </c>
      <c r="E22" s="2" t="s">
        <v>127</v>
      </c>
      <c r="F22" s="2" t="s">
        <v>127</v>
      </c>
      <c r="G22" s="2" t="s">
        <v>128</v>
      </c>
      <c r="H22" s="2">
        <v>17.5124794538972</v>
      </c>
      <c r="I22" s="3">
        <v>21429</v>
      </c>
      <c r="J22" s="2">
        <v>1958</v>
      </c>
      <c r="K22" s="2">
        <v>9</v>
      </c>
      <c r="L22" s="2">
        <v>35</v>
      </c>
      <c r="M22" s="2" t="s">
        <v>115</v>
      </c>
      <c r="N22" s="2" t="s">
        <v>129</v>
      </c>
    </row>
    <row r="23" spans="1:14">
      <c r="A23" s="2" t="s">
        <v>114</v>
      </c>
      <c r="B23" s="2" t="s">
        <v>115</v>
      </c>
      <c r="C23" s="2" t="s">
        <v>150</v>
      </c>
      <c r="D23" s="2">
        <v>292.028434769368</v>
      </c>
      <c r="E23" s="2" t="s">
        <v>127</v>
      </c>
      <c r="F23" s="2" t="s">
        <v>127</v>
      </c>
      <c r="G23" s="2" t="s">
        <v>128</v>
      </c>
      <c r="H23" s="2">
        <v>18.8784347693676</v>
      </c>
      <c r="I23" s="3">
        <v>21459</v>
      </c>
      <c r="J23" s="2">
        <v>1958</v>
      </c>
      <c r="K23" s="2">
        <v>10</v>
      </c>
      <c r="L23" s="2">
        <v>35</v>
      </c>
      <c r="M23" s="2" t="s">
        <v>115</v>
      </c>
      <c r="N23" s="2" t="s">
        <v>129</v>
      </c>
    </row>
    <row r="24" spans="1:14">
      <c r="A24" s="2" t="s">
        <v>114</v>
      </c>
      <c r="B24" s="2" t="s">
        <v>115</v>
      </c>
      <c r="C24" s="2" t="s">
        <v>151</v>
      </c>
      <c r="D24" s="2">
        <v>294.230297089147</v>
      </c>
      <c r="E24" s="2" t="s">
        <v>127</v>
      </c>
      <c r="F24" s="2" t="s">
        <v>127</v>
      </c>
      <c r="G24" s="2" t="s">
        <v>128</v>
      </c>
      <c r="H24" s="2">
        <v>21.080297089147</v>
      </c>
      <c r="I24" s="3">
        <v>21490</v>
      </c>
      <c r="J24" s="2">
        <v>1958</v>
      </c>
      <c r="K24" s="2">
        <v>11</v>
      </c>
      <c r="L24" s="2">
        <v>35</v>
      </c>
      <c r="M24" s="2" t="s">
        <v>115</v>
      </c>
      <c r="N24" s="2" t="s">
        <v>129</v>
      </c>
    </row>
    <row r="25" spans="1:14">
      <c r="A25" s="2" t="s">
        <v>114</v>
      </c>
      <c r="B25" s="2" t="s">
        <v>115</v>
      </c>
      <c r="C25" s="2" t="s">
        <v>152</v>
      </c>
      <c r="D25" s="2">
        <v>294.835609057784</v>
      </c>
      <c r="E25" s="2" t="s">
        <v>127</v>
      </c>
      <c r="F25" s="2" t="s">
        <v>127</v>
      </c>
      <c r="G25" s="2" t="s">
        <v>128</v>
      </c>
      <c r="H25" s="2">
        <v>21.6856090577845</v>
      </c>
      <c r="I25" s="3">
        <v>21520</v>
      </c>
      <c r="J25" s="2">
        <v>1958</v>
      </c>
      <c r="K25" s="2">
        <v>12</v>
      </c>
      <c r="L25" s="2">
        <v>35</v>
      </c>
      <c r="M25" s="2" t="s">
        <v>115</v>
      </c>
      <c r="N25" s="2" t="s">
        <v>129</v>
      </c>
    </row>
    <row r="26" spans="1:14">
      <c r="A26" s="2" t="s">
        <v>114</v>
      </c>
      <c r="B26" s="2" t="s">
        <v>115</v>
      </c>
      <c r="C26" s="2" t="s">
        <v>153</v>
      </c>
      <c r="D26" s="2">
        <v>295.006153302916</v>
      </c>
      <c r="E26" s="2" t="s">
        <v>127</v>
      </c>
      <c r="F26" s="2" t="s">
        <v>127</v>
      </c>
      <c r="G26" s="2" t="s">
        <v>128</v>
      </c>
      <c r="H26" s="2">
        <v>21.8561533029165</v>
      </c>
      <c r="I26" s="3">
        <v>21551</v>
      </c>
      <c r="J26" s="2">
        <v>1959</v>
      </c>
      <c r="K26" s="2">
        <v>1</v>
      </c>
      <c r="L26" s="2">
        <v>35</v>
      </c>
      <c r="M26" s="2" t="s">
        <v>115</v>
      </c>
      <c r="N26" s="2" t="s">
        <v>129</v>
      </c>
    </row>
    <row r="27" spans="1:14">
      <c r="A27" s="2" t="s">
        <v>114</v>
      </c>
      <c r="B27" s="2" t="s">
        <v>115</v>
      </c>
      <c r="C27" s="2" t="s">
        <v>154</v>
      </c>
      <c r="D27" s="2">
        <v>295.800425092451</v>
      </c>
      <c r="E27" s="2" t="s">
        <v>127</v>
      </c>
      <c r="F27" s="2" t="s">
        <v>127</v>
      </c>
      <c r="G27" s="2" t="s">
        <v>128</v>
      </c>
      <c r="H27" s="2">
        <v>22.6504250924514</v>
      </c>
      <c r="I27" s="3">
        <v>21582</v>
      </c>
      <c r="J27" s="2">
        <v>1959</v>
      </c>
      <c r="K27" s="2">
        <v>2</v>
      </c>
      <c r="L27" s="2">
        <v>35</v>
      </c>
      <c r="M27" s="2" t="s">
        <v>115</v>
      </c>
      <c r="N27" s="2" t="s">
        <v>129</v>
      </c>
    </row>
    <row r="28" spans="1:14">
      <c r="A28" s="2" t="s">
        <v>114</v>
      </c>
      <c r="B28" s="2" t="s">
        <v>115</v>
      </c>
      <c r="C28" s="2" t="s">
        <v>155</v>
      </c>
      <c r="D28" s="2">
        <v>293.162994371959</v>
      </c>
      <c r="E28" s="2" t="s">
        <v>127</v>
      </c>
      <c r="F28" s="2" t="s">
        <v>127</v>
      </c>
      <c r="G28" s="2" t="s">
        <v>128</v>
      </c>
      <c r="H28" s="2">
        <v>20.0129943719594</v>
      </c>
      <c r="I28" s="3">
        <v>21610</v>
      </c>
      <c r="J28" s="2">
        <v>1959</v>
      </c>
      <c r="K28" s="2">
        <v>3</v>
      </c>
      <c r="L28" s="2">
        <v>35</v>
      </c>
      <c r="M28" s="2" t="s">
        <v>115</v>
      </c>
      <c r="N28" s="2" t="s">
        <v>129</v>
      </c>
    </row>
    <row r="29" spans="1:14">
      <c r="A29" s="2" t="s">
        <v>114</v>
      </c>
      <c r="B29" s="2" t="s">
        <v>115</v>
      </c>
      <c r="C29" s="2" t="s">
        <v>156</v>
      </c>
      <c r="D29" s="2">
        <v>294.389631853378</v>
      </c>
      <c r="E29" s="2" t="s">
        <v>127</v>
      </c>
      <c r="F29" s="2" t="s">
        <v>127</v>
      </c>
      <c r="G29" s="2" t="s">
        <v>128</v>
      </c>
      <c r="H29" s="2">
        <v>21.2396318533783</v>
      </c>
      <c r="I29" s="3">
        <v>21641</v>
      </c>
      <c r="J29" s="2">
        <v>1959</v>
      </c>
      <c r="K29" s="2">
        <v>4</v>
      </c>
      <c r="L29" s="2">
        <v>35</v>
      </c>
      <c r="M29" s="2" t="s">
        <v>115</v>
      </c>
      <c r="N29" s="2" t="s">
        <v>129</v>
      </c>
    </row>
    <row r="30" spans="1:14">
      <c r="A30" s="2" t="s">
        <v>114</v>
      </c>
      <c r="B30" s="2" t="s">
        <v>115</v>
      </c>
      <c r="C30" s="2" t="s">
        <v>157</v>
      </c>
      <c r="D30" s="2">
        <v>290.584813764799</v>
      </c>
      <c r="E30" s="2" t="s">
        <v>127</v>
      </c>
      <c r="F30" s="2" t="s">
        <v>127</v>
      </c>
      <c r="G30" s="2" t="s">
        <v>128</v>
      </c>
      <c r="H30" s="2">
        <v>17.4348137647996</v>
      </c>
      <c r="I30" s="3">
        <v>21671</v>
      </c>
      <c r="J30" s="2">
        <v>1959</v>
      </c>
      <c r="K30" s="2">
        <v>5</v>
      </c>
      <c r="L30" s="2">
        <v>35</v>
      </c>
      <c r="M30" s="2" t="s">
        <v>115</v>
      </c>
      <c r="N30" s="2" t="s">
        <v>129</v>
      </c>
    </row>
    <row r="31" spans="1:14">
      <c r="A31" s="2" t="s">
        <v>114</v>
      </c>
      <c r="B31" s="2" t="s">
        <v>115</v>
      </c>
      <c r="C31" s="2" t="s">
        <v>158</v>
      </c>
      <c r="D31" s="2">
        <v>288.896185534831</v>
      </c>
      <c r="E31" s="2" t="s">
        <v>127</v>
      </c>
      <c r="F31" s="2" t="s">
        <v>127</v>
      </c>
      <c r="G31" s="2" t="s">
        <v>128</v>
      </c>
      <c r="H31" s="2">
        <v>15.7461855348306</v>
      </c>
      <c r="I31" s="3">
        <v>21702</v>
      </c>
      <c r="J31" s="2">
        <v>1959</v>
      </c>
      <c r="K31" s="2">
        <v>6</v>
      </c>
      <c r="L31" s="2">
        <v>35</v>
      </c>
      <c r="M31" s="2" t="s">
        <v>115</v>
      </c>
      <c r="N31" s="2" t="s">
        <v>129</v>
      </c>
    </row>
    <row r="32" spans="1:14">
      <c r="A32" s="2" t="s">
        <v>114</v>
      </c>
      <c r="B32" s="2" t="s">
        <v>115</v>
      </c>
      <c r="C32" s="2" t="s">
        <v>159</v>
      </c>
      <c r="D32" s="2">
        <v>291.302220542444</v>
      </c>
      <c r="E32" s="2" t="s">
        <v>127</v>
      </c>
      <c r="F32" s="2" t="s">
        <v>127</v>
      </c>
      <c r="G32" s="2" t="s">
        <v>128</v>
      </c>
      <c r="H32" s="2">
        <v>18.1522205424441</v>
      </c>
      <c r="I32" s="3">
        <v>21732</v>
      </c>
      <c r="J32" s="2">
        <v>1959</v>
      </c>
      <c r="K32" s="2">
        <v>7</v>
      </c>
      <c r="L32" s="2">
        <v>35</v>
      </c>
      <c r="M32" s="2" t="s">
        <v>115</v>
      </c>
      <c r="N32" s="2" t="s">
        <v>129</v>
      </c>
    </row>
    <row r="33" spans="1:14">
      <c r="A33" s="2" t="s">
        <v>114</v>
      </c>
      <c r="B33" s="2" t="s">
        <v>115</v>
      </c>
      <c r="C33" s="2" t="s">
        <v>160</v>
      </c>
      <c r="D33" s="2">
        <v>290.50474604408</v>
      </c>
      <c r="E33" s="2" t="s">
        <v>127</v>
      </c>
      <c r="F33" s="2" t="s">
        <v>127</v>
      </c>
      <c r="G33" s="2" t="s">
        <v>128</v>
      </c>
      <c r="H33" s="2">
        <v>17.3547460440803</v>
      </c>
      <c r="I33" s="3">
        <v>21763</v>
      </c>
      <c r="J33" s="2">
        <v>1959</v>
      </c>
      <c r="K33" s="2">
        <v>8</v>
      </c>
      <c r="L33" s="2">
        <v>35</v>
      </c>
      <c r="M33" s="2" t="s">
        <v>115</v>
      </c>
      <c r="N33" s="2" t="s">
        <v>129</v>
      </c>
    </row>
    <row r="34" spans="1:14">
      <c r="A34" s="2" t="s">
        <v>114</v>
      </c>
      <c r="B34" s="2" t="s">
        <v>115</v>
      </c>
      <c r="C34" s="2" t="s">
        <v>161</v>
      </c>
      <c r="D34" s="2">
        <v>292.664973149086</v>
      </c>
      <c r="E34" s="2" t="s">
        <v>127</v>
      </c>
      <c r="F34" s="2" t="s">
        <v>127</v>
      </c>
      <c r="G34" s="2" t="s">
        <v>128</v>
      </c>
      <c r="H34" s="2">
        <v>19.5149731490857</v>
      </c>
      <c r="I34" s="3">
        <v>21794</v>
      </c>
      <c r="J34" s="2">
        <v>1959</v>
      </c>
      <c r="K34" s="2">
        <v>9</v>
      </c>
      <c r="L34" s="2">
        <v>35</v>
      </c>
      <c r="M34" s="2" t="s">
        <v>115</v>
      </c>
      <c r="N34" s="2" t="s">
        <v>129</v>
      </c>
    </row>
    <row r="35" spans="1:14">
      <c r="A35" s="2" t="s">
        <v>114</v>
      </c>
      <c r="B35" s="2" t="s">
        <v>115</v>
      </c>
      <c r="C35" s="2" t="s">
        <v>162</v>
      </c>
      <c r="D35" s="2">
        <v>293.238258029435</v>
      </c>
      <c r="E35" s="2" t="s">
        <v>127</v>
      </c>
      <c r="F35" s="2" t="s">
        <v>127</v>
      </c>
      <c r="G35" s="2" t="s">
        <v>128</v>
      </c>
      <c r="H35" s="2">
        <v>20.0882580294355</v>
      </c>
      <c r="I35" s="3">
        <v>21824</v>
      </c>
      <c r="J35" s="2">
        <v>1959</v>
      </c>
      <c r="K35" s="2">
        <v>10</v>
      </c>
      <c r="L35" s="2">
        <v>35</v>
      </c>
      <c r="M35" s="2" t="s">
        <v>115</v>
      </c>
      <c r="N35" s="2" t="s">
        <v>129</v>
      </c>
    </row>
    <row r="36" spans="1:14">
      <c r="A36" s="2" t="s">
        <v>114</v>
      </c>
      <c r="B36" s="2" t="s">
        <v>115</v>
      </c>
      <c r="C36" s="2" t="s">
        <v>163</v>
      </c>
      <c r="D36" s="2">
        <v>292.63534809242</v>
      </c>
      <c r="E36" s="2" t="s">
        <v>127</v>
      </c>
      <c r="F36" s="2" t="s">
        <v>127</v>
      </c>
      <c r="G36" s="2" t="s">
        <v>128</v>
      </c>
      <c r="H36" s="2">
        <v>19.4853480924195</v>
      </c>
      <c r="I36" s="3">
        <v>21855</v>
      </c>
      <c r="J36" s="2">
        <v>1959</v>
      </c>
      <c r="K36" s="2">
        <v>11</v>
      </c>
      <c r="L36" s="2">
        <v>35</v>
      </c>
      <c r="M36" s="2" t="s">
        <v>115</v>
      </c>
      <c r="N36" s="2" t="s">
        <v>129</v>
      </c>
    </row>
    <row r="37" spans="1:14">
      <c r="A37" s="2" t="s">
        <v>114</v>
      </c>
      <c r="B37" s="2" t="s">
        <v>115</v>
      </c>
      <c r="C37" s="2" t="s">
        <v>164</v>
      </c>
      <c r="D37" s="2">
        <v>293.56493432997</v>
      </c>
      <c r="E37" s="2" t="s">
        <v>127</v>
      </c>
      <c r="F37" s="2" t="s">
        <v>127</v>
      </c>
      <c r="G37" s="2" t="s">
        <v>128</v>
      </c>
      <c r="H37" s="2">
        <v>20.41493432997</v>
      </c>
      <c r="I37" s="3">
        <v>21885</v>
      </c>
      <c r="J37" s="2">
        <v>1959</v>
      </c>
      <c r="K37" s="2">
        <v>12</v>
      </c>
      <c r="L37" s="2">
        <v>35</v>
      </c>
      <c r="M37" s="2" t="s">
        <v>115</v>
      </c>
      <c r="N37" s="2" t="s">
        <v>129</v>
      </c>
    </row>
    <row r="38" spans="1:14">
      <c r="A38" s="2" t="s">
        <v>114</v>
      </c>
      <c r="B38" s="2" t="s">
        <v>115</v>
      </c>
      <c r="C38" s="2" t="s">
        <v>165</v>
      </c>
      <c r="D38" s="2">
        <v>294.122205666176</v>
      </c>
      <c r="E38" s="2" t="s">
        <v>127</v>
      </c>
      <c r="F38" s="2" t="s">
        <v>127</v>
      </c>
      <c r="G38" s="2" t="s">
        <v>128</v>
      </c>
      <c r="H38" s="2">
        <v>20.972205666176</v>
      </c>
      <c r="I38" s="3">
        <v>21916</v>
      </c>
      <c r="J38" s="2">
        <v>1960</v>
      </c>
      <c r="K38" s="2">
        <v>1</v>
      </c>
      <c r="L38" s="2">
        <v>35</v>
      </c>
      <c r="M38" s="2" t="s">
        <v>115</v>
      </c>
      <c r="N38" s="2" t="s">
        <v>129</v>
      </c>
    </row>
    <row r="39" spans="1:14">
      <c r="A39" s="2" t="s">
        <v>114</v>
      </c>
      <c r="B39" s="2" t="s">
        <v>115</v>
      </c>
      <c r="C39" s="2" t="s">
        <v>166</v>
      </c>
      <c r="D39" s="2">
        <v>292.975635905476</v>
      </c>
      <c r="E39" s="2" t="s">
        <v>127</v>
      </c>
      <c r="F39" s="2" t="s">
        <v>127</v>
      </c>
      <c r="G39" s="2" t="s">
        <v>128</v>
      </c>
      <c r="H39" s="2">
        <v>19.8256359054764</v>
      </c>
      <c r="I39" s="3">
        <v>21947</v>
      </c>
      <c r="J39" s="2">
        <v>1960</v>
      </c>
      <c r="K39" s="2">
        <v>2</v>
      </c>
      <c r="L39" s="2">
        <v>35</v>
      </c>
      <c r="M39" s="2" t="s">
        <v>115</v>
      </c>
      <c r="N39" s="2" t="s">
        <v>129</v>
      </c>
    </row>
    <row r="40" spans="1:14">
      <c r="A40" s="2" t="s">
        <v>114</v>
      </c>
      <c r="B40" s="2" t="s">
        <v>115</v>
      </c>
      <c r="C40" s="2" t="s">
        <v>167</v>
      </c>
      <c r="D40" s="2">
        <v>293.298308819975</v>
      </c>
      <c r="E40" s="2" t="s">
        <v>127</v>
      </c>
      <c r="F40" s="2" t="s">
        <v>127</v>
      </c>
      <c r="G40" s="2" t="s">
        <v>128</v>
      </c>
      <c r="H40" s="2">
        <v>20.1483088199749</v>
      </c>
      <c r="I40" s="3">
        <v>21976</v>
      </c>
      <c r="J40" s="2">
        <v>1960</v>
      </c>
      <c r="K40" s="2">
        <v>3</v>
      </c>
      <c r="L40" s="2">
        <v>35</v>
      </c>
      <c r="M40" s="2" t="s">
        <v>115</v>
      </c>
      <c r="N40" s="2" t="s">
        <v>129</v>
      </c>
    </row>
    <row r="41" spans="1:14">
      <c r="A41" s="2" t="s">
        <v>114</v>
      </c>
      <c r="B41" s="2" t="s">
        <v>115</v>
      </c>
      <c r="C41" s="2" t="s">
        <v>168</v>
      </c>
      <c r="D41" s="2">
        <v>291.708163886491</v>
      </c>
      <c r="E41" s="2" t="s">
        <v>127</v>
      </c>
      <c r="F41" s="2" t="s">
        <v>127</v>
      </c>
      <c r="G41" s="2" t="s">
        <v>128</v>
      </c>
      <c r="H41" s="2">
        <v>18.5581638864907</v>
      </c>
      <c r="I41" s="3">
        <v>22007</v>
      </c>
      <c r="J41" s="2">
        <v>1960</v>
      </c>
      <c r="K41" s="2">
        <v>4</v>
      </c>
      <c r="L41" s="2">
        <v>35</v>
      </c>
      <c r="M41" s="2" t="s">
        <v>115</v>
      </c>
      <c r="N41" s="2" t="s">
        <v>129</v>
      </c>
    </row>
    <row r="42" spans="1:14">
      <c r="A42" s="2" t="s">
        <v>114</v>
      </c>
      <c r="B42" s="2" t="s">
        <v>115</v>
      </c>
      <c r="C42" s="2" t="s">
        <v>169</v>
      </c>
      <c r="D42" s="2">
        <v>288.159562504214</v>
      </c>
      <c r="E42" s="2" t="s">
        <v>127</v>
      </c>
      <c r="F42" s="2" t="s">
        <v>127</v>
      </c>
      <c r="G42" s="2" t="s">
        <v>128</v>
      </c>
      <c r="H42" s="2">
        <v>15.0095625042135</v>
      </c>
      <c r="I42" s="3">
        <v>22037</v>
      </c>
      <c r="J42" s="2">
        <v>1960</v>
      </c>
      <c r="K42" s="2">
        <v>5</v>
      </c>
      <c r="L42" s="2">
        <v>35</v>
      </c>
      <c r="M42" s="2" t="s">
        <v>115</v>
      </c>
      <c r="N42" s="2" t="s">
        <v>129</v>
      </c>
    </row>
    <row r="43" spans="1:14">
      <c r="A43" s="2" t="s">
        <v>114</v>
      </c>
      <c r="B43" s="2" t="s">
        <v>115</v>
      </c>
      <c r="C43" s="2" t="s">
        <v>170</v>
      </c>
      <c r="D43" s="2">
        <v>288.404569729614</v>
      </c>
      <c r="E43" s="2" t="s">
        <v>127</v>
      </c>
      <c r="F43" s="2" t="s">
        <v>127</v>
      </c>
      <c r="G43" s="2" t="s">
        <v>128</v>
      </c>
      <c r="H43" s="2">
        <v>15.2545697296145</v>
      </c>
      <c r="I43" s="3">
        <v>22068</v>
      </c>
      <c r="J43" s="2">
        <v>1960</v>
      </c>
      <c r="K43" s="2">
        <v>6</v>
      </c>
      <c r="L43" s="2">
        <v>35</v>
      </c>
      <c r="M43" s="2" t="s">
        <v>115</v>
      </c>
      <c r="N43" s="2" t="s">
        <v>129</v>
      </c>
    </row>
    <row r="44" spans="1:14">
      <c r="A44" s="2" t="s">
        <v>114</v>
      </c>
      <c r="B44" s="2" t="s">
        <v>115</v>
      </c>
      <c r="C44" s="2" t="s">
        <v>171</v>
      </c>
      <c r="D44" s="2">
        <v>288.287670857364</v>
      </c>
      <c r="E44" s="2" t="s">
        <v>127</v>
      </c>
      <c r="F44" s="2" t="s">
        <v>127</v>
      </c>
      <c r="G44" s="2" t="s">
        <v>128</v>
      </c>
      <c r="H44" s="2">
        <v>15.1376708573644</v>
      </c>
      <c r="I44" s="3">
        <v>22098</v>
      </c>
      <c r="J44" s="2">
        <v>1960</v>
      </c>
      <c r="K44" s="2">
        <v>7</v>
      </c>
      <c r="L44" s="2">
        <v>35</v>
      </c>
      <c r="M44" s="2" t="s">
        <v>115</v>
      </c>
      <c r="N44" s="2" t="s">
        <v>129</v>
      </c>
    </row>
    <row r="45" spans="1:14">
      <c r="A45" s="2" t="s">
        <v>114</v>
      </c>
      <c r="B45" s="2" t="s">
        <v>115</v>
      </c>
      <c r="C45" s="2" t="s">
        <v>172</v>
      </c>
      <c r="D45" s="2">
        <v>289.924255068866</v>
      </c>
      <c r="E45" s="2" t="s">
        <v>127</v>
      </c>
      <c r="F45" s="2" t="s">
        <v>127</v>
      </c>
      <c r="G45" s="2" t="s">
        <v>128</v>
      </c>
      <c r="H45" s="2">
        <v>16.7742550688658</v>
      </c>
      <c r="I45" s="3">
        <v>22129</v>
      </c>
      <c r="J45" s="2">
        <v>1960</v>
      </c>
      <c r="K45" s="2">
        <v>8</v>
      </c>
      <c r="L45" s="2">
        <v>35</v>
      </c>
      <c r="M45" s="2" t="s">
        <v>115</v>
      </c>
      <c r="N45" s="2" t="s">
        <v>129</v>
      </c>
    </row>
    <row r="46" spans="1:14">
      <c r="A46" s="2" t="s">
        <v>114</v>
      </c>
      <c r="B46" s="2" t="s">
        <v>115</v>
      </c>
      <c r="C46" s="2" t="s">
        <v>173</v>
      </c>
      <c r="D46" s="2">
        <v>291.841876980092</v>
      </c>
      <c r="E46" s="2" t="s">
        <v>127</v>
      </c>
      <c r="F46" s="2" t="s">
        <v>127</v>
      </c>
      <c r="G46" s="2" t="s">
        <v>128</v>
      </c>
      <c r="H46" s="2">
        <v>18.6918769800918</v>
      </c>
      <c r="I46" s="3">
        <v>22160</v>
      </c>
      <c r="J46" s="2">
        <v>1960</v>
      </c>
      <c r="K46" s="2">
        <v>9</v>
      </c>
      <c r="L46" s="2">
        <v>35</v>
      </c>
      <c r="M46" s="2" t="s">
        <v>115</v>
      </c>
      <c r="N46" s="2" t="s">
        <v>129</v>
      </c>
    </row>
    <row r="47" spans="1:14">
      <c r="A47" s="2" t="s">
        <v>114</v>
      </c>
      <c r="B47" s="2" t="s">
        <v>115</v>
      </c>
      <c r="C47" s="2" t="s">
        <v>174</v>
      </c>
      <c r="D47" s="2">
        <v>294.603412667699</v>
      </c>
      <c r="E47" s="2" t="s">
        <v>127</v>
      </c>
      <c r="F47" s="2" t="s">
        <v>127</v>
      </c>
      <c r="G47" s="2" t="s">
        <v>128</v>
      </c>
      <c r="H47" s="2">
        <v>21.4534126676987</v>
      </c>
      <c r="I47" s="3">
        <v>22190</v>
      </c>
      <c r="J47" s="2">
        <v>1960</v>
      </c>
      <c r="K47" s="2">
        <v>10</v>
      </c>
      <c r="L47" s="2">
        <v>35</v>
      </c>
      <c r="M47" s="2" t="s">
        <v>115</v>
      </c>
      <c r="N47" s="2" t="s">
        <v>129</v>
      </c>
    </row>
    <row r="48" spans="1:14">
      <c r="A48" s="2" t="s">
        <v>114</v>
      </c>
      <c r="B48" s="2" t="s">
        <v>115</v>
      </c>
      <c r="C48" s="2" t="s">
        <v>175</v>
      </c>
      <c r="D48" s="2">
        <v>292.703405655031</v>
      </c>
      <c r="E48" s="2" t="s">
        <v>127</v>
      </c>
      <c r="F48" s="2" t="s">
        <v>127</v>
      </c>
      <c r="G48" s="2" t="s">
        <v>128</v>
      </c>
      <c r="H48" s="2">
        <v>19.5534056550309</v>
      </c>
      <c r="I48" s="3">
        <v>22221</v>
      </c>
      <c r="J48" s="2">
        <v>1960</v>
      </c>
      <c r="K48" s="2">
        <v>11</v>
      </c>
      <c r="L48" s="2">
        <v>35</v>
      </c>
      <c r="M48" s="2" t="s">
        <v>115</v>
      </c>
      <c r="N48" s="2" t="s">
        <v>129</v>
      </c>
    </row>
    <row r="49" spans="1:14">
      <c r="A49" s="2" t="s">
        <v>114</v>
      </c>
      <c r="B49" s="2" t="s">
        <v>115</v>
      </c>
      <c r="C49" s="2" t="s">
        <v>176</v>
      </c>
      <c r="D49" s="2">
        <v>294.069360970501</v>
      </c>
      <c r="E49" s="2" t="s">
        <v>127</v>
      </c>
      <c r="F49" s="2" t="s">
        <v>127</v>
      </c>
      <c r="G49" s="2" t="s">
        <v>128</v>
      </c>
      <c r="H49" s="2">
        <v>20.9193609705013</v>
      </c>
      <c r="I49" s="3">
        <v>22251</v>
      </c>
      <c r="J49" s="2">
        <v>1960</v>
      </c>
      <c r="K49" s="2">
        <v>12</v>
      </c>
      <c r="L49" s="2">
        <v>35</v>
      </c>
      <c r="M49" s="2" t="s">
        <v>115</v>
      </c>
      <c r="N49" s="2" t="s">
        <v>129</v>
      </c>
    </row>
    <row r="50" spans="1:14">
      <c r="A50" s="2" t="s">
        <v>114</v>
      </c>
      <c r="B50" s="2" t="s">
        <v>115</v>
      </c>
      <c r="C50" s="2" t="s">
        <v>177</v>
      </c>
      <c r="D50" s="2">
        <v>294.836409734992</v>
      </c>
      <c r="E50" s="2" t="s">
        <v>127</v>
      </c>
      <c r="F50" s="2" t="s">
        <v>127</v>
      </c>
      <c r="G50" s="2" t="s">
        <v>128</v>
      </c>
      <c r="H50" s="2">
        <v>21.6864097349917</v>
      </c>
      <c r="I50" s="3">
        <v>22282</v>
      </c>
      <c r="J50" s="2">
        <v>1961</v>
      </c>
      <c r="K50" s="2">
        <v>1</v>
      </c>
      <c r="L50" s="2">
        <v>35</v>
      </c>
      <c r="M50" s="2" t="s">
        <v>115</v>
      </c>
      <c r="N50" s="2" t="s">
        <v>129</v>
      </c>
    </row>
    <row r="51" spans="1:14">
      <c r="A51" s="2" t="s">
        <v>114</v>
      </c>
      <c r="B51" s="2" t="s">
        <v>115</v>
      </c>
      <c r="C51" s="2" t="s">
        <v>178</v>
      </c>
      <c r="D51" s="2">
        <v>295.110241339851</v>
      </c>
      <c r="E51" s="2" t="s">
        <v>127</v>
      </c>
      <c r="F51" s="2" t="s">
        <v>127</v>
      </c>
      <c r="G51" s="2" t="s">
        <v>128</v>
      </c>
      <c r="H51" s="2">
        <v>21.9602413398515</v>
      </c>
      <c r="I51" s="3">
        <v>22313</v>
      </c>
      <c r="J51" s="2">
        <v>1961</v>
      </c>
      <c r="K51" s="2">
        <v>2</v>
      </c>
      <c r="L51" s="2">
        <v>35</v>
      </c>
      <c r="M51" s="2" t="s">
        <v>115</v>
      </c>
      <c r="N51" s="2" t="s">
        <v>129</v>
      </c>
    </row>
    <row r="52" spans="1:14">
      <c r="A52" s="2" t="s">
        <v>114</v>
      </c>
      <c r="B52" s="2" t="s">
        <v>115</v>
      </c>
      <c r="C52" s="2" t="s">
        <v>179</v>
      </c>
      <c r="D52" s="2">
        <v>294.376821018063</v>
      </c>
      <c r="E52" s="2" t="s">
        <v>127</v>
      </c>
      <c r="F52" s="2" t="s">
        <v>127</v>
      </c>
      <c r="G52" s="2" t="s">
        <v>128</v>
      </c>
      <c r="H52" s="2">
        <v>21.2268210180632</v>
      </c>
      <c r="I52" s="3">
        <v>22341</v>
      </c>
      <c r="J52" s="2">
        <v>1961</v>
      </c>
      <c r="K52" s="2">
        <v>3</v>
      </c>
      <c r="L52" s="2">
        <v>35</v>
      </c>
      <c r="M52" s="2" t="s">
        <v>115</v>
      </c>
      <c r="N52" s="2" t="s">
        <v>129</v>
      </c>
    </row>
    <row r="53" spans="1:14">
      <c r="A53" s="2" t="s">
        <v>114</v>
      </c>
      <c r="B53" s="2" t="s">
        <v>115</v>
      </c>
      <c r="C53" s="2" t="s">
        <v>180</v>
      </c>
      <c r="D53" s="2">
        <v>293.420011755468</v>
      </c>
      <c r="E53" s="2" t="s">
        <v>127</v>
      </c>
      <c r="F53" s="2" t="s">
        <v>127</v>
      </c>
      <c r="G53" s="2" t="s">
        <v>128</v>
      </c>
      <c r="H53" s="2">
        <v>20.2700117554682</v>
      </c>
      <c r="I53" s="3">
        <v>22372</v>
      </c>
      <c r="J53" s="2">
        <v>1961</v>
      </c>
      <c r="K53" s="2">
        <v>4</v>
      </c>
      <c r="L53" s="2">
        <v>35</v>
      </c>
      <c r="M53" s="2" t="s">
        <v>115</v>
      </c>
      <c r="N53" s="2" t="s">
        <v>129</v>
      </c>
    </row>
    <row r="54" spans="1:14">
      <c r="A54" s="2" t="s">
        <v>114</v>
      </c>
      <c r="B54" s="2" t="s">
        <v>115</v>
      </c>
      <c r="C54" s="2" t="s">
        <v>181</v>
      </c>
      <c r="D54" s="2">
        <v>291.461555306675</v>
      </c>
      <c r="E54" s="2" t="s">
        <v>127</v>
      </c>
      <c r="F54" s="2" t="s">
        <v>127</v>
      </c>
      <c r="G54" s="2" t="s">
        <v>128</v>
      </c>
      <c r="H54" s="2">
        <v>18.3115553066754</v>
      </c>
      <c r="I54" s="3">
        <v>22402</v>
      </c>
      <c r="J54" s="2">
        <v>1961</v>
      </c>
      <c r="K54" s="2">
        <v>5</v>
      </c>
      <c r="L54" s="2">
        <v>35</v>
      </c>
      <c r="M54" s="2" t="s">
        <v>115</v>
      </c>
      <c r="N54" s="2" t="s">
        <v>129</v>
      </c>
    </row>
    <row r="55" spans="1:14">
      <c r="A55" s="2" t="s">
        <v>114</v>
      </c>
      <c r="B55" s="2" t="s">
        <v>115</v>
      </c>
      <c r="C55" s="2" t="s">
        <v>182</v>
      </c>
      <c r="D55" s="2">
        <v>290.034748523458</v>
      </c>
      <c r="E55" s="2" t="s">
        <v>127</v>
      </c>
      <c r="F55" s="2" t="s">
        <v>127</v>
      </c>
      <c r="G55" s="2" t="s">
        <v>128</v>
      </c>
      <c r="H55" s="2">
        <v>16.8847485234583</v>
      </c>
      <c r="I55" s="3">
        <v>22433</v>
      </c>
      <c r="J55" s="2">
        <v>1961</v>
      </c>
      <c r="K55" s="2">
        <v>6</v>
      </c>
      <c r="L55" s="2">
        <v>35</v>
      </c>
      <c r="M55" s="2" t="s">
        <v>115</v>
      </c>
      <c r="N55" s="2" t="s">
        <v>129</v>
      </c>
    </row>
    <row r="56" spans="1:14">
      <c r="A56" s="2" t="s">
        <v>114</v>
      </c>
      <c r="B56" s="2" t="s">
        <v>115</v>
      </c>
      <c r="C56" s="2" t="s">
        <v>183</v>
      </c>
      <c r="D56" s="2">
        <v>290.06837696616</v>
      </c>
      <c r="E56" s="2" t="s">
        <v>127</v>
      </c>
      <c r="F56" s="2" t="s">
        <v>127</v>
      </c>
      <c r="G56" s="2" t="s">
        <v>128</v>
      </c>
      <c r="H56" s="2">
        <v>16.9183769661604</v>
      </c>
      <c r="I56" s="3">
        <v>22463</v>
      </c>
      <c r="J56" s="2">
        <v>1961</v>
      </c>
      <c r="K56" s="2">
        <v>7</v>
      </c>
      <c r="L56" s="2">
        <v>35</v>
      </c>
      <c r="M56" s="2" t="s">
        <v>115</v>
      </c>
      <c r="N56" s="2" t="s">
        <v>129</v>
      </c>
    </row>
    <row r="57" spans="1:14">
      <c r="A57" s="2" t="s">
        <v>114</v>
      </c>
      <c r="B57" s="2" t="s">
        <v>115</v>
      </c>
      <c r="C57" s="2" t="s">
        <v>184</v>
      </c>
      <c r="D57" s="2">
        <v>292.833115362596</v>
      </c>
      <c r="E57" s="2" t="s">
        <v>127</v>
      </c>
      <c r="F57" s="2" t="s">
        <v>127</v>
      </c>
      <c r="G57" s="2" t="s">
        <v>128</v>
      </c>
      <c r="H57" s="2">
        <v>19.6831153625961</v>
      </c>
      <c r="I57" s="3">
        <v>22494</v>
      </c>
      <c r="J57" s="2">
        <v>1961</v>
      </c>
      <c r="K57" s="2">
        <v>8</v>
      </c>
      <c r="L57" s="2">
        <v>35</v>
      </c>
      <c r="M57" s="2" t="s">
        <v>115</v>
      </c>
      <c r="N57" s="2" t="s">
        <v>129</v>
      </c>
    </row>
    <row r="58" spans="1:14">
      <c r="A58" s="2" t="s">
        <v>114</v>
      </c>
      <c r="B58" s="2" t="s">
        <v>115</v>
      </c>
      <c r="C58" s="2" t="s">
        <v>185</v>
      </c>
      <c r="D58" s="2">
        <v>296.045432317852</v>
      </c>
      <c r="E58" s="2" t="s">
        <v>127</v>
      </c>
      <c r="F58" s="2" t="s">
        <v>127</v>
      </c>
      <c r="G58" s="2" t="s">
        <v>128</v>
      </c>
      <c r="H58" s="2">
        <v>22.8954323178523</v>
      </c>
      <c r="I58" s="3">
        <v>22525</v>
      </c>
      <c r="J58" s="2">
        <v>1961</v>
      </c>
      <c r="K58" s="2">
        <v>9</v>
      </c>
      <c r="L58" s="2">
        <v>35</v>
      </c>
      <c r="M58" s="2" t="s">
        <v>115</v>
      </c>
      <c r="N58" s="2" t="s">
        <v>129</v>
      </c>
    </row>
    <row r="59" spans="1:14">
      <c r="A59" s="2" t="s">
        <v>114</v>
      </c>
      <c r="B59" s="2" t="s">
        <v>115</v>
      </c>
      <c r="C59" s="2" t="s">
        <v>186</v>
      </c>
      <c r="D59" s="2">
        <v>295.73236752984</v>
      </c>
      <c r="E59" s="2" t="s">
        <v>127</v>
      </c>
      <c r="F59" s="2" t="s">
        <v>127</v>
      </c>
      <c r="G59" s="2" t="s">
        <v>128</v>
      </c>
      <c r="H59" s="2">
        <v>22.5823675298401</v>
      </c>
      <c r="I59" s="3">
        <v>22555</v>
      </c>
      <c r="J59" s="2">
        <v>1961</v>
      </c>
      <c r="K59" s="2">
        <v>10</v>
      </c>
      <c r="L59" s="2">
        <v>35</v>
      </c>
      <c r="M59" s="2" t="s">
        <v>115</v>
      </c>
      <c r="N59" s="2" t="s">
        <v>129</v>
      </c>
    </row>
    <row r="60" spans="1:14">
      <c r="A60" s="2" t="s">
        <v>114</v>
      </c>
      <c r="B60" s="2" t="s">
        <v>115</v>
      </c>
      <c r="C60" s="2" t="s">
        <v>187</v>
      </c>
      <c r="D60" s="2">
        <v>293.909225529063</v>
      </c>
      <c r="E60" s="2" t="s">
        <v>127</v>
      </c>
      <c r="F60" s="2" t="s">
        <v>127</v>
      </c>
      <c r="G60" s="2" t="s">
        <v>128</v>
      </c>
      <c r="H60" s="2">
        <v>20.7592255290628</v>
      </c>
      <c r="I60" s="3">
        <v>22586</v>
      </c>
      <c r="J60" s="2">
        <v>1961</v>
      </c>
      <c r="K60" s="2">
        <v>11</v>
      </c>
      <c r="L60" s="2">
        <v>35</v>
      </c>
      <c r="M60" s="2" t="s">
        <v>115</v>
      </c>
      <c r="N60" s="2" t="s">
        <v>129</v>
      </c>
    </row>
    <row r="61" spans="1:14">
      <c r="A61" s="2" t="s">
        <v>114</v>
      </c>
      <c r="B61" s="2" t="s">
        <v>115</v>
      </c>
      <c r="C61" s="2" t="s">
        <v>188</v>
      </c>
      <c r="D61" s="2">
        <v>294.165442235364</v>
      </c>
      <c r="E61" s="2" t="s">
        <v>127</v>
      </c>
      <c r="F61" s="2" t="s">
        <v>127</v>
      </c>
      <c r="G61" s="2" t="s">
        <v>128</v>
      </c>
      <c r="H61" s="2">
        <v>21.0154422353644</v>
      </c>
      <c r="I61" s="3">
        <v>22616</v>
      </c>
      <c r="J61" s="2">
        <v>1961</v>
      </c>
      <c r="K61" s="2">
        <v>12</v>
      </c>
      <c r="L61" s="2">
        <v>35</v>
      </c>
      <c r="M61" s="2" t="s">
        <v>115</v>
      </c>
      <c r="N61" s="2" t="s">
        <v>129</v>
      </c>
    </row>
    <row r="62" spans="1:14">
      <c r="A62" s="2" t="s">
        <v>114</v>
      </c>
      <c r="B62" s="2" t="s">
        <v>115</v>
      </c>
      <c r="C62" s="2" t="s">
        <v>189</v>
      </c>
      <c r="D62" s="2">
        <v>293.595360063843</v>
      </c>
      <c r="E62" s="2" t="s">
        <v>127</v>
      </c>
      <c r="F62" s="2" t="s">
        <v>127</v>
      </c>
      <c r="G62" s="2" t="s">
        <v>128</v>
      </c>
      <c r="H62" s="2">
        <v>20.4453600638433</v>
      </c>
      <c r="I62" s="3">
        <v>22647</v>
      </c>
      <c r="J62" s="2">
        <v>1962</v>
      </c>
      <c r="K62" s="2">
        <v>1</v>
      </c>
      <c r="L62" s="2">
        <v>35</v>
      </c>
      <c r="M62" s="2" t="s">
        <v>115</v>
      </c>
      <c r="N62" s="2" t="s">
        <v>129</v>
      </c>
    </row>
    <row r="63" spans="1:14">
      <c r="A63" s="2" t="s">
        <v>114</v>
      </c>
      <c r="B63" s="2" t="s">
        <v>115</v>
      </c>
      <c r="C63" s="2" t="s">
        <v>190</v>
      </c>
      <c r="D63" s="2">
        <v>293.686637265463</v>
      </c>
      <c r="E63" s="2" t="s">
        <v>127</v>
      </c>
      <c r="F63" s="2" t="s">
        <v>127</v>
      </c>
      <c r="G63" s="2" t="s">
        <v>128</v>
      </c>
      <c r="H63" s="2">
        <v>20.5366372654633</v>
      </c>
      <c r="I63" s="3">
        <v>22678</v>
      </c>
      <c r="J63" s="2">
        <v>1962</v>
      </c>
      <c r="K63" s="2">
        <v>2</v>
      </c>
      <c r="L63" s="2">
        <v>35</v>
      </c>
      <c r="M63" s="2" t="s">
        <v>115</v>
      </c>
      <c r="N63" s="2" t="s">
        <v>129</v>
      </c>
    </row>
    <row r="64" spans="1:14">
      <c r="A64" s="2" t="s">
        <v>114</v>
      </c>
      <c r="B64" s="2" t="s">
        <v>115</v>
      </c>
      <c r="C64" s="2" t="s">
        <v>191</v>
      </c>
      <c r="D64" s="2">
        <v>293.973279705638</v>
      </c>
      <c r="E64" s="2" t="s">
        <v>127</v>
      </c>
      <c r="F64" s="2" t="s">
        <v>127</v>
      </c>
      <c r="G64" s="2" t="s">
        <v>128</v>
      </c>
      <c r="H64" s="2">
        <v>20.8232797056382</v>
      </c>
      <c r="I64" s="3">
        <v>22706</v>
      </c>
      <c r="J64" s="2">
        <v>1962</v>
      </c>
      <c r="K64" s="2">
        <v>3</v>
      </c>
      <c r="L64" s="2">
        <v>35</v>
      </c>
      <c r="M64" s="2" t="s">
        <v>115</v>
      </c>
      <c r="N64" s="2" t="s">
        <v>129</v>
      </c>
    </row>
    <row r="65" spans="1:14">
      <c r="A65" s="2" t="s">
        <v>114</v>
      </c>
      <c r="B65" s="2" t="s">
        <v>115</v>
      </c>
      <c r="C65" s="2" t="s">
        <v>192</v>
      </c>
      <c r="D65" s="2">
        <v>292.115708584952</v>
      </c>
      <c r="E65" s="2" t="s">
        <v>127</v>
      </c>
      <c r="F65" s="2" t="s">
        <v>127</v>
      </c>
      <c r="G65" s="2" t="s">
        <v>128</v>
      </c>
      <c r="H65" s="2">
        <v>18.9657085849516</v>
      </c>
      <c r="I65" s="3">
        <v>22737</v>
      </c>
      <c r="J65" s="2">
        <v>1962</v>
      </c>
      <c r="K65" s="2">
        <v>4</v>
      </c>
      <c r="L65" s="2">
        <v>35</v>
      </c>
      <c r="M65" s="2" t="s">
        <v>115</v>
      </c>
      <c r="N65" s="2" t="s">
        <v>129</v>
      </c>
    </row>
    <row r="66" spans="1:14">
      <c r="A66" s="2" t="s">
        <v>114</v>
      </c>
      <c r="B66" s="2" t="s">
        <v>115</v>
      </c>
      <c r="C66" s="2" t="s">
        <v>193</v>
      </c>
      <c r="D66" s="2">
        <v>289.272503822211</v>
      </c>
      <c r="E66" s="2" t="s">
        <v>127</v>
      </c>
      <c r="F66" s="2" t="s">
        <v>127</v>
      </c>
      <c r="G66" s="2" t="s">
        <v>128</v>
      </c>
      <c r="H66" s="2">
        <v>16.1225038222111</v>
      </c>
      <c r="I66" s="3">
        <v>22767</v>
      </c>
      <c r="J66" s="2">
        <v>1962</v>
      </c>
      <c r="K66" s="2">
        <v>5</v>
      </c>
      <c r="L66" s="2">
        <v>35</v>
      </c>
      <c r="M66" s="2" t="s">
        <v>115</v>
      </c>
      <c r="N66" s="2" t="s">
        <v>129</v>
      </c>
    </row>
    <row r="67" spans="1:14">
      <c r="A67" s="2" t="s">
        <v>114</v>
      </c>
      <c r="B67" s="2" t="s">
        <v>115</v>
      </c>
      <c r="C67" s="2" t="s">
        <v>194</v>
      </c>
      <c r="D67" s="2">
        <v>287.308442632968</v>
      </c>
      <c r="E67" s="2" t="s">
        <v>127</v>
      </c>
      <c r="F67" s="2" t="s">
        <v>127</v>
      </c>
      <c r="G67" s="2" t="s">
        <v>128</v>
      </c>
      <c r="H67" s="2">
        <v>14.1584426329679</v>
      </c>
      <c r="I67" s="3">
        <v>22798</v>
      </c>
      <c r="J67" s="2">
        <v>1962</v>
      </c>
      <c r="K67" s="2">
        <v>6</v>
      </c>
      <c r="L67" s="2">
        <v>35</v>
      </c>
      <c r="M67" s="2" t="s">
        <v>115</v>
      </c>
      <c r="N67" s="2" t="s">
        <v>129</v>
      </c>
    </row>
    <row r="68" spans="1:14">
      <c r="A68" s="2" t="s">
        <v>114</v>
      </c>
      <c r="B68" s="2" t="s">
        <v>115</v>
      </c>
      <c r="C68" s="2" t="s">
        <v>195</v>
      </c>
      <c r="D68" s="2">
        <v>287.065036761981</v>
      </c>
      <c r="E68" s="2" t="s">
        <v>127</v>
      </c>
      <c r="F68" s="2" t="s">
        <v>127</v>
      </c>
      <c r="G68" s="2" t="s">
        <v>128</v>
      </c>
      <c r="H68" s="2">
        <v>13.9150367619814</v>
      </c>
      <c r="I68" s="3">
        <v>22828</v>
      </c>
      <c r="J68" s="2">
        <v>1962</v>
      </c>
      <c r="K68" s="2">
        <v>7</v>
      </c>
      <c r="L68" s="2">
        <v>35</v>
      </c>
      <c r="M68" s="2" t="s">
        <v>115</v>
      </c>
      <c r="N68" s="2" t="s">
        <v>129</v>
      </c>
    </row>
    <row r="69" spans="1:14">
      <c r="A69" s="2" t="s">
        <v>114</v>
      </c>
      <c r="B69" s="2" t="s">
        <v>115</v>
      </c>
      <c r="C69" s="2" t="s">
        <v>196</v>
      </c>
      <c r="D69" s="2">
        <v>289.446250776172</v>
      </c>
      <c r="E69" s="2" t="s">
        <v>127</v>
      </c>
      <c r="F69" s="2" t="s">
        <v>127</v>
      </c>
      <c r="G69" s="2" t="s">
        <v>128</v>
      </c>
      <c r="H69" s="2">
        <v>16.2962507761719</v>
      </c>
      <c r="I69" s="3">
        <v>22859</v>
      </c>
      <c r="J69" s="2">
        <v>1962</v>
      </c>
      <c r="K69" s="2">
        <v>8</v>
      </c>
      <c r="L69" s="2">
        <v>35</v>
      </c>
      <c r="M69" s="2" t="s">
        <v>115</v>
      </c>
      <c r="N69" s="2" t="s">
        <v>129</v>
      </c>
    </row>
    <row r="70" spans="1:14">
      <c r="A70" s="2" t="s">
        <v>114</v>
      </c>
      <c r="B70" s="2" t="s">
        <v>115</v>
      </c>
      <c r="C70" s="2" t="s">
        <v>197</v>
      </c>
      <c r="D70" s="2">
        <v>290.94671986245</v>
      </c>
      <c r="E70" s="2" t="s">
        <v>127</v>
      </c>
      <c r="F70" s="2" t="s">
        <v>127</v>
      </c>
      <c r="G70" s="2" t="s">
        <v>128</v>
      </c>
      <c r="H70" s="2">
        <v>17.7967198624506</v>
      </c>
      <c r="I70" s="3">
        <v>22890</v>
      </c>
      <c r="J70" s="2">
        <v>1962</v>
      </c>
      <c r="K70" s="2">
        <v>9</v>
      </c>
      <c r="L70" s="2">
        <v>35</v>
      </c>
      <c r="M70" s="2" t="s">
        <v>115</v>
      </c>
      <c r="N70" s="2" t="s">
        <v>129</v>
      </c>
    </row>
    <row r="71" spans="1:14">
      <c r="A71" s="2" t="s">
        <v>114</v>
      </c>
      <c r="B71" s="2" t="s">
        <v>115</v>
      </c>
      <c r="C71" s="2" t="s">
        <v>198</v>
      </c>
      <c r="D71" s="2">
        <v>290.102005408862</v>
      </c>
      <c r="E71" s="2" t="s">
        <v>127</v>
      </c>
      <c r="F71" s="2" t="s">
        <v>127</v>
      </c>
      <c r="G71" s="2" t="s">
        <v>128</v>
      </c>
      <c r="H71" s="2">
        <v>16.9520054088625</v>
      </c>
      <c r="I71" s="3">
        <v>22920</v>
      </c>
      <c r="J71" s="2">
        <v>1962</v>
      </c>
      <c r="K71" s="2">
        <v>10</v>
      </c>
      <c r="L71" s="2">
        <v>35</v>
      </c>
      <c r="M71" s="2" t="s">
        <v>115</v>
      </c>
      <c r="N71" s="2" t="s">
        <v>129</v>
      </c>
    </row>
    <row r="72" spans="1:14">
      <c r="A72" s="2" t="s">
        <v>114</v>
      </c>
      <c r="B72" s="2" t="s">
        <v>115</v>
      </c>
      <c r="C72" s="2" t="s">
        <v>199</v>
      </c>
      <c r="D72" s="2">
        <v>292.023630706124</v>
      </c>
      <c r="E72" s="2" t="s">
        <v>127</v>
      </c>
      <c r="F72" s="2" t="s">
        <v>127</v>
      </c>
      <c r="G72" s="2" t="s">
        <v>128</v>
      </c>
      <c r="H72" s="2">
        <v>18.8736307061245</v>
      </c>
      <c r="I72" s="3">
        <v>22951</v>
      </c>
      <c r="J72" s="2">
        <v>1962</v>
      </c>
      <c r="K72" s="2">
        <v>11</v>
      </c>
      <c r="L72" s="2">
        <v>35</v>
      </c>
      <c r="M72" s="2" t="s">
        <v>115</v>
      </c>
      <c r="N72" s="2" t="s">
        <v>129</v>
      </c>
    </row>
    <row r="73" spans="1:14">
      <c r="A73" s="2" t="s">
        <v>114</v>
      </c>
      <c r="B73" s="2" t="s">
        <v>115</v>
      </c>
      <c r="C73" s="2" t="s">
        <v>200</v>
      </c>
      <c r="D73" s="2">
        <v>293.047696854124</v>
      </c>
      <c r="E73" s="2" t="s">
        <v>127</v>
      </c>
      <c r="F73" s="2" t="s">
        <v>127</v>
      </c>
      <c r="G73" s="2" t="s">
        <v>128</v>
      </c>
      <c r="H73" s="2">
        <v>19.8976968541237</v>
      </c>
      <c r="I73" s="3">
        <v>22981</v>
      </c>
      <c r="J73" s="2">
        <v>1962</v>
      </c>
      <c r="K73" s="2">
        <v>12</v>
      </c>
      <c r="L73" s="2">
        <v>35</v>
      </c>
      <c r="M73" s="2" t="s">
        <v>115</v>
      </c>
      <c r="N73" s="2" t="s">
        <v>129</v>
      </c>
    </row>
    <row r="74" spans="1:14">
      <c r="A74" s="2" t="s">
        <v>114</v>
      </c>
      <c r="B74" s="2" t="s">
        <v>115</v>
      </c>
      <c r="C74" s="2" t="s">
        <v>201</v>
      </c>
      <c r="D74" s="2">
        <v>295.267174072461</v>
      </c>
      <c r="E74" s="2" t="s">
        <v>127</v>
      </c>
      <c r="F74" s="2" t="s">
        <v>127</v>
      </c>
      <c r="G74" s="2" t="s">
        <v>128</v>
      </c>
      <c r="H74" s="2">
        <v>22.1171740724612</v>
      </c>
      <c r="I74" s="3">
        <v>23012</v>
      </c>
      <c r="J74" s="2">
        <v>1963</v>
      </c>
      <c r="K74" s="2">
        <v>1</v>
      </c>
      <c r="L74" s="2">
        <v>35</v>
      </c>
      <c r="M74" s="2" t="s">
        <v>115</v>
      </c>
      <c r="N74" s="2" t="s">
        <v>129</v>
      </c>
    </row>
    <row r="75" spans="1:14">
      <c r="A75" s="2" t="s">
        <v>114</v>
      </c>
      <c r="B75" s="2" t="s">
        <v>115</v>
      </c>
      <c r="C75" s="2" t="s">
        <v>202</v>
      </c>
      <c r="D75" s="2">
        <v>294.076567065366</v>
      </c>
      <c r="E75" s="2" t="s">
        <v>127</v>
      </c>
      <c r="F75" s="2" t="s">
        <v>127</v>
      </c>
      <c r="G75" s="2" t="s">
        <v>128</v>
      </c>
      <c r="H75" s="2">
        <v>20.926567065366</v>
      </c>
      <c r="I75" s="3">
        <v>23043</v>
      </c>
      <c r="J75" s="2">
        <v>1963</v>
      </c>
      <c r="K75" s="2">
        <v>2</v>
      </c>
      <c r="L75" s="2">
        <v>35</v>
      </c>
      <c r="M75" s="2" t="s">
        <v>115</v>
      </c>
      <c r="N75" s="2" t="s">
        <v>129</v>
      </c>
    </row>
    <row r="76" spans="1:14">
      <c r="A76" s="2" t="s">
        <v>114</v>
      </c>
      <c r="B76" s="2" t="s">
        <v>115</v>
      </c>
      <c r="C76" s="2" t="s">
        <v>203</v>
      </c>
      <c r="D76" s="2">
        <v>294.842815152649</v>
      </c>
      <c r="E76" s="2" t="s">
        <v>127</v>
      </c>
      <c r="F76" s="2" t="s">
        <v>127</v>
      </c>
      <c r="G76" s="2" t="s">
        <v>128</v>
      </c>
      <c r="H76" s="2">
        <v>21.6928151526492</v>
      </c>
      <c r="I76" s="3">
        <v>23071</v>
      </c>
      <c r="J76" s="2">
        <v>1963</v>
      </c>
      <c r="K76" s="2">
        <v>3</v>
      </c>
      <c r="L76" s="2">
        <v>35</v>
      </c>
      <c r="M76" s="2" t="s">
        <v>115</v>
      </c>
      <c r="N76" s="2" t="s">
        <v>129</v>
      </c>
    </row>
    <row r="77" spans="1:14">
      <c r="A77" s="2" t="s">
        <v>114</v>
      </c>
      <c r="B77" s="2" t="s">
        <v>115</v>
      </c>
      <c r="C77" s="2" t="s">
        <v>204</v>
      </c>
      <c r="D77" s="2">
        <v>291.964380592792</v>
      </c>
      <c r="E77" s="2" t="s">
        <v>127</v>
      </c>
      <c r="F77" s="2" t="s">
        <v>127</v>
      </c>
      <c r="G77" s="2" t="s">
        <v>128</v>
      </c>
      <c r="H77" s="2">
        <v>18.8143805927923</v>
      </c>
      <c r="I77" s="3">
        <v>23102</v>
      </c>
      <c r="J77" s="2">
        <v>1963</v>
      </c>
      <c r="K77" s="2">
        <v>4</v>
      </c>
      <c r="L77" s="2">
        <v>35</v>
      </c>
      <c r="M77" s="2" t="s">
        <v>115</v>
      </c>
      <c r="N77" s="2" t="s">
        <v>129</v>
      </c>
    </row>
    <row r="78" spans="1:14">
      <c r="A78" s="2" t="s">
        <v>114</v>
      </c>
      <c r="B78" s="2" t="s">
        <v>115</v>
      </c>
      <c r="C78" s="2" t="s">
        <v>205</v>
      </c>
      <c r="D78" s="2">
        <v>290.153248750123</v>
      </c>
      <c r="E78" s="2" t="s">
        <v>127</v>
      </c>
      <c r="F78" s="2" t="s">
        <v>127</v>
      </c>
      <c r="G78" s="2" t="s">
        <v>128</v>
      </c>
      <c r="H78" s="2">
        <v>17.0032487501229</v>
      </c>
      <c r="I78" s="3">
        <v>23132</v>
      </c>
      <c r="J78" s="2">
        <v>1963</v>
      </c>
      <c r="K78" s="2">
        <v>5</v>
      </c>
      <c r="L78" s="2">
        <v>35</v>
      </c>
      <c r="M78" s="2" t="s">
        <v>115</v>
      </c>
      <c r="N78" s="2" t="s">
        <v>129</v>
      </c>
    </row>
    <row r="79" spans="1:14">
      <c r="A79" s="2" t="s">
        <v>114</v>
      </c>
      <c r="B79" s="2" t="s">
        <v>115</v>
      </c>
      <c r="C79" s="2" t="s">
        <v>206</v>
      </c>
      <c r="D79" s="2">
        <v>289.049114881404</v>
      </c>
      <c r="E79" s="2" t="s">
        <v>127</v>
      </c>
      <c r="F79" s="2" t="s">
        <v>127</v>
      </c>
      <c r="G79" s="2" t="s">
        <v>128</v>
      </c>
      <c r="H79" s="2">
        <v>15.8991148814044</v>
      </c>
      <c r="I79" s="3">
        <v>23163</v>
      </c>
      <c r="J79" s="2">
        <v>1963</v>
      </c>
      <c r="K79" s="2">
        <v>6</v>
      </c>
      <c r="L79" s="2">
        <v>35</v>
      </c>
      <c r="M79" s="2" t="s">
        <v>115</v>
      </c>
      <c r="N79" s="2" t="s">
        <v>129</v>
      </c>
    </row>
    <row r="80" spans="1:14">
      <c r="A80" s="2" t="s">
        <v>114</v>
      </c>
      <c r="B80" s="2" t="s">
        <v>115</v>
      </c>
      <c r="C80" s="2" t="s">
        <v>207</v>
      </c>
      <c r="D80" s="2">
        <v>289.925055746073</v>
      </c>
      <c r="E80" s="2" t="s">
        <v>127</v>
      </c>
      <c r="F80" s="2" t="s">
        <v>127</v>
      </c>
      <c r="G80" s="2" t="s">
        <v>128</v>
      </c>
      <c r="H80" s="2">
        <v>16.775055746073</v>
      </c>
      <c r="I80" s="3">
        <v>23193</v>
      </c>
      <c r="J80" s="2">
        <v>1963</v>
      </c>
      <c r="K80" s="2">
        <v>7</v>
      </c>
      <c r="L80" s="2">
        <v>35</v>
      </c>
      <c r="M80" s="2" t="s">
        <v>115</v>
      </c>
      <c r="N80" s="2" t="s">
        <v>129</v>
      </c>
    </row>
    <row r="81" spans="1:14">
      <c r="A81" s="2" t="s">
        <v>114</v>
      </c>
      <c r="B81" s="2" t="s">
        <v>115</v>
      </c>
      <c r="C81" s="2" t="s">
        <v>208</v>
      </c>
      <c r="D81" s="2">
        <v>291.538420318566</v>
      </c>
      <c r="E81" s="2" t="s">
        <v>127</v>
      </c>
      <c r="F81" s="2" t="s">
        <v>127</v>
      </c>
      <c r="G81" s="2" t="s">
        <v>128</v>
      </c>
      <c r="H81" s="2">
        <v>18.3884203185658</v>
      </c>
      <c r="I81" s="3">
        <v>23224</v>
      </c>
      <c r="J81" s="2">
        <v>1963</v>
      </c>
      <c r="K81" s="2">
        <v>8</v>
      </c>
      <c r="L81" s="2">
        <v>35</v>
      </c>
      <c r="M81" s="2" t="s">
        <v>115</v>
      </c>
      <c r="N81" s="2" t="s">
        <v>129</v>
      </c>
    </row>
    <row r="82" spans="1:14">
      <c r="A82" s="2" t="s">
        <v>114</v>
      </c>
      <c r="B82" s="2" t="s">
        <v>115</v>
      </c>
      <c r="C82" s="2" t="s">
        <v>209</v>
      </c>
      <c r="D82" s="2">
        <v>294.870838854901</v>
      </c>
      <c r="E82" s="2" t="s">
        <v>127</v>
      </c>
      <c r="F82" s="2" t="s">
        <v>127</v>
      </c>
      <c r="G82" s="2" t="s">
        <v>128</v>
      </c>
      <c r="H82" s="2">
        <v>21.720838854901</v>
      </c>
      <c r="I82" s="3">
        <v>23255</v>
      </c>
      <c r="J82" s="2">
        <v>1963</v>
      </c>
      <c r="K82" s="2">
        <v>9</v>
      </c>
      <c r="L82" s="2">
        <v>35</v>
      </c>
      <c r="M82" s="2" t="s">
        <v>115</v>
      </c>
      <c r="N82" s="2" t="s">
        <v>129</v>
      </c>
    </row>
    <row r="83" spans="1:14">
      <c r="A83" s="2" t="s">
        <v>114</v>
      </c>
      <c r="B83" s="2" t="s">
        <v>115</v>
      </c>
      <c r="C83" s="2" t="s">
        <v>210</v>
      </c>
      <c r="D83" s="2">
        <v>293.483265254836</v>
      </c>
      <c r="E83" s="2" t="s">
        <v>127</v>
      </c>
      <c r="F83" s="2" t="s">
        <v>127</v>
      </c>
      <c r="G83" s="2" t="s">
        <v>128</v>
      </c>
      <c r="H83" s="2">
        <v>20.3332652548364</v>
      </c>
      <c r="I83" s="3">
        <v>23285</v>
      </c>
      <c r="J83" s="2">
        <v>1963</v>
      </c>
      <c r="K83" s="2">
        <v>10</v>
      </c>
      <c r="L83" s="2">
        <v>35</v>
      </c>
      <c r="M83" s="2" t="s">
        <v>115</v>
      </c>
      <c r="N83" s="2" t="s">
        <v>129</v>
      </c>
    </row>
    <row r="84" spans="1:14">
      <c r="A84" s="2" t="s">
        <v>114</v>
      </c>
      <c r="B84" s="2" t="s">
        <v>115</v>
      </c>
      <c r="C84" s="2" t="s">
        <v>211</v>
      </c>
      <c r="D84" s="2">
        <v>294.444878580675</v>
      </c>
      <c r="E84" s="2" t="s">
        <v>127</v>
      </c>
      <c r="F84" s="2" t="s">
        <v>127</v>
      </c>
      <c r="G84" s="2" t="s">
        <v>128</v>
      </c>
      <c r="H84" s="2">
        <v>21.2948785806745</v>
      </c>
      <c r="I84" s="3">
        <v>23316</v>
      </c>
      <c r="J84" s="2">
        <v>1963</v>
      </c>
      <c r="K84" s="2">
        <v>11</v>
      </c>
      <c r="L84" s="2">
        <v>35</v>
      </c>
      <c r="M84" s="2" t="s">
        <v>115</v>
      </c>
      <c r="N84" s="2" t="s">
        <v>129</v>
      </c>
    </row>
    <row r="85" spans="1:14">
      <c r="A85" s="2" t="s">
        <v>114</v>
      </c>
      <c r="B85" s="2" t="s">
        <v>115</v>
      </c>
      <c r="C85" s="2" t="s">
        <v>212</v>
      </c>
      <c r="D85" s="2">
        <v>293.370369768622</v>
      </c>
      <c r="E85" s="2" t="s">
        <v>127</v>
      </c>
      <c r="F85" s="2" t="s">
        <v>127</v>
      </c>
      <c r="G85" s="2" t="s">
        <v>128</v>
      </c>
      <c r="H85" s="2">
        <v>20.2203697686222</v>
      </c>
      <c r="I85" s="3">
        <v>23346</v>
      </c>
      <c r="J85" s="2">
        <v>1963</v>
      </c>
      <c r="K85" s="2">
        <v>12</v>
      </c>
      <c r="L85" s="2">
        <v>35</v>
      </c>
      <c r="M85" s="2" t="s">
        <v>115</v>
      </c>
      <c r="N85" s="2" t="s">
        <v>129</v>
      </c>
    </row>
    <row r="86" spans="1:14">
      <c r="A86" s="2" t="s">
        <v>114</v>
      </c>
      <c r="B86" s="2" t="s">
        <v>115</v>
      </c>
      <c r="C86" s="2" t="s">
        <v>213</v>
      </c>
      <c r="D86" s="2">
        <v>293.407200920153</v>
      </c>
      <c r="E86" s="2" t="s">
        <v>127</v>
      </c>
      <c r="F86" s="2" t="s">
        <v>127</v>
      </c>
      <c r="G86" s="2" t="s">
        <v>128</v>
      </c>
      <c r="H86" s="2">
        <v>20.2572009201531</v>
      </c>
      <c r="I86" s="3">
        <v>23377</v>
      </c>
      <c r="J86" s="2">
        <v>1964</v>
      </c>
      <c r="K86" s="2">
        <v>1</v>
      </c>
      <c r="L86" s="2">
        <v>35</v>
      </c>
      <c r="M86" s="2" t="s">
        <v>115</v>
      </c>
      <c r="N86" s="2" t="s">
        <v>129</v>
      </c>
    </row>
    <row r="87" spans="1:14">
      <c r="A87" s="2" t="s">
        <v>114</v>
      </c>
      <c r="B87" s="2" t="s">
        <v>115</v>
      </c>
      <c r="C87" s="2" t="s">
        <v>214</v>
      </c>
      <c r="D87" s="2">
        <v>294.302358037794</v>
      </c>
      <c r="E87" s="2" t="s">
        <v>127</v>
      </c>
      <c r="F87" s="2" t="s">
        <v>127</v>
      </c>
      <c r="G87" s="2" t="s">
        <v>128</v>
      </c>
      <c r="H87" s="2">
        <v>21.1523580377943</v>
      </c>
      <c r="I87" s="3">
        <v>23408</v>
      </c>
      <c r="J87" s="2">
        <v>1964</v>
      </c>
      <c r="K87" s="2">
        <v>2</v>
      </c>
      <c r="L87" s="2">
        <v>35</v>
      </c>
      <c r="M87" s="2" t="s">
        <v>115</v>
      </c>
      <c r="N87" s="2" t="s">
        <v>129</v>
      </c>
    </row>
    <row r="88" spans="1:14">
      <c r="A88" s="2" t="s">
        <v>114</v>
      </c>
      <c r="B88" s="2" t="s">
        <v>115</v>
      </c>
      <c r="C88" s="2" t="s">
        <v>215</v>
      </c>
      <c r="D88" s="2">
        <v>293.548920785826</v>
      </c>
      <c r="E88" s="2" t="s">
        <v>127</v>
      </c>
      <c r="F88" s="2" t="s">
        <v>127</v>
      </c>
      <c r="G88" s="2" t="s">
        <v>128</v>
      </c>
      <c r="H88" s="2">
        <v>20.3989207858262</v>
      </c>
      <c r="I88" s="3">
        <v>23437</v>
      </c>
      <c r="J88" s="2">
        <v>1964</v>
      </c>
      <c r="K88" s="2">
        <v>3</v>
      </c>
      <c r="L88" s="2">
        <v>35</v>
      </c>
      <c r="M88" s="2" t="s">
        <v>115</v>
      </c>
      <c r="N88" s="2" t="s">
        <v>129</v>
      </c>
    </row>
    <row r="89" spans="1:14">
      <c r="A89" s="2" t="s">
        <v>114</v>
      </c>
      <c r="B89" s="2" t="s">
        <v>115</v>
      </c>
      <c r="C89" s="2" t="s">
        <v>216</v>
      </c>
      <c r="D89" s="2">
        <v>292.826709944939</v>
      </c>
      <c r="E89" s="2" t="s">
        <v>127</v>
      </c>
      <c r="F89" s="2" t="s">
        <v>127</v>
      </c>
      <c r="G89" s="2" t="s">
        <v>128</v>
      </c>
      <c r="H89" s="2">
        <v>19.6767099449385</v>
      </c>
      <c r="I89" s="3">
        <v>23468</v>
      </c>
      <c r="J89" s="2">
        <v>1964</v>
      </c>
      <c r="K89" s="2">
        <v>4</v>
      </c>
      <c r="L89" s="2">
        <v>35</v>
      </c>
      <c r="M89" s="2" t="s">
        <v>115</v>
      </c>
      <c r="N89" s="2" t="s">
        <v>129</v>
      </c>
    </row>
    <row r="90" spans="1:14">
      <c r="A90" s="2" t="s">
        <v>114</v>
      </c>
      <c r="B90" s="2" t="s">
        <v>115</v>
      </c>
      <c r="C90" s="2" t="s">
        <v>217</v>
      </c>
      <c r="D90" s="2">
        <v>289.929059132109</v>
      </c>
      <c r="E90" s="2" t="s">
        <v>127</v>
      </c>
      <c r="F90" s="2" t="s">
        <v>127</v>
      </c>
      <c r="G90" s="2" t="s">
        <v>128</v>
      </c>
      <c r="H90" s="2">
        <v>16.779059132109</v>
      </c>
      <c r="I90" s="3">
        <v>23498</v>
      </c>
      <c r="J90" s="2">
        <v>1964</v>
      </c>
      <c r="K90" s="2">
        <v>5</v>
      </c>
      <c r="L90" s="2">
        <v>35</v>
      </c>
      <c r="M90" s="2" t="s">
        <v>115</v>
      </c>
      <c r="N90" s="2" t="s">
        <v>129</v>
      </c>
    </row>
    <row r="91" spans="1:14">
      <c r="A91" s="2" t="s">
        <v>114</v>
      </c>
      <c r="B91" s="2" t="s">
        <v>115</v>
      </c>
      <c r="C91" s="2" t="s">
        <v>218</v>
      </c>
      <c r="D91" s="2">
        <v>288.407772438443</v>
      </c>
      <c r="E91" s="2" t="s">
        <v>127</v>
      </c>
      <c r="F91" s="2" t="s">
        <v>127</v>
      </c>
      <c r="G91" s="2" t="s">
        <v>128</v>
      </c>
      <c r="H91" s="2">
        <v>15.2577724384432</v>
      </c>
      <c r="I91" s="3">
        <v>23529</v>
      </c>
      <c r="J91" s="2">
        <v>1964</v>
      </c>
      <c r="K91" s="2">
        <v>6</v>
      </c>
      <c r="L91" s="2">
        <v>35</v>
      </c>
      <c r="M91" s="2" t="s">
        <v>115</v>
      </c>
      <c r="N91" s="2" t="s">
        <v>129</v>
      </c>
    </row>
    <row r="92" spans="1:14">
      <c r="A92" s="2" t="s">
        <v>114</v>
      </c>
      <c r="B92" s="2" t="s">
        <v>115</v>
      </c>
      <c r="C92" s="2" t="s">
        <v>219</v>
      </c>
      <c r="D92" s="2">
        <v>286.442109894786</v>
      </c>
      <c r="E92" s="2" t="s">
        <v>127</v>
      </c>
      <c r="F92" s="2" t="s">
        <v>127</v>
      </c>
      <c r="G92" s="2" t="s">
        <v>128</v>
      </c>
      <c r="H92" s="2">
        <v>13.2921098947857</v>
      </c>
      <c r="I92" s="3">
        <v>23559</v>
      </c>
      <c r="J92" s="2">
        <v>1964</v>
      </c>
      <c r="K92" s="2">
        <v>7</v>
      </c>
      <c r="L92" s="2">
        <v>35</v>
      </c>
      <c r="M92" s="2" t="s">
        <v>115</v>
      </c>
      <c r="N92" s="2" t="s">
        <v>129</v>
      </c>
    </row>
    <row r="93" spans="1:14">
      <c r="A93" s="2" t="s">
        <v>114</v>
      </c>
      <c r="B93" s="2" t="s">
        <v>115</v>
      </c>
      <c r="C93" s="2" t="s">
        <v>220</v>
      </c>
      <c r="D93" s="2">
        <v>289.789741298057</v>
      </c>
      <c r="E93" s="2" t="s">
        <v>127</v>
      </c>
      <c r="F93" s="2" t="s">
        <v>127</v>
      </c>
      <c r="G93" s="2" t="s">
        <v>128</v>
      </c>
      <c r="H93" s="2">
        <v>16.6397412980575</v>
      </c>
      <c r="I93" s="3">
        <v>23590</v>
      </c>
      <c r="J93" s="2">
        <v>1964</v>
      </c>
      <c r="K93" s="2">
        <v>8</v>
      </c>
      <c r="L93" s="2">
        <v>35</v>
      </c>
      <c r="M93" s="2" t="s">
        <v>115</v>
      </c>
      <c r="N93" s="2" t="s">
        <v>129</v>
      </c>
    </row>
    <row r="94" spans="1:14">
      <c r="A94" s="2" t="s">
        <v>114</v>
      </c>
      <c r="B94" s="2" t="s">
        <v>115</v>
      </c>
      <c r="C94" s="2" t="s">
        <v>221</v>
      </c>
      <c r="D94" s="2">
        <v>291.648913773158</v>
      </c>
      <c r="E94" s="2" t="s">
        <v>127</v>
      </c>
      <c r="F94" s="2" t="s">
        <v>127</v>
      </c>
      <c r="G94" s="2" t="s">
        <v>128</v>
      </c>
      <c r="H94" s="2">
        <v>18.4989137731584</v>
      </c>
      <c r="I94" s="3">
        <v>23621</v>
      </c>
      <c r="J94" s="2">
        <v>1964</v>
      </c>
      <c r="K94" s="2">
        <v>9</v>
      </c>
      <c r="L94" s="2">
        <v>35</v>
      </c>
      <c r="M94" s="2" t="s">
        <v>115</v>
      </c>
      <c r="N94" s="2" t="s">
        <v>129</v>
      </c>
    </row>
    <row r="95" spans="1:14">
      <c r="A95" s="2" t="s">
        <v>114</v>
      </c>
      <c r="B95" s="2" t="s">
        <v>115</v>
      </c>
      <c r="C95" s="2" t="s">
        <v>222</v>
      </c>
      <c r="D95" s="2">
        <v>290.991557786053</v>
      </c>
      <c r="E95" s="2" t="s">
        <v>127</v>
      </c>
      <c r="F95" s="2" t="s">
        <v>127</v>
      </c>
      <c r="G95" s="2" t="s">
        <v>128</v>
      </c>
      <c r="H95" s="2">
        <v>17.8415577860534</v>
      </c>
      <c r="I95" s="3">
        <v>23651</v>
      </c>
      <c r="J95" s="2">
        <v>1964</v>
      </c>
      <c r="K95" s="2">
        <v>10</v>
      </c>
      <c r="L95" s="2">
        <v>35</v>
      </c>
      <c r="M95" s="2" t="s">
        <v>115</v>
      </c>
      <c r="N95" s="2" t="s">
        <v>129</v>
      </c>
    </row>
    <row r="96" spans="1:14">
      <c r="A96" s="2" t="s">
        <v>114</v>
      </c>
      <c r="B96" s="2" t="s">
        <v>115</v>
      </c>
      <c r="C96" s="2" t="s">
        <v>223</v>
      </c>
      <c r="D96" s="2">
        <v>290.83862843948</v>
      </c>
      <c r="E96" s="2" t="s">
        <v>127</v>
      </c>
      <c r="F96" s="2" t="s">
        <v>127</v>
      </c>
      <c r="G96" s="2" t="s">
        <v>128</v>
      </c>
      <c r="H96" s="2">
        <v>17.6886284394796</v>
      </c>
      <c r="I96" s="3">
        <v>23682</v>
      </c>
      <c r="J96" s="2">
        <v>1964</v>
      </c>
      <c r="K96" s="2">
        <v>11</v>
      </c>
      <c r="L96" s="2">
        <v>35</v>
      </c>
      <c r="M96" s="2" t="s">
        <v>115</v>
      </c>
      <c r="N96" s="2" t="s">
        <v>129</v>
      </c>
    </row>
    <row r="97" spans="1:14">
      <c r="A97" s="2" t="s">
        <v>114</v>
      </c>
      <c r="B97" s="2" t="s">
        <v>115</v>
      </c>
      <c r="C97" s="2" t="s">
        <v>224</v>
      </c>
      <c r="D97" s="2">
        <v>292.604121681339</v>
      </c>
      <c r="E97" s="2" t="s">
        <v>127</v>
      </c>
      <c r="F97" s="2" t="s">
        <v>127</v>
      </c>
      <c r="G97" s="2" t="s">
        <v>128</v>
      </c>
      <c r="H97" s="2">
        <v>19.454121681339</v>
      </c>
      <c r="I97" s="3">
        <v>23712</v>
      </c>
      <c r="J97" s="2">
        <v>1964</v>
      </c>
      <c r="K97" s="2">
        <v>12</v>
      </c>
      <c r="L97" s="2">
        <v>35</v>
      </c>
      <c r="M97" s="2" t="s">
        <v>115</v>
      </c>
      <c r="N97" s="2" t="s">
        <v>129</v>
      </c>
    </row>
    <row r="98" spans="1:14">
      <c r="A98" s="2" t="s">
        <v>114</v>
      </c>
      <c r="B98" s="2" t="s">
        <v>115</v>
      </c>
      <c r="C98" s="2" t="s">
        <v>225</v>
      </c>
      <c r="D98" s="2">
        <v>293.597762095465</v>
      </c>
      <c r="E98" s="2" t="s">
        <v>127</v>
      </c>
      <c r="F98" s="2" t="s">
        <v>127</v>
      </c>
      <c r="G98" s="2" t="s">
        <v>128</v>
      </c>
      <c r="H98" s="2">
        <v>20.4477620954649</v>
      </c>
      <c r="I98" s="3">
        <v>23743</v>
      </c>
      <c r="J98" s="2">
        <v>1965</v>
      </c>
      <c r="K98" s="2">
        <v>1</v>
      </c>
      <c r="L98" s="2">
        <v>35</v>
      </c>
      <c r="M98" s="2" t="s">
        <v>115</v>
      </c>
      <c r="N98" s="2" t="s">
        <v>129</v>
      </c>
    </row>
    <row r="99" spans="1:14">
      <c r="A99" s="2" t="s">
        <v>114</v>
      </c>
      <c r="B99" s="2" t="s">
        <v>115</v>
      </c>
      <c r="C99" s="2" t="s">
        <v>226</v>
      </c>
      <c r="D99" s="2">
        <v>294.28634449365</v>
      </c>
      <c r="E99" s="2" t="s">
        <v>127</v>
      </c>
      <c r="F99" s="2" t="s">
        <v>127</v>
      </c>
      <c r="G99" s="2" t="s">
        <v>128</v>
      </c>
      <c r="H99" s="2">
        <v>21.1363444936504</v>
      </c>
      <c r="I99" s="3">
        <v>23774</v>
      </c>
      <c r="J99" s="2">
        <v>1965</v>
      </c>
      <c r="K99" s="2">
        <v>2</v>
      </c>
      <c r="L99" s="2">
        <v>35</v>
      </c>
      <c r="M99" s="2" t="s">
        <v>115</v>
      </c>
      <c r="N99" s="2" t="s">
        <v>129</v>
      </c>
    </row>
    <row r="100" spans="1:14">
      <c r="A100" s="2" t="s">
        <v>114</v>
      </c>
      <c r="B100" s="2" t="s">
        <v>115</v>
      </c>
      <c r="C100" s="2" t="s">
        <v>227</v>
      </c>
      <c r="D100" s="2">
        <v>292.931598659081</v>
      </c>
      <c r="E100" s="2" t="s">
        <v>127</v>
      </c>
      <c r="F100" s="2" t="s">
        <v>127</v>
      </c>
      <c r="G100" s="2" t="s">
        <v>128</v>
      </c>
      <c r="H100" s="2">
        <v>19.7815986590808</v>
      </c>
      <c r="I100" s="3">
        <v>23802</v>
      </c>
      <c r="J100" s="2">
        <v>1965</v>
      </c>
      <c r="K100" s="2">
        <v>3</v>
      </c>
      <c r="L100" s="2">
        <v>35</v>
      </c>
      <c r="M100" s="2" t="s">
        <v>115</v>
      </c>
      <c r="N100" s="2" t="s">
        <v>129</v>
      </c>
    </row>
    <row r="101" spans="1:14">
      <c r="A101" s="2" t="s">
        <v>114</v>
      </c>
      <c r="B101" s="2" t="s">
        <v>115</v>
      </c>
      <c r="C101" s="2" t="s">
        <v>228</v>
      </c>
      <c r="D101" s="2">
        <v>292.567290529808</v>
      </c>
      <c r="E101" s="2" t="s">
        <v>127</v>
      </c>
      <c r="F101" s="2" t="s">
        <v>127</v>
      </c>
      <c r="G101" s="2" t="s">
        <v>128</v>
      </c>
      <c r="H101" s="2">
        <v>19.4172905298082</v>
      </c>
      <c r="I101" s="3">
        <v>23833</v>
      </c>
      <c r="J101" s="2">
        <v>1965</v>
      </c>
      <c r="K101" s="2">
        <v>4</v>
      </c>
      <c r="L101" s="2">
        <v>35</v>
      </c>
      <c r="M101" s="2" t="s">
        <v>115</v>
      </c>
      <c r="N101" s="2" t="s">
        <v>129</v>
      </c>
    </row>
    <row r="102" spans="1:14">
      <c r="A102" s="2" t="s">
        <v>114</v>
      </c>
      <c r="B102" s="2" t="s">
        <v>115</v>
      </c>
      <c r="C102" s="2" t="s">
        <v>229</v>
      </c>
      <c r="D102" s="2">
        <v>290.443093899126</v>
      </c>
      <c r="E102" s="2" t="s">
        <v>127</v>
      </c>
      <c r="F102" s="2" t="s">
        <v>127</v>
      </c>
      <c r="G102" s="2" t="s">
        <v>128</v>
      </c>
      <c r="H102" s="2">
        <v>17.2930938991265</v>
      </c>
      <c r="I102" s="3">
        <v>23863</v>
      </c>
      <c r="J102" s="2">
        <v>1965</v>
      </c>
      <c r="K102" s="2">
        <v>5</v>
      </c>
      <c r="L102" s="2">
        <v>35</v>
      </c>
      <c r="M102" s="2" t="s">
        <v>115</v>
      </c>
      <c r="N102" s="2" t="s">
        <v>129</v>
      </c>
    </row>
    <row r="103" spans="1:14">
      <c r="A103" s="2" t="s">
        <v>114</v>
      </c>
      <c r="B103" s="2" t="s">
        <v>115</v>
      </c>
      <c r="C103" s="2" t="s">
        <v>230</v>
      </c>
      <c r="D103" s="2">
        <v>290.337404507777</v>
      </c>
      <c r="E103" s="2" t="s">
        <v>127</v>
      </c>
      <c r="F103" s="2" t="s">
        <v>127</v>
      </c>
      <c r="G103" s="2" t="s">
        <v>128</v>
      </c>
      <c r="H103" s="2">
        <v>17.1874045077771</v>
      </c>
      <c r="I103" s="3">
        <v>23894</v>
      </c>
      <c r="J103" s="2">
        <v>1965</v>
      </c>
      <c r="K103" s="2">
        <v>6</v>
      </c>
      <c r="L103" s="2">
        <v>35</v>
      </c>
      <c r="M103" s="2" t="s">
        <v>115</v>
      </c>
      <c r="N103" s="2" t="s">
        <v>129</v>
      </c>
    </row>
    <row r="104" spans="1:14">
      <c r="A104" s="2" t="s">
        <v>114</v>
      </c>
      <c r="B104" s="2" t="s">
        <v>115</v>
      </c>
      <c r="C104" s="2" t="s">
        <v>231</v>
      </c>
      <c r="D104" s="2">
        <v>288.51986724745</v>
      </c>
      <c r="E104" s="2" t="s">
        <v>127</v>
      </c>
      <c r="F104" s="2" t="s">
        <v>127</v>
      </c>
      <c r="G104" s="2" t="s">
        <v>128</v>
      </c>
      <c r="H104" s="2">
        <v>15.3698672474501</v>
      </c>
      <c r="I104" s="3">
        <v>23924</v>
      </c>
      <c r="J104" s="2">
        <v>1965</v>
      </c>
      <c r="K104" s="2">
        <v>7</v>
      </c>
      <c r="L104" s="2">
        <v>35</v>
      </c>
      <c r="M104" s="2" t="s">
        <v>115</v>
      </c>
      <c r="N104" s="2" t="s">
        <v>129</v>
      </c>
    </row>
    <row r="105" spans="1:14">
      <c r="A105" s="2" t="s">
        <v>114</v>
      </c>
      <c r="B105" s="2" t="s">
        <v>115</v>
      </c>
      <c r="C105" s="2" t="s">
        <v>232</v>
      </c>
      <c r="D105" s="2">
        <v>291.251777878391</v>
      </c>
      <c r="E105" s="2" t="s">
        <v>127</v>
      </c>
      <c r="F105" s="2" t="s">
        <v>127</v>
      </c>
      <c r="G105" s="2" t="s">
        <v>128</v>
      </c>
      <c r="H105" s="2">
        <v>18.1017778783909</v>
      </c>
      <c r="I105" s="3">
        <v>23955</v>
      </c>
      <c r="J105" s="2">
        <v>1965</v>
      </c>
      <c r="K105" s="2">
        <v>8</v>
      </c>
      <c r="L105" s="2">
        <v>35</v>
      </c>
      <c r="M105" s="2" t="s">
        <v>115</v>
      </c>
      <c r="N105" s="2" t="s">
        <v>129</v>
      </c>
    </row>
    <row r="106" spans="1:14">
      <c r="A106" s="2" t="s">
        <v>114</v>
      </c>
      <c r="B106" s="2" t="s">
        <v>115</v>
      </c>
      <c r="C106" s="2" t="s">
        <v>233</v>
      </c>
      <c r="D106" s="2">
        <v>293.125362543221</v>
      </c>
      <c r="E106" s="2" t="s">
        <v>127</v>
      </c>
      <c r="F106" s="2" t="s">
        <v>127</v>
      </c>
      <c r="G106" s="2" t="s">
        <v>128</v>
      </c>
      <c r="H106" s="2">
        <v>19.9753625432214</v>
      </c>
      <c r="I106" s="3">
        <v>23986</v>
      </c>
      <c r="J106" s="2">
        <v>1965</v>
      </c>
      <c r="K106" s="2">
        <v>9</v>
      </c>
      <c r="L106" s="2">
        <v>35</v>
      </c>
      <c r="M106" s="2" t="s">
        <v>115</v>
      </c>
      <c r="N106" s="2" t="s">
        <v>129</v>
      </c>
    </row>
    <row r="107" spans="1:14">
      <c r="A107" s="2" t="s">
        <v>114</v>
      </c>
      <c r="B107" s="2" t="s">
        <v>115</v>
      </c>
      <c r="C107" s="2" t="s">
        <v>234</v>
      </c>
      <c r="D107" s="2">
        <v>292.4439862399</v>
      </c>
      <c r="E107" s="2" t="s">
        <v>127</v>
      </c>
      <c r="F107" s="2" t="s">
        <v>127</v>
      </c>
      <c r="G107" s="2" t="s">
        <v>128</v>
      </c>
      <c r="H107" s="2">
        <v>19.2939862399006</v>
      </c>
      <c r="I107" s="3">
        <v>24016</v>
      </c>
      <c r="J107" s="2">
        <v>1965</v>
      </c>
      <c r="K107" s="2">
        <v>10</v>
      </c>
      <c r="L107" s="2">
        <v>35</v>
      </c>
      <c r="M107" s="2" t="s">
        <v>115</v>
      </c>
      <c r="N107" s="2" t="s">
        <v>129</v>
      </c>
    </row>
    <row r="108" spans="1:14">
      <c r="A108" s="2" t="s">
        <v>114</v>
      </c>
      <c r="B108" s="2" t="s">
        <v>115</v>
      </c>
      <c r="C108" s="2" t="s">
        <v>235</v>
      </c>
      <c r="D108" s="2">
        <v>293.058105657817</v>
      </c>
      <c r="E108" s="2" t="s">
        <v>127</v>
      </c>
      <c r="F108" s="2" t="s">
        <v>127</v>
      </c>
      <c r="G108" s="2" t="s">
        <v>128</v>
      </c>
      <c r="H108" s="2">
        <v>19.9081056578172</v>
      </c>
      <c r="I108" s="3">
        <v>24047</v>
      </c>
      <c r="J108" s="2">
        <v>1965</v>
      </c>
      <c r="K108" s="2">
        <v>11</v>
      </c>
      <c r="L108" s="2">
        <v>35</v>
      </c>
      <c r="M108" s="2" t="s">
        <v>115</v>
      </c>
      <c r="N108" s="2" t="s">
        <v>129</v>
      </c>
    </row>
    <row r="109" spans="1:14">
      <c r="A109" s="2" t="s">
        <v>114</v>
      </c>
      <c r="B109" s="2" t="s">
        <v>115</v>
      </c>
      <c r="C109" s="2" t="s">
        <v>236</v>
      </c>
      <c r="D109" s="2">
        <v>294.862832082829</v>
      </c>
      <c r="E109" s="2" t="s">
        <v>127</v>
      </c>
      <c r="F109" s="2" t="s">
        <v>127</v>
      </c>
      <c r="G109" s="2" t="s">
        <v>128</v>
      </c>
      <c r="H109" s="2">
        <v>21.712832082829</v>
      </c>
      <c r="I109" s="3">
        <v>24077</v>
      </c>
      <c r="J109" s="2">
        <v>1965</v>
      </c>
      <c r="K109" s="2">
        <v>12</v>
      </c>
      <c r="L109" s="2">
        <v>35</v>
      </c>
      <c r="M109" s="2" t="s">
        <v>115</v>
      </c>
      <c r="N109" s="2" t="s">
        <v>129</v>
      </c>
    </row>
    <row r="110" spans="1:14">
      <c r="A110" s="2" t="s">
        <v>114</v>
      </c>
      <c r="B110" s="2" t="s">
        <v>115</v>
      </c>
      <c r="C110" s="2" t="s">
        <v>237</v>
      </c>
      <c r="D110" s="2">
        <v>295.332028926244</v>
      </c>
      <c r="E110" s="2" t="s">
        <v>127</v>
      </c>
      <c r="F110" s="2" t="s">
        <v>127</v>
      </c>
      <c r="G110" s="2" t="s">
        <v>128</v>
      </c>
      <c r="H110" s="2">
        <v>22.1820289262438</v>
      </c>
      <c r="I110" s="3">
        <v>24108</v>
      </c>
      <c r="J110" s="2">
        <v>1966</v>
      </c>
      <c r="K110" s="2">
        <v>1</v>
      </c>
      <c r="L110" s="2">
        <v>35</v>
      </c>
      <c r="M110" s="2" t="s">
        <v>115</v>
      </c>
      <c r="N110" s="2" t="s">
        <v>129</v>
      </c>
    </row>
    <row r="111" spans="1:14">
      <c r="A111" s="2" t="s">
        <v>114</v>
      </c>
      <c r="B111" s="2" t="s">
        <v>115</v>
      </c>
      <c r="C111" s="2" t="s">
        <v>238</v>
      </c>
      <c r="D111" s="2">
        <v>296.09187159587</v>
      </c>
      <c r="E111" s="2" t="s">
        <v>127</v>
      </c>
      <c r="F111" s="2" t="s">
        <v>127</v>
      </c>
      <c r="G111" s="2" t="s">
        <v>128</v>
      </c>
      <c r="H111" s="2">
        <v>22.9418715958695</v>
      </c>
      <c r="I111" s="3">
        <v>24139</v>
      </c>
      <c r="J111" s="2">
        <v>1966</v>
      </c>
      <c r="K111" s="2">
        <v>2</v>
      </c>
      <c r="L111" s="2">
        <v>35</v>
      </c>
      <c r="M111" s="2" t="s">
        <v>115</v>
      </c>
      <c r="N111" s="2" t="s">
        <v>129</v>
      </c>
    </row>
    <row r="112" spans="1:14">
      <c r="A112" s="2" t="s">
        <v>114</v>
      </c>
      <c r="B112" s="2" t="s">
        <v>115</v>
      </c>
      <c r="C112" s="2" t="s">
        <v>239</v>
      </c>
      <c r="D112" s="2">
        <v>294.612220116978</v>
      </c>
      <c r="E112" s="2" t="s">
        <v>127</v>
      </c>
      <c r="F112" s="2" t="s">
        <v>127</v>
      </c>
      <c r="G112" s="2" t="s">
        <v>128</v>
      </c>
      <c r="H112" s="2">
        <v>21.4622201169778</v>
      </c>
      <c r="I112" s="3">
        <v>24167</v>
      </c>
      <c r="J112" s="2">
        <v>1966</v>
      </c>
      <c r="K112" s="2">
        <v>3</v>
      </c>
      <c r="L112" s="2">
        <v>35</v>
      </c>
      <c r="M112" s="2" t="s">
        <v>115</v>
      </c>
      <c r="N112" s="2" t="s">
        <v>129</v>
      </c>
    </row>
    <row r="113" spans="1:14">
      <c r="A113" s="2" t="s">
        <v>114</v>
      </c>
      <c r="B113" s="2" t="s">
        <v>115</v>
      </c>
      <c r="C113" s="2" t="s">
        <v>240</v>
      </c>
      <c r="D113" s="2">
        <v>292.53526344152</v>
      </c>
      <c r="E113" s="2" t="s">
        <v>127</v>
      </c>
      <c r="F113" s="2" t="s">
        <v>127</v>
      </c>
      <c r="G113" s="2" t="s">
        <v>128</v>
      </c>
      <c r="H113" s="2">
        <v>19.3852634415205</v>
      </c>
      <c r="I113" s="3">
        <v>24198</v>
      </c>
      <c r="J113" s="2">
        <v>1966</v>
      </c>
      <c r="K113" s="2">
        <v>4</v>
      </c>
      <c r="L113" s="2">
        <v>35</v>
      </c>
      <c r="M113" s="2" t="s">
        <v>115</v>
      </c>
      <c r="N113" s="2" t="s">
        <v>129</v>
      </c>
    </row>
    <row r="114" spans="1:14">
      <c r="A114" s="2" t="s">
        <v>114</v>
      </c>
      <c r="B114" s="2" t="s">
        <v>115</v>
      </c>
      <c r="C114" s="2" t="s">
        <v>241</v>
      </c>
      <c r="D114" s="2">
        <v>290.718526858401</v>
      </c>
      <c r="E114" s="2" t="s">
        <v>127</v>
      </c>
      <c r="F114" s="2" t="s">
        <v>127</v>
      </c>
      <c r="G114" s="2" t="s">
        <v>128</v>
      </c>
      <c r="H114" s="2">
        <v>17.5685268584007</v>
      </c>
      <c r="I114" s="3">
        <v>24228</v>
      </c>
      <c r="J114" s="2">
        <v>1966</v>
      </c>
      <c r="K114" s="2">
        <v>5</v>
      </c>
      <c r="L114" s="2">
        <v>35</v>
      </c>
      <c r="M114" s="2" t="s">
        <v>115</v>
      </c>
      <c r="N114" s="2" t="s">
        <v>129</v>
      </c>
    </row>
    <row r="115" spans="1:14">
      <c r="A115" s="2" t="s">
        <v>114</v>
      </c>
      <c r="B115" s="2" t="s">
        <v>115</v>
      </c>
      <c r="C115" s="2" t="s">
        <v>242</v>
      </c>
      <c r="D115" s="2">
        <v>290.412668165253</v>
      </c>
      <c r="E115" s="2" t="s">
        <v>127</v>
      </c>
      <c r="F115" s="2" t="s">
        <v>127</v>
      </c>
      <c r="G115" s="2" t="s">
        <v>128</v>
      </c>
      <c r="H115" s="2">
        <v>17.2626681652532</v>
      </c>
      <c r="I115" s="3">
        <v>24259</v>
      </c>
      <c r="J115" s="2">
        <v>1966</v>
      </c>
      <c r="K115" s="2">
        <v>6</v>
      </c>
      <c r="L115" s="2">
        <v>35</v>
      </c>
      <c r="M115" s="2" t="s">
        <v>115</v>
      </c>
      <c r="N115" s="2" t="s">
        <v>129</v>
      </c>
    </row>
    <row r="116" spans="1:14">
      <c r="A116" s="2" t="s">
        <v>114</v>
      </c>
      <c r="B116" s="2" t="s">
        <v>115</v>
      </c>
      <c r="C116" s="2" t="s">
        <v>243</v>
      </c>
      <c r="D116" s="2">
        <v>289.557544907972</v>
      </c>
      <c r="E116" s="2" t="s">
        <v>127</v>
      </c>
      <c r="F116" s="2" t="s">
        <v>127</v>
      </c>
      <c r="G116" s="2" t="s">
        <v>128</v>
      </c>
      <c r="H116" s="2">
        <v>16.4075449079716</v>
      </c>
      <c r="I116" s="3">
        <v>24289</v>
      </c>
      <c r="J116" s="2">
        <v>1966</v>
      </c>
      <c r="K116" s="2">
        <v>7</v>
      </c>
      <c r="L116" s="2">
        <v>35</v>
      </c>
      <c r="M116" s="2" t="s">
        <v>115</v>
      </c>
      <c r="N116" s="2" t="s">
        <v>129</v>
      </c>
    </row>
    <row r="117" spans="1:14">
      <c r="A117" s="2" t="s">
        <v>114</v>
      </c>
      <c r="B117" s="2" t="s">
        <v>115</v>
      </c>
      <c r="C117" s="2" t="s">
        <v>244</v>
      </c>
      <c r="D117" s="2">
        <v>288.672796594024</v>
      </c>
      <c r="E117" s="2" t="s">
        <v>127</v>
      </c>
      <c r="F117" s="2" t="s">
        <v>127</v>
      </c>
      <c r="G117" s="2" t="s">
        <v>128</v>
      </c>
      <c r="H117" s="2">
        <v>15.5227965940239</v>
      </c>
      <c r="I117" s="3">
        <v>24320</v>
      </c>
      <c r="J117" s="2">
        <v>1966</v>
      </c>
      <c r="K117" s="2">
        <v>8</v>
      </c>
      <c r="L117" s="2">
        <v>35</v>
      </c>
      <c r="M117" s="2" t="s">
        <v>115</v>
      </c>
      <c r="N117" s="2" t="s">
        <v>129</v>
      </c>
    </row>
    <row r="118" spans="1:14">
      <c r="A118" s="2" t="s">
        <v>114</v>
      </c>
      <c r="B118" s="2" t="s">
        <v>115</v>
      </c>
      <c r="C118" s="2" t="s">
        <v>245</v>
      </c>
      <c r="D118" s="2">
        <v>290.304576742282</v>
      </c>
      <c r="E118" s="2" t="s">
        <v>127</v>
      </c>
      <c r="F118" s="2" t="s">
        <v>127</v>
      </c>
      <c r="G118" s="2" t="s">
        <v>128</v>
      </c>
      <c r="H118" s="2">
        <v>17.1545767422822</v>
      </c>
      <c r="I118" s="3">
        <v>24351</v>
      </c>
      <c r="J118" s="2">
        <v>1966</v>
      </c>
      <c r="K118" s="2">
        <v>9</v>
      </c>
      <c r="L118" s="2">
        <v>35</v>
      </c>
      <c r="M118" s="2" t="s">
        <v>115</v>
      </c>
      <c r="N118" s="2" t="s">
        <v>129</v>
      </c>
    </row>
    <row r="119" spans="1:14">
      <c r="A119" s="2" t="s">
        <v>114</v>
      </c>
      <c r="B119" s="2" t="s">
        <v>115</v>
      </c>
      <c r="C119" s="2" t="s">
        <v>246</v>
      </c>
      <c r="D119" s="2">
        <v>291.601673817934</v>
      </c>
      <c r="E119" s="2" t="s">
        <v>127</v>
      </c>
      <c r="F119" s="2" t="s">
        <v>127</v>
      </c>
      <c r="G119" s="2" t="s">
        <v>128</v>
      </c>
      <c r="H119" s="2">
        <v>18.451673817934</v>
      </c>
      <c r="I119" s="3">
        <v>24381</v>
      </c>
      <c r="J119" s="2">
        <v>1966</v>
      </c>
      <c r="K119" s="2">
        <v>10</v>
      </c>
      <c r="L119" s="2">
        <v>35</v>
      </c>
      <c r="M119" s="2" t="s">
        <v>115</v>
      </c>
      <c r="N119" s="2" t="s">
        <v>129</v>
      </c>
    </row>
    <row r="120" spans="1:14">
      <c r="A120" s="2" t="s">
        <v>114</v>
      </c>
      <c r="B120" s="2" t="s">
        <v>115</v>
      </c>
      <c r="C120" s="2" t="s">
        <v>247</v>
      </c>
      <c r="D120" s="2">
        <v>292.019627320088</v>
      </c>
      <c r="E120" s="2" t="s">
        <v>127</v>
      </c>
      <c r="F120" s="2" t="s">
        <v>127</v>
      </c>
      <c r="G120" s="2" t="s">
        <v>128</v>
      </c>
      <c r="H120" s="2">
        <v>18.8696273200885</v>
      </c>
      <c r="I120" s="3">
        <v>24412</v>
      </c>
      <c r="J120" s="2">
        <v>1966</v>
      </c>
      <c r="K120" s="2">
        <v>11</v>
      </c>
      <c r="L120" s="2">
        <v>35</v>
      </c>
      <c r="M120" s="2" t="s">
        <v>115</v>
      </c>
      <c r="N120" s="2" t="s">
        <v>129</v>
      </c>
    </row>
    <row r="121" spans="1:14">
      <c r="A121" s="2" t="s">
        <v>114</v>
      </c>
      <c r="B121" s="2" t="s">
        <v>115</v>
      </c>
      <c r="C121" s="2" t="s">
        <v>248</v>
      </c>
      <c r="D121" s="2">
        <v>294.142222596356</v>
      </c>
      <c r="E121" s="2" t="s">
        <v>127</v>
      </c>
      <c r="F121" s="2" t="s">
        <v>127</v>
      </c>
      <c r="G121" s="2" t="s">
        <v>128</v>
      </c>
      <c r="H121" s="2">
        <v>20.9922225963558</v>
      </c>
      <c r="I121" s="3">
        <v>24442</v>
      </c>
      <c r="J121" s="2">
        <v>1966</v>
      </c>
      <c r="K121" s="2">
        <v>12</v>
      </c>
      <c r="L121" s="2">
        <v>35</v>
      </c>
      <c r="M121" s="2" t="s">
        <v>115</v>
      </c>
      <c r="N121" s="2" t="s">
        <v>129</v>
      </c>
    </row>
    <row r="122" spans="1:14">
      <c r="A122" s="2" t="s">
        <v>114</v>
      </c>
      <c r="B122" s="2" t="s">
        <v>115</v>
      </c>
      <c r="C122" s="2" t="s">
        <v>249</v>
      </c>
      <c r="D122" s="2">
        <v>294.705899350219</v>
      </c>
      <c r="E122" s="2" t="s">
        <v>127</v>
      </c>
      <c r="F122" s="2" t="s">
        <v>127</v>
      </c>
      <c r="G122" s="2" t="s">
        <v>128</v>
      </c>
      <c r="H122" s="2">
        <v>21.5558993502193</v>
      </c>
      <c r="I122" s="3">
        <v>24473</v>
      </c>
      <c r="J122" s="2">
        <v>1967</v>
      </c>
      <c r="K122" s="2">
        <v>1</v>
      </c>
      <c r="L122" s="2">
        <v>35</v>
      </c>
      <c r="M122" s="2" t="s">
        <v>115</v>
      </c>
      <c r="N122" s="2" t="s">
        <v>129</v>
      </c>
    </row>
    <row r="123" spans="1:14">
      <c r="A123" s="2" t="s">
        <v>114</v>
      </c>
      <c r="B123" s="2" t="s">
        <v>115</v>
      </c>
      <c r="C123" s="2" t="s">
        <v>250</v>
      </c>
      <c r="D123" s="2">
        <v>295.262370009218</v>
      </c>
      <c r="E123" s="2" t="s">
        <v>127</v>
      </c>
      <c r="F123" s="2" t="s">
        <v>127</v>
      </c>
      <c r="G123" s="2" t="s">
        <v>128</v>
      </c>
      <c r="H123" s="2">
        <v>22.1123700092181</v>
      </c>
      <c r="I123" s="3">
        <v>24504</v>
      </c>
      <c r="J123" s="2">
        <v>1967</v>
      </c>
      <c r="K123" s="2">
        <v>2</v>
      </c>
      <c r="L123" s="2">
        <v>35</v>
      </c>
      <c r="M123" s="2" t="s">
        <v>115</v>
      </c>
      <c r="N123" s="2" t="s">
        <v>129</v>
      </c>
    </row>
    <row r="124" spans="1:14">
      <c r="A124" s="2" t="s">
        <v>114</v>
      </c>
      <c r="B124" s="2" t="s">
        <v>115</v>
      </c>
      <c r="C124" s="2" t="s">
        <v>251</v>
      </c>
      <c r="D124" s="2">
        <v>294.448081289503</v>
      </c>
      <c r="E124" s="2" t="s">
        <v>127</v>
      </c>
      <c r="F124" s="2" t="s">
        <v>127</v>
      </c>
      <c r="G124" s="2" t="s">
        <v>128</v>
      </c>
      <c r="H124" s="2">
        <v>21.2980812895033</v>
      </c>
      <c r="I124" s="3">
        <v>24532</v>
      </c>
      <c r="J124" s="2">
        <v>1967</v>
      </c>
      <c r="K124" s="2">
        <v>3</v>
      </c>
      <c r="L124" s="2">
        <v>35</v>
      </c>
      <c r="M124" s="2" t="s">
        <v>115</v>
      </c>
      <c r="N124" s="2" t="s">
        <v>129</v>
      </c>
    </row>
    <row r="125" spans="1:14">
      <c r="A125" s="2" t="s">
        <v>114</v>
      </c>
      <c r="B125" s="2" t="s">
        <v>115</v>
      </c>
      <c r="C125" s="2" t="s">
        <v>252</v>
      </c>
      <c r="D125" s="2">
        <v>293.197423491869</v>
      </c>
      <c r="E125" s="2" t="s">
        <v>127</v>
      </c>
      <c r="F125" s="2" t="s">
        <v>127</v>
      </c>
      <c r="G125" s="2" t="s">
        <v>128</v>
      </c>
      <c r="H125" s="2">
        <v>20.0474234918686</v>
      </c>
      <c r="I125" s="3">
        <v>24563</v>
      </c>
      <c r="J125" s="2">
        <v>1967</v>
      </c>
      <c r="K125" s="2">
        <v>4</v>
      </c>
      <c r="L125" s="2">
        <v>35</v>
      </c>
      <c r="M125" s="2" t="s">
        <v>115</v>
      </c>
      <c r="N125" s="2" t="s">
        <v>129</v>
      </c>
    </row>
    <row r="126" spans="1:14">
      <c r="A126" s="2" t="s">
        <v>114</v>
      </c>
      <c r="B126" s="2" t="s">
        <v>115</v>
      </c>
      <c r="C126" s="2" t="s">
        <v>253</v>
      </c>
      <c r="D126" s="2">
        <v>292.226202039544</v>
      </c>
      <c r="E126" s="2" t="s">
        <v>127</v>
      </c>
      <c r="F126" s="2" t="s">
        <v>127</v>
      </c>
      <c r="G126" s="2" t="s">
        <v>128</v>
      </c>
      <c r="H126" s="2">
        <v>19.0762020395442</v>
      </c>
      <c r="I126" s="3">
        <v>24593</v>
      </c>
      <c r="J126" s="2">
        <v>1967</v>
      </c>
      <c r="K126" s="2">
        <v>5</v>
      </c>
      <c r="L126" s="2">
        <v>35</v>
      </c>
      <c r="M126" s="2" t="s">
        <v>115</v>
      </c>
      <c r="N126" s="2" t="s">
        <v>129</v>
      </c>
    </row>
    <row r="127" spans="1:14">
      <c r="A127" s="2" t="s">
        <v>114</v>
      </c>
      <c r="B127" s="2" t="s">
        <v>115</v>
      </c>
      <c r="C127" s="2" t="s">
        <v>254</v>
      </c>
      <c r="D127" s="2">
        <v>289.965089606433</v>
      </c>
      <c r="E127" s="2" t="s">
        <v>127</v>
      </c>
      <c r="F127" s="2" t="s">
        <v>127</v>
      </c>
      <c r="G127" s="2" t="s">
        <v>128</v>
      </c>
      <c r="H127" s="2">
        <v>16.8150896064326</v>
      </c>
      <c r="I127" s="3">
        <v>24624</v>
      </c>
      <c r="J127" s="2">
        <v>1967</v>
      </c>
      <c r="K127" s="2">
        <v>6</v>
      </c>
      <c r="L127" s="2">
        <v>35</v>
      </c>
      <c r="M127" s="2" t="s">
        <v>115</v>
      </c>
      <c r="N127" s="2" t="s">
        <v>129</v>
      </c>
    </row>
    <row r="128" spans="1:14">
      <c r="A128" s="2" t="s">
        <v>114</v>
      </c>
      <c r="B128" s="2" t="s">
        <v>115</v>
      </c>
      <c r="C128" s="2" t="s">
        <v>255</v>
      </c>
      <c r="D128" s="2">
        <v>289.503098857882</v>
      </c>
      <c r="E128" s="2" t="s">
        <v>127</v>
      </c>
      <c r="F128" s="2" t="s">
        <v>127</v>
      </c>
      <c r="G128" s="2" t="s">
        <v>128</v>
      </c>
      <c r="H128" s="2">
        <v>16.3530988578825</v>
      </c>
      <c r="I128" s="3">
        <v>24654</v>
      </c>
      <c r="J128" s="2">
        <v>1967</v>
      </c>
      <c r="K128" s="2">
        <v>7</v>
      </c>
      <c r="L128" s="2">
        <v>35</v>
      </c>
      <c r="M128" s="2" t="s">
        <v>115</v>
      </c>
      <c r="N128" s="2" t="s">
        <v>129</v>
      </c>
    </row>
    <row r="129" spans="1:14">
      <c r="A129" s="2" t="s">
        <v>114</v>
      </c>
      <c r="B129" s="2" t="s">
        <v>115</v>
      </c>
      <c r="C129" s="2" t="s">
        <v>256</v>
      </c>
      <c r="D129" s="2">
        <v>292.32708736765</v>
      </c>
      <c r="E129" s="2" t="s">
        <v>127</v>
      </c>
      <c r="F129" s="2" t="s">
        <v>127</v>
      </c>
      <c r="G129" s="2" t="s">
        <v>128</v>
      </c>
      <c r="H129" s="2">
        <v>19.1770873676504</v>
      </c>
      <c r="I129" s="3">
        <v>24685</v>
      </c>
      <c r="J129" s="2">
        <v>1967</v>
      </c>
      <c r="K129" s="2">
        <v>8</v>
      </c>
      <c r="L129" s="2">
        <v>35</v>
      </c>
      <c r="M129" s="2" t="s">
        <v>115</v>
      </c>
      <c r="N129" s="2" t="s">
        <v>129</v>
      </c>
    </row>
    <row r="130" spans="1:14">
      <c r="A130" s="2" t="s">
        <v>114</v>
      </c>
      <c r="B130" s="2" t="s">
        <v>115</v>
      </c>
      <c r="C130" s="2" t="s">
        <v>257</v>
      </c>
      <c r="D130" s="2">
        <v>292.049252376755</v>
      </c>
      <c r="E130" s="2" t="s">
        <v>127</v>
      </c>
      <c r="F130" s="2" t="s">
        <v>127</v>
      </c>
      <c r="G130" s="2" t="s">
        <v>128</v>
      </c>
      <c r="H130" s="2">
        <v>18.8992523767547</v>
      </c>
      <c r="I130" s="3">
        <v>24716</v>
      </c>
      <c r="J130" s="2">
        <v>1967</v>
      </c>
      <c r="K130" s="2">
        <v>9</v>
      </c>
      <c r="L130" s="2">
        <v>35</v>
      </c>
      <c r="M130" s="2" t="s">
        <v>115</v>
      </c>
      <c r="N130" s="2" t="s">
        <v>129</v>
      </c>
    </row>
    <row r="131" spans="1:14">
      <c r="A131" s="2" t="s">
        <v>114</v>
      </c>
      <c r="B131" s="2" t="s">
        <v>115</v>
      </c>
      <c r="C131" s="2" t="s">
        <v>258</v>
      </c>
      <c r="D131" s="2">
        <v>294.213482867796</v>
      </c>
      <c r="E131" s="2" t="s">
        <v>127</v>
      </c>
      <c r="F131" s="2" t="s">
        <v>127</v>
      </c>
      <c r="G131" s="2" t="s">
        <v>128</v>
      </c>
      <c r="H131" s="2">
        <v>21.0634828677959</v>
      </c>
      <c r="I131" s="3">
        <v>24746</v>
      </c>
      <c r="J131" s="2">
        <v>1967</v>
      </c>
      <c r="K131" s="2">
        <v>10</v>
      </c>
      <c r="L131" s="2">
        <v>35</v>
      </c>
      <c r="M131" s="2" t="s">
        <v>115</v>
      </c>
      <c r="N131" s="2" t="s">
        <v>129</v>
      </c>
    </row>
    <row r="132" spans="1:14">
      <c r="A132" s="2" t="s">
        <v>114</v>
      </c>
      <c r="B132" s="2" t="s">
        <v>115</v>
      </c>
      <c r="C132" s="2" t="s">
        <v>259</v>
      </c>
      <c r="D132" s="2">
        <v>292.713013781517</v>
      </c>
      <c r="E132" s="2" t="s">
        <v>127</v>
      </c>
      <c r="F132" s="2" t="s">
        <v>127</v>
      </c>
      <c r="G132" s="2" t="s">
        <v>128</v>
      </c>
      <c r="H132" s="2">
        <v>19.5630137815172</v>
      </c>
      <c r="I132" s="3">
        <v>24777</v>
      </c>
      <c r="J132" s="2">
        <v>1967</v>
      </c>
      <c r="K132" s="2">
        <v>11</v>
      </c>
      <c r="L132" s="2">
        <v>35</v>
      </c>
      <c r="M132" s="2" t="s">
        <v>115</v>
      </c>
      <c r="N132" s="2" t="s">
        <v>129</v>
      </c>
    </row>
    <row r="133" spans="1:14">
      <c r="A133" s="2" t="s">
        <v>114</v>
      </c>
      <c r="B133" s="2" t="s">
        <v>115</v>
      </c>
      <c r="C133" s="2" t="s">
        <v>260</v>
      </c>
      <c r="D133" s="2">
        <v>292.69780091458</v>
      </c>
      <c r="E133" s="2" t="s">
        <v>127</v>
      </c>
      <c r="F133" s="2" t="s">
        <v>127</v>
      </c>
      <c r="G133" s="2" t="s">
        <v>128</v>
      </c>
      <c r="H133" s="2">
        <v>19.5478009145805</v>
      </c>
      <c r="I133" s="3">
        <v>24807</v>
      </c>
      <c r="J133" s="2">
        <v>1967</v>
      </c>
      <c r="K133" s="2">
        <v>12</v>
      </c>
      <c r="L133" s="2">
        <v>35</v>
      </c>
      <c r="M133" s="2" t="s">
        <v>115</v>
      </c>
      <c r="N133" s="2" t="s">
        <v>129</v>
      </c>
    </row>
    <row r="134" spans="1:14">
      <c r="A134" s="2" t="s">
        <v>114</v>
      </c>
      <c r="B134" s="2" t="s">
        <v>115</v>
      </c>
      <c r="C134" s="2" t="s">
        <v>261</v>
      </c>
      <c r="D134" s="2">
        <v>294.765149463552</v>
      </c>
      <c r="E134" s="2" t="s">
        <v>127</v>
      </c>
      <c r="F134" s="2" t="s">
        <v>127</v>
      </c>
      <c r="G134" s="2" t="s">
        <v>128</v>
      </c>
      <c r="H134" s="2">
        <v>21.6151494635516</v>
      </c>
      <c r="I134" s="3">
        <v>24838</v>
      </c>
      <c r="J134" s="2">
        <v>1968</v>
      </c>
      <c r="K134" s="2">
        <v>1</v>
      </c>
      <c r="L134" s="2">
        <v>35</v>
      </c>
      <c r="M134" s="2" t="s">
        <v>115</v>
      </c>
      <c r="N134" s="2" t="s">
        <v>129</v>
      </c>
    </row>
    <row r="135" spans="1:14">
      <c r="A135" s="2" t="s">
        <v>114</v>
      </c>
      <c r="B135" s="2" t="s">
        <v>115</v>
      </c>
      <c r="C135" s="2" t="s">
        <v>262</v>
      </c>
      <c r="D135" s="2">
        <v>293.833161194379</v>
      </c>
      <c r="E135" s="2" t="s">
        <v>127</v>
      </c>
      <c r="F135" s="2" t="s">
        <v>127</v>
      </c>
      <c r="G135" s="2" t="s">
        <v>128</v>
      </c>
      <c r="H135" s="2">
        <v>20.6831611943795</v>
      </c>
      <c r="I135" s="3">
        <v>24869</v>
      </c>
      <c r="J135" s="2">
        <v>1968</v>
      </c>
      <c r="K135" s="2">
        <v>2</v>
      </c>
      <c r="L135" s="2">
        <v>35</v>
      </c>
      <c r="M135" s="2" t="s">
        <v>115</v>
      </c>
      <c r="N135" s="2" t="s">
        <v>129</v>
      </c>
    </row>
    <row r="136" spans="1:14">
      <c r="A136" s="2" t="s">
        <v>114</v>
      </c>
      <c r="B136" s="2" t="s">
        <v>115</v>
      </c>
      <c r="C136" s="2" t="s">
        <v>263</v>
      </c>
      <c r="D136" s="2">
        <v>293.848374061316</v>
      </c>
      <c r="E136" s="2" t="s">
        <v>127</v>
      </c>
      <c r="F136" s="2" t="s">
        <v>127</v>
      </c>
      <c r="G136" s="2" t="s">
        <v>128</v>
      </c>
      <c r="H136" s="2">
        <v>20.6983740613161</v>
      </c>
      <c r="I136" s="3">
        <v>24898</v>
      </c>
      <c r="J136" s="2">
        <v>1968</v>
      </c>
      <c r="K136" s="2">
        <v>3</v>
      </c>
      <c r="L136" s="2">
        <v>35</v>
      </c>
      <c r="M136" s="2" t="s">
        <v>115</v>
      </c>
      <c r="N136" s="2" t="s">
        <v>129</v>
      </c>
    </row>
    <row r="137" spans="1:14">
      <c r="A137" s="2" t="s">
        <v>114</v>
      </c>
      <c r="B137" s="2" t="s">
        <v>115</v>
      </c>
      <c r="C137" s="2" t="s">
        <v>264</v>
      </c>
      <c r="D137" s="2">
        <v>290.803398642363</v>
      </c>
      <c r="E137" s="2" t="s">
        <v>127</v>
      </c>
      <c r="F137" s="2" t="s">
        <v>127</v>
      </c>
      <c r="G137" s="2" t="s">
        <v>128</v>
      </c>
      <c r="H137" s="2">
        <v>17.6533986423631</v>
      </c>
      <c r="I137" s="3">
        <v>24929</v>
      </c>
      <c r="J137" s="2">
        <v>1968</v>
      </c>
      <c r="K137" s="2">
        <v>4</v>
      </c>
      <c r="L137" s="2">
        <v>35</v>
      </c>
      <c r="M137" s="2" t="s">
        <v>115</v>
      </c>
      <c r="N137" s="2" t="s">
        <v>129</v>
      </c>
    </row>
    <row r="138" spans="1:14">
      <c r="A138" s="2" t="s">
        <v>114</v>
      </c>
      <c r="B138" s="2" t="s">
        <v>115</v>
      </c>
      <c r="C138" s="2" t="s">
        <v>265</v>
      </c>
      <c r="D138" s="2">
        <v>288.20039704178</v>
      </c>
      <c r="E138" s="2" t="s">
        <v>127</v>
      </c>
      <c r="F138" s="2" t="s">
        <v>127</v>
      </c>
      <c r="G138" s="2" t="s">
        <v>128</v>
      </c>
      <c r="H138" s="2">
        <v>15.0503970417803</v>
      </c>
      <c r="I138" s="3">
        <v>24959</v>
      </c>
      <c r="J138" s="2">
        <v>1968</v>
      </c>
      <c r="K138" s="2">
        <v>5</v>
      </c>
      <c r="L138" s="2">
        <v>35</v>
      </c>
      <c r="M138" s="2" t="s">
        <v>115</v>
      </c>
      <c r="N138" s="2" t="s">
        <v>129</v>
      </c>
    </row>
    <row r="139" spans="1:14">
      <c r="A139" s="2" t="s">
        <v>114</v>
      </c>
      <c r="B139" s="2" t="s">
        <v>115</v>
      </c>
      <c r="C139" s="2" t="s">
        <v>266</v>
      </c>
      <c r="D139" s="2">
        <v>288.630360702043</v>
      </c>
      <c r="E139" s="2" t="s">
        <v>127</v>
      </c>
      <c r="F139" s="2" t="s">
        <v>127</v>
      </c>
      <c r="G139" s="2" t="s">
        <v>128</v>
      </c>
      <c r="H139" s="2">
        <v>15.4803607020427</v>
      </c>
      <c r="I139" s="3">
        <v>24990</v>
      </c>
      <c r="J139" s="2">
        <v>1968</v>
      </c>
      <c r="K139" s="2">
        <v>6</v>
      </c>
      <c r="L139" s="2">
        <v>35</v>
      </c>
      <c r="M139" s="2" t="s">
        <v>115</v>
      </c>
      <c r="N139" s="2" t="s">
        <v>129</v>
      </c>
    </row>
    <row r="140" spans="1:14">
      <c r="A140" s="2" t="s">
        <v>114</v>
      </c>
      <c r="B140" s="2" t="s">
        <v>115</v>
      </c>
      <c r="C140" s="2" t="s">
        <v>267</v>
      </c>
      <c r="D140" s="2">
        <v>288.359731806012</v>
      </c>
      <c r="E140" s="2" t="s">
        <v>127</v>
      </c>
      <c r="F140" s="2" t="s">
        <v>127</v>
      </c>
      <c r="G140" s="2" t="s">
        <v>128</v>
      </c>
      <c r="H140" s="2">
        <v>15.2097318060116</v>
      </c>
      <c r="I140" s="3">
        <v>25020</v>
      </c>
      <c r="J140" s="2">
        <v>1968</v>
      </c>
      <c r="K140" s="2">
        <v>7</v>
      </c>
      <c r="L140" s="2">
        <v>35</v>
      </c>
      <c r="M140" s="2" t="s">
        <v>115</v>
      </c>
      <c r="N140" s="2" t="s">
        <v>129</v>
      </c>
    </row>
    <row r="141" spans="1:14">
      <c r="A141" s="2" t="s">
        <v>114</v>
      </c>
      <c r="B141" s="2" t="s">
        <v>115</v>
      </c>
      <c r="C141" s="2" t="s">
        <v>268</v>
      </c>
      <c r="D141" s="2">
        <v>288.95063158492</v>
      </c>
      <c r="E141" s="2" t="s">
        <v>127</v>
      </c>
      <c r="F141" s="2" t="s">
        <v>127</v>
      </c>
      <c r="G141" s="2" t="s">
        <v>128</v>
      </c>
      <c r="H141" s="2">
        <v>15.8006315849197</v>
      </c>
      <c r="I141" s="3">
        <v>25051</v>
      </c>
      <c r="J141" s="2">
        <v>1968</v>
      </c>
      <c r="K141" s="2">
        <v>8</v>
      </c>
      <c r="L141" s="2">
        <v>35</v>
      </c>
      <c r="M141" s="2" t="s">
        <v>115</v>
      </c>
      <c r="N141" s="2" t="s">
        <v>129</v>
      </c>
    </row>
    <row r="142" spans="1:14">
      <c r="A142" s="2" t="s">
        <v>114</v>
      </c>
      <c r="B142" s="2" t="s">
        <v>115</v>
      </c>
      <c r="C142" s="2" t="s">
        <v>269</v>
      </c>
      <c r="D142" s="2">
        <v>290.636857783267</v>
      </c>
      <c r="E142" s="2" t="s">
        <v>127</v>
      </c>
      <c r="F142" s="2" t="s">
        <v>127</v>
      </c>
      <c r="G142" s="2" t="s">
        <v>128</v>
      </c>
      <c r="H142" s="2">
        <v>17.4868577832671</v>
      </c>
      <c r="I142" s="3">
        <v>25082</v>
      </c>
      <c r="J142" s="2">
        <v>1968</v>
      </c>
      <c r="K142" s="2">
        <v>9</v>
      </c>
      <c r="L142" s="2">
        <v>35</v>
      </c>
      <c r="M142" s="2" t="s">
        <v>115</v>
      </c>
      <c r="N142" s="2" t="s">
        <v>129</v>
      </c>
    </row>
    <row r="143" spans="1:14">
      <c r="A143" s="2" t="s">
        <v>114</v>
      </c>
      <c r="B143" s="2" t="s">
        <v>115</v>
      </c>
      <c r="C143" s="2" t="s">
        <v>270</v>
      </c>
      <c r="D143" s="2">
        <v>292.092488945943</v>
      </c>
      <c r="E143" s="2" t="s">
        <v>127</v>
      </c>
      <c r="F143" s="2" t="s">
        <v>127</v>
      </c>
      <c r="G143" s="2" t="s">
        <v>128</v>
      </c>
      <c r="H143" s="2">
        <v>18.942488945943</v>
      </c>
      <c r="I143" s="3">
        <v>25112</v>
      </c>
      <c r="J143" s="2">
        <v>1968</v>
      </c>
      <c r="K143" s="2">
        <v>10</v>
      </c>
      <c r="L143" s="2">
        <v>35</v>
      </c>
      <c r="M143" s="2" t="s">
        <v>115</v>
      </c>
      <c r="N143" s="2" t="s">
        <v>129</v>
      </c>
    </row>
    <row r="144" spans="1:14">
      <c r="A144" s="2" t="s">
        <v>114</v>
      </c>
      <c r="B144" s="2" t="s">
        <v>115</v>
      </c>
      <c r="C144" s="2" t="s">
        <v>271</v>
      </c>
      <c r="D144" s="2">
        <v>294.181455779508</v>
      </c>
      <c r="E144" s="2" t="s">
        <v>127</v>
      </c>
      <c r="F144" s="2" t="s">
        <v>127</v>
      </c>
      <c r="G144" s="2" t="s">
        <v>128</v>
      </c>
      <c r="H144" s="2">
        <v>21.0314557795082</v>
      </c>
      <c r="I144" s="3">
        <v>25143</v>
      </c>
      <c r="J144" s="2">
        <v>1968</v>
      </c>
      <c r="K144" s="2">
        <v>11</v>
      </c>
      <c r="L144" s="2">
        <v>35</v>
      </c>
      <c r="M144" s="2" t="s">
        <v>115</v>
      </c>
      <c r="N144" s="2" t="s">
        <v>129</v>
      </c>
    </row>
    <row r="145" spans="1:14">
      <c r="A145" s="2" t="s">
        <v>114</v>
      </c>
      <c r="B145" s="2" t="s">
        <v>115</v>
      </c>
      <c r="C145" s="2" t="s">
        <v>272</v>
      </c>
      <c r="D145" s="2">
        <v>295.29039371147</v>
      </c>
      <c r="E145" s="2" t="s">
        <v>127</v>
      </c>
      <c r="F145" s="2" t="s">
        <v>127</v>
      </c>
      <c r="G145" s="2" t="s">
        <v>128</v>
      </c>
      <c r="H145" s="2">
        <v>22.1403937114698</v>
      </c>
      <c r="I145" s="3">
        <v>25173</v>
      </c>
      <c r="J145" s="2">
        <v>1968</v>
      </c>
      <c r="K145" s="2">
        <v>12</v>
      </c>
      <c r="L145" s="2">
        <v>35</v>
      </c>
      <c r="M145" s="2" t="s">
        <v>115</v>
      </c>
      <c r="N145" s="2" t="s">
        <v>129</v>
      </c>
    </row>
    <row r="146" spans="1:14">
      <c r="A146" s="2" t="s">
        <v>114</v>
      </c>
      <c r="B146" s="2" t="s">
        <v>115</v>
      </c>
      <c r="C146" s="2" t="s">
        <v>273</v>
      </c>
      <c r="D146" s="2">
        <v>296.392926225774</v>
      </c>
      <c r="E146" s="2" t="s">
        <v>127</v>
      </c>
      <c r="F146" s="2" t="s">
        <v>127</v>
      </c>
      <c r="G146" s="2" t="s">
        <v>128</v>
      </c>
      <c r="H146" s="2">
        <v>23.2429262257739</v>
      </c>
      <c r="I146" s="3">
        <v>25204</v>
      </c>
      <c r="J146" s="2">
        <v>1969</v>
      </c>
      <c r="K146" s="2">
        <v>1</v>
      </c>
      <c r="L146" s="2">
        <v>35</v>
      </c>
      <c r="M146" s="2" t="s">
        <v>115</v>
      </c>
      <c r="N146" s="2" t="s">
        <v>129</v>
      </c>
    </row>
    <row r="147" spans="1:14">
      <c r="A147" s="2" t="s">
        <v>114</v>
      </c>
      <c r="B147" s="2" t="s">
        <v>115</v>
      </c>
      <c r="C147" s="2" t="s">
        <v>274</v>
      </c>
      <c r="D147" s="2">
        <v>296.069452634068</v>
      </c>
      <c r="E147" s="2" t="s">
        <v>127</v>
      </c>
      <c r="F147" s="2" t="s">
        <v>127</v>
      </c>
      <c r="G147" s="2" t="s">
        <v>128</v>
      </c>
      <c r="H147" s="2">
        <v>22.9194526340681</v>
      </c>
      <c r="I147" s="3">
        <v>25235</v>
      </c>
      <c r="J147" s="2">
        <v>1969</v>
      </c>
      <c r="K147" s="2">
        <v>2</v>
      </c>
      <c r="L147" s="2">
        <v>35</v>
      </c>
      <c r="M147" s="2" t="s">
        <v>115</v>
      </c>
      <c r="N147" s="2" t="s">
        <v>129</v>
      </c>
    </row>
    <row r="148" spans="1:14">
      <c r="A148" s="2" t="s">
        <v>114</v>
      </c>
      <c r="B148" s="2" t="s">
        <v>115</v>
      </c>
      <c r="C148" s="2" t="s">
        <v>275</v>
      </c>
      <c r="D148" s="2">
        <v>295.155079263454</v>
      </c>
      <c r="E148" s="2" t="s">
        <v>127</v>
      </c>
      <c r="F148" s="2" t="s">
        <v>127</v>
      </c>
      <c r="G148" s="2" t="s">
        <v>128</v>
      </c>
      <c r="H148" s="2">
        <v>22.0050792634543</v>
      </c>
      <c r="I148" s="3">
        <v>25263</v>
      </c>
      <c r="J148" s="2">
        <v>1969</v>
      </c>
      <c r="K148" s="2">
        <v>3</v>
      </c>
      <c r="L148" s="2">
        <v>35</v>
      </c>
      <c r="M148" s="2" t="s">
        <v>115</v>
      </c>
      <c r="N148" s="2" t="s">
        <v>129</v>
      </c>
    </row>
    <row r="149" spans="1:14">
      <c r="A149" s="2" t="s">
        <v>114</v>
      </c>
      <c r="B149" s="2" t="s">
        <v>115</v>
      </c>
      <c r="C149" s="2" t="s">
        <v>276</v>
      </c>
      <c r="D149" s="2">
        <v>292.466405201702</v>
      </c>
      <c r="E149" s="2" t="s">
        <v>127</v>
      </c>
      <c r="F149" s="2" t="s">
        <v>127</v>
      </c>
      <c r="G149" s="2" t="s">
        <v>128</v>
      </c>
      <c r="H149" s="2">
        <v>19.3164052017019</v>
      </c>
      <c r="I149" s="3">
        <v>25294</v>
      </c>
      <c r="J149" s="2">
        <v>1969</v>
      </c>
      <c r="K149" s="2">
        <v>4</v>
      </c>
      <c r="L149" s="2">
        <v>35</v>
      </c>
      <c r="M149" s="2" t="s">
        <v>115</v>
      </c>
      <c r="N149" s="2" t="s">
        <v>129</v>
      </c>
    </row>
    <row r="150" spans="1:14">
      <c r="A150" s="2" t="s">
        <v>114</v>
      </c>
      <c r="B150" s="2" t="s">
        <v>115</v>
      </c>
      <c r="C150" s="2" t="s">
        <v>277</v>
      </c>
      <c r="D150" s="2">
        <v>291.516001356764</v>
      </c>
      <c r="E150" s="2" t="s">
        <v>127</v>
      </c>
      <c r="F150" s="2" t="s">
        <v>127</v>
      </c>
      <c r="G150" s="2" t="s">
        <v>128</v>
      </c>
      <c r="H150" s="2">
        <v>18.3660013567645</v>
      </c>
      <c r="I150" s="3">
        <v>25324</v>
      </c>
      <c r="J150" s="2">
        <v>1969</v>
      </c>
      <c r="K150" s="2">
        <v>5</v>
      </c>
      <c r="L150" s="2">
        <v>35</v>
      </c>
      <c r="M150" s="2" t="s">
        <v>115</v>
      </c>
      <c r="N150" s="2" t="s">
        <v>129</v>
      </c>
    </row>
    <row r="151" spans="1:14">
      <c r="A151" s="2" t="s">
        <v>114</v>
      </c>
      <c r="B151" s="2" t="s">
        <v>115</v>
      </c>
      <c r="C151" s="2" t="s">
        <v>278</v>
      </c>
      <c r="D151" s="2">
        <v>290.421475614532</v>
      </c>
      <c r="E151" s="2" t="s">
        <v>127</v>
      </c>
      <c r="F151" s="2" t="s">
        <v>127</v>
      </c>
      <c r="G151" s="2" t="s">
        <v>128</v>
      </c>
      <c r="H151" s="2">
        <v>17.2714756145323</v>
      </c>
      <c r="I151" s="3">
        <v>25355</v>
      </c>
      <c r="J151" s="2">
        <v>1969</v>
      </c>
      <c r="K151" s="2">
        <v>6</v>
      </c>
      <c r="L151" s="2">
        <v>35</v>
      </c>
      <c r="M151" s="2" t="s">
        <v>115</v>
      </c>
      <c r="N151" s="2" t="s">
        <v>129</v>
      </c>
    </row>
    <row r="152" spans="1:14">
      <c r="A152" s="2" t="s">
        <v>114</v>
      </c>
      <c r="B152" s="2" t="s">
        <v>115</v>
      </c>
      <c r="C152" s="2" t="s">
        <v>279</v>
      </c>
      <c r="D152" s="2">
        <v>289.393406080497</v>
      </c>
      <c r="E152" s="2" t="s">
        <v>127</v>
      </c>
      <c r="F152" s="2" t="s">
        <v>127</v>
      </c>
      <c r="G152" s="2" t="s">
        <v>128</v>
      </c>
      <c r="H152" s="2">
        <v>16.2434060804972</v>
      </c>
      <c r="I152" s="3">
        <v>25385</v>
      </c>
      <c r="J152" s="2">
        <v>1969</v>
      </c>
      <c r="K152" s="2">
        <v>7</v>
      </c>
      <c r="L152" s="2">
        <v>35</v>
      </c>
      <c r="M152" s="2" t="s">
        <v>115</v>
      </c>
      <c r="N152" s="2" t="s">
        <v>129</v>
      </c>
    </row>
    <row r="153" spans="1:14">
      <c r="A153" s="2" t="s">
        <v>114</v>
      </c>
      <c r="B153" s="2" t="s">
        <v>115</v>
      </c>
      <c r="C153" s="2" t="s">
        <v>280</v>
      </c>
      <c r="D153" s="2">
        <v>290.574404961106</v>
      </c>
      <c r="E153" s="2" t="s">
        <v>127</v>
      </c>
      <c r="F153" s="2" t="s">
        <v>127</v>
      </c>
      <c r="G153" s="2" t="s">
        <v>128</v>
      </c>
      <c r="H153" s="2">
        <v>17.4244049611061</v>
      </c>
      <c r="I153" s="3">
        <v>25416</v>
      </c>
      <c r="J153" s="2">
        <v>1969</v>
      </c>
      <c r="K153" s="2">
        <v>8</v>
      </c>
      <c r="L153" s="2">
        <v>35</v>
      </c>
      <c r="M153" s="2" t="s">
        <v>115</v>
      </c>
      <c r="N153" s="2" t="s">
        <v>129</v>
      </c>
    </row>
    <row r="154" spans="1:14">
      <c r="A154" s="2" t="s">
        <v>114</v>
      </c>
      <c r="B154" s="2" t="s">
        <v>115</v>
      </c>
      <c r="C154" s="2" t="s">
        <v>281</v>
      </c>
      <c r="D154" s="2">
        <v>293.036487373223</v>
      </c>
      <c r="E154" s="2" t="s">
        <v>127</v>
      </c>
      <c r="F154" s="2" t="s">
        <v>127</v>
      </c>
      <c r="G154" s="2" t="s">
        <v>128</v>
      </c>
      <c r="H154" s="2">
        <v>19.886487373223</v>
      </c>
      <c r="I154" s="3">
        <v>25447</v>
      </c>
      <c r="J154" s="2">
        <v>1969</v>
      </c>
      <c r="K154" s="2">
        <v>9</v>
      </c>
      <c r="L154" s="2">
        <v>35</v>
      </c>
      <c r="M154" s="2" t="s">
        <v>115</v>
      </c>
      <c r="N154" s="2" t="s">
        <v>129</v>
      </c>
    </row>
    <row r="155" spans="1:14">
      <c r="A155" s="2" t="s">
        <v>114</v>
      </c>
      <c r="B155" s="2" t="s">
        <v>115</v>
      </c>
      <c r="C155" s="2" t="s">
        <v>282</v>
      </c>
      <c r="D155" s="2">
        <v>290.807402028399</v>
      </c>
      <c r="E155" s="2" t="s">
        <v>127</v>
      </c>
      <c r="F155" s="2" t="s">
        <v>127</v>
      </c>
      <c r="G155" s="2" t="s">
        <v>128</v>
      </c>
      <c r="H155" s="2">
        <v>17.6574020283991</v>
      </c>
      <c r="I155" s="3">
        <v>25477</v>
      </c>
      <c r="J155" s="2">
        <v>1969</v>
      </c>
      <c r="K155" s="2">
        <v>10</v>
      </c>
      <c r="L155" s="2">
        <v>35</v>
      </c>
      <c r="M155" s="2" t="s">
        <v>115</v>
      </c>
      <c r="N155" s="2" t="s">
        <v>129</v>
      </c>
    </row>
    <row r="156" spans="1:14">
      <c r="A156" s="2" t="s">
        <v>114</v>
      </c>
      <c r="B156" s="2" t="s">
        <v>115</v>
      </c>
      <c r="C156" s="2" t="s">
        <v>283</v>
      </c>
      <c r="D156" s="2">
        <v>293.669022366905</v>
      </c>
      <c r="E156" s="2" t="s">
        <v>127</v>
      </c>
      <c r="F156" s="2" t="s">
        <v>127</v>
      </c>
      <c r="G156" s="2" t="s">
        <v>128</v>
      </c>
      <c r="H156" s="2">
        <v>20.5190223669051</v>
      </c>
      <c r="I156" s="3">
        <v>25508</v>
      </c>
      <c r="J156" s="2">
        <v>1969</v>
      </c>
      <c r="K156" s="2">
        <v>11</v>
      </c>
      <c r="L156" s="2">
        <v>35</v>
      </c>
      <c r="M156" s="2" t="s">
        <v>115</v>
      </c>
      <c r="N156" s="2" t="s">
        <v>129</v>
      </c>
    </row>
    <row r="157" spans="1:14">
      <c r="A157" s="2" t="s">
        <v>114</v>
      </c>
      <c r="B157" s="2" t="s">
        <v>115</v>
      </c>
      <c r="C157" s="2" t="s">
        <v>284</v>
      </c>
      <c r="D157" s="2">
        <v>293.140575410158</v>
      </c>
      <c r="E157" s="2" t="s">
        <v>127</v>
      </c>
      <c r="F157" s="2" t="s">
        <v>127</v>
      </c>
      <c r="G157" s="2" t="s">
        <v>128</v>
      </c>
      <c r="H157" s="2">
        <v>19.990575410158</v>
      </c>
      <c r="I157" s="3">
        <v>25538</v>
      </c>
      <c r="J157" s="2">
        <v>1969</v>
      </c>
      <c r="K157" s="2">
        <v>12</v>
      </c>
      <c r="L157" s="2">
        <v>35</v>
      </c>
      <c r="M157" s="2" t="s">
        <v>115</v>
      </c>
      <c r="N157" s="2" t="s">
        <v>129</v>
      </c>
    </row>
    <row r="158" spans="1:14">
      <c r="A158" s="2" t="s">
        <v>114</v>
      </c>
      <c r="B158" s="2" t="s">
        <v>115</v>
      </c>
      <c r="C158" s="2" t="s">
        <v>285</v>
      </c>
      <c r="D158" s="2">
        <v>294.736325084093</v>
      </c>
      <c r="E158" s="2" t="s">
        <v>127</v>
      </c>
      <c r="F158" s="2" t="s">
        <v>127</v>
      </c>
      <c r="G158" s="2" t="s">
        <v>128</v>
      </c>
      <c r="H158" s="2">
        <v>21.5863250840926</v>
      </c>
      <c r="I158" s="3">
        <v>25569</v>
      </c>
      <c r="J158" s="2">
        <v>1970</v>
      </c>
      <c r="K158" s="2">
        <v>1</v>
      </c>
      <c r="L158" s="2">
        <v>35</v>
      </c>
      <c r="M158" s="2" t="s">
        <v>115</v>
      </c>
      <c r="N158" s="2" t="s">
        <v>129</v>
      </c>
    </row>
    <row r="159" spans="1:14">
      <c r="A159" s="2" t="s">
        <v>114</v>
      </c>
      <c r="B159" s="2" t="s">
        <v>115</v>
      </c>
      <c r="C159" s="2" t="s">
        <v>286</v>
      </c>
      <c r="D159" s="2">
        <v>295.22473818048</v>
      </c>
      <c r="E159" s="2" t="s">
        <v>127</v>
      </c>
      <c r="F159" s="2" t="s">
        <v>127</v>
      </c>
      <c r="G159" s="2" t="s">
        <v>128</v>
      </c>
      <c r="H159" s="2">
        <v>22.07473818048</v>
      </c>
      <c r="I159" s="3">
        <v>25600</v>
      </c>
      <c r="J159" s="2">
        <v>1970</v>
      </c>
      <c r="K159" s="2">
        <v>2</v>
      </c>
      <c r="L159" s="2">
        <v>35</v>
      </c>
      <c r="M159" s="2" t="s">
        <v>115</v>
      </c>
      <c r="N159" s="2" t="s">
        <v>129</v>
      </c>
    </row>
    <row r="160" spans="1:14">
      <c r="A160" s="2" t="s">
        <v>114</v>
      </c>
      <c r="B160" s="2" t="s">
        <v>115</v>
      </c>
      <c r="C160" s="2" t="s">
        <v>287</v>
      </c>
      <c r="D160" s="2">
        <v>295.35604924246</v>
      </c>
      <c r="E160" s="2" t="s">
        <v>127</v>
      </c>
      <c r="F160" s="2" t="s">
        <v>127</v>
      </c>
      <c r="G160" s="2" t="s">
        <v>128</v>
      </c>
      <c r="H160" s="2">
        <v>22.2060492424596</v>
      </c>
      <c r="I160" s="3">
        <v>25628</v>
      </c>
      <c r="J160" s="2">
        <v>1970</v>
      </c>
      <c r="K160" s="2">
        <v>3</v>
      </c>
      <c r="L160" s="2">
        <v>35</v>
      </c>
      <c r="M160" s="2" t="s">
        <v>115</v>
      </c>
      <c r="N160" s="2" t="s">
        <v>129</v>
      </c>
    </row>
    <row r="161" spans="1:14">
      <c r="A161" s="2" t="s">
        <v>114</v>
      </c>
      <c r="B161" s="2" t="s">
        <v>115</v>
      </c>
      <c r="C161" s="2" t="s">
        <v>288</v>
      </c>
      <c r="D161" s="2">
        <v>292.860338387641</v>
      </c>
      <c r="E161" s="2" t="s">
        <v>127</v>
      </c>
      <c r="F161" s="2" t="s">
        <v>127</v>
      </c>
      <c r="G161" s="2" t="s">
        <v>128</v>
      </c>
      <c r="H161" s="2">
        <v>19.7103383876406</v>
      </c>
      <c r="I161" s="3">
        <v>25659</v>
      </c>
      <c r="J161" s="2">
        <v>1970</v>
      </c>
      <c r="K161" s="2">
        <v>4</v>
      </c>
      <c r="L161" s="2">
        <v>35</v>
      </c>
      <c r="M161" s="2" t="s">
        <v>115</v>
      </c>
      <c r="N161" s="2" t="s">
        <v>129</v>
      </c>
    </row>
    <row r="162" spans="1:14">
      <c r="A162" s="2" t="s">
        <v>114</v>
      </c>
      <c r="B162" s="2" t="s">
        <v>115</v>
      </c>
      <c r="C162" s="2" t="s">
        <v>289</v>
      </c>
      <c r="D162" s="2">
        <v>292.247019646931</v>
      </c>
      <c r="E162" s="2" t="s">
        <v>127</v>
      </c>
      <c r="F162" s="2" t="s">
        <v>127</v>
      </c>
      <c r="G162" s="2" t="s">
        <v>128</v>
      </c>
      <c r="H162" s="2">
        <v>19.0970196469312</v>
      </c>
      <c r="I162" s="3">
        <v>25689</v>
      </c>
      <c r="J162" s="2">
        <v>1970</v>
      </c>
      <c r="K162" s="2">
        <v>5</v>
      </c>
      <c r="L162" s="2">
        <v>35</v>
      </c>
      <c r="M162" s="2" t="s">
        <v>115</v>
      </c>
      <c r="N162" s="2" t="s">
        <v>129</v>
      </c>
    </row>
    <row r="163" spans="1:14">
      <c r="A163" s="2" t="s">
        <v>114</v>
      </c>
      <c r="B163" s="2" t="s">
        <v>115</v>
      </c>
      <c r="C163" s="2" t="s">
        <v>290</v>
      </c>
      <c r="D163" s="2">
        <v>290.896277198398</v>
      </c>
      <c r="E163" s="2" t="s">
        <v>127</v>
      </c>
      <c r="F163" s="2" t="s">
        <v>127</v>
      </c>
      <c r="G163" s="2" t="s">
        <v>128</v>
      </c>
      <c r="H163" s="2">
        <v>17.7462771983975</v>
      </c>
      <c r="I163" s="3">
        <v>25720</v>
      </c>
      <c r="J163" s="2">
        <v>1970</v>
      </c>
      <c r="K163" s="2">
        <v>6</v>
      </c>
      <c r="L163" s="2">
        <v>35</v>
      </c>
      <c r="M163" s="2" t="s">
        <v>115</v>
      </c>
      <c r="N163" s="2" t="s">
        <v>129</v>
      </c>
    </row>
    <row r="164" spans="1:14">
      <c r="A164" s="2" t="s">
        <v>114</v>
      </c>
      <c r="B164" s="2" t="s">
        <v>115</v>
      </c>
      <c r="C164" s="2" t="s">
        <v>291</v>
      </c>
      <c r="D164" s="2">
        <v>289.033902014468</v>
      </c>
      <c r="E164" s="2" t="s">
        <v>127</v>
      </c>
      <c r="F164" s="2" t="s">
        <v>127</v>
      </c>
      <c r="G164" s="2" t="s">
        <v>128</v>
      </c>
      <c r="H164" s="2">
        <v>15.8839020144677</v>
      </c>
      <c r="I164" s="3">
        <v>25750</v>
      </c>
      <c r="J164" s="2">
        <v>1970</v>
      </c>
      <c r="K164" s="2">
        <v>7</v>
      </c>
      <c r="L164" s="2">
        <v>35</v>
      </c>
      <c r="M164" s="2" t="s">
        <v>115</v>
      </c>
      <c r="N164" s="2" t="s">
        <v>129</v>
      </c>
    </row>
    <row r="165" spans="1:14">
      <c r="A165" s="2" t="s">
        <v>114</v>
      </c>
      <c r="B165" s="2" t="s">
        <v>115</v>
      </c>
      <c r="C165" s="2" t="s">
        <v>292</v>
      </c>
      <c r="D165" s="2">
        <v>289.565551680043</v>
      </c>
      <c r="E165" s="2" t="s">
        <v>127</v>
      </c>
      <c r="F165" s="2" t="s">
        <v>127</v>
      </c>
      <c r="G165" s="2" t="s">
        <v>128</v>
      </c>
      <c r="H165" s="2">
        <v>16.4155516800436</v>
      </c>
      <c r="I165" s="3">
        <v>25781</v>
      </c>
      <c r="J165" s="2">
        <v>1970</v>
      </c>
      <c r="K165" s="2">
        <v>8</v>
      </c>
      <c r="L165" s="2">
        <v>35</v>
      </c>
      <c r="M165" s="2" t="s">
        <v>115</v>
      </c>
      <c r="N165" s="2" t="s">
        <v>129</v>
      </c>
    </row>
    <row r="166" spans="1:14">
      <c r="A166" s="2" t="s">
        <v>114</v>
      </c>
      <c r="B166" s="2" t="s">
        <v>115</v>
      </c>
      <c r="C166" s="2" t="s">
        <v>293</v>
      </c>
      <c r="D166" s="2">
        <v>290.427080354983</v>
      </c>
      <c r="E166" s="2" t="s">
        <v>127</v>
      </c>
      <c r="F166" s="2" t="s">
        <v>127</v>
      </c>
      <c r="G166" s="2" t="s">
        <v>128</v>
      </c>
      <c r="H166" s="2">
        <v>17.2770803549827</v>
      </c>
      <c r="I166" s="3">
        <v>25812</v>
      </c>
      <c r="J166" s="2">
        <v>1970</v>
      </c>
      <c r="K166" s="2">
        <v>9</v>
      </c>
      <c r="L166" s="2">
        <v>35</v>
      </c>
      <c r="M166" s="2" t="s">
        <v>115</v>
      </c>
      <c r="N166" s="2" t="s">
        <v>129</v>
      </c>
    </row>
    <row r="167" spans="1:14">
      <c r="A167" s="2" t="s">
        <v>114</v>
      </c>
      <c r="B167" s="2" t="s">
        <v>115</v>
      </c>
      <c r="C167" s="2" t="s">
        <v>294</v>
      </c>
      <c r="D167" s="2">
        <v>291.698555760004</v>
      </c>
      <c r="E167" s="2" t="s">
        <v>127</v>
      </c>
      <c r="F167" s="2" t="s">
        <v>127</v>
      </c>
      <c r="G167" s="2" t="s">
        <v>128</v>
      </c>
      <c r="H167" s="2">
        <v>18.5485557600043</v>
      </c>
      <c r="I167" s="3">
        <v>25842</v>
      </c>
      <c r="J167" s="2">
        <v>1970</v>
      </c>
      <c r="K167" s="2">
        <v>10</v>
      </c>
      <c r="L167" s="2">
        <v>35</v>
      </c>
      <c r="M167" s="2" t="s">
        <v>115</v>
      </c>
      <c r="N167" s="2" t="s">
        <v>129</v>
      </c>
    </row>
    <row r="168" spans="1:14">
      <c r="A168" s="2" t="s">
        <v>114</v>
      </c>
      <c r="B168" s="2" t="s">
        <v>115</v>
      </c>
      <c r="C168" s="2" t="s">
        <v>295</v>
      </c>
      <c r="D168" s="2">
        <v>291.567244698025</v>
      </c>
      <c r="E168" s="2" t="s">
        <v>127</v>
      </c>
      <c r="F168" s="2" t="s">
        <v>127</v>
      </c>
      <c r="G168" s="2" t="s">
        <v>128</v>
      </c>
      <c r="H168" s="2">
        <v>18.4172446980248</v>
      </c>
      <c r="I168" s="3">
        <v>25873</v>
      </c>
      <c r="J168" s="2">
        <v>1970</v>
      </c>
      <c r="K168" s="2">
        <v>11</v>
      </c>
      <c r="L168" s="2">
        <v>35</v>
      </c>
      <c r="M168" s="2" t="s">
        <v>115</v>
      </c>
      <c r="N168" s="2" t="s">
        <v>129</v>
      </c>
    </row>
    <row r="169" spans="1:14">
      <c r="A169" s="2" t="s">
        <v>114</v>
      </c>
      <c r="B169" s="2" t="s">
        <v>115</v>
      </c>
      <c r="C169" s="2" t="s">
        <v>296</v>
      </c>
      <c r="D169" s="2">
        <v>295.956557147854</v>
      </c>
      <c r="E169" s="2" t="s">
        <v>127</v>
      </c>
      <c r="F169" s="2" t="s">
        <v>127</v>
      </c>
      <c r="G169" s="2" t="s">
        <v>128</v>
      </c>
      <c r="H169" s="2">
        <v>22.806557147854</v>
      </c>
      <c r="I169" s="3">
        <v>25903</v>
      </c>
      <c r="J169" s="2">
        <v>1970</v>
      </c>
      <c r="K169" s="2">
        <v>12</v>
      </c>
      <c r="L169" s="2">
        <v>35</v>
      </c>
      <c r="M169" s="2" t="s">
        <v>115</v>
      </c>
      <c r="N169" s="2" t="s">
        <v>129</v>
      </c>
    </row>
    <row r="170" spans="1:14">
      <c r="A170" s="2" t="s">
        <v>114</v>
      </c>
      <c r="B170" s="2" t="s">
        <v>115</v>
      </c>
      <c r="C170" s="2" t="s">
        <v>297</v>
      </c>
      <c r="D170" s="2">
        <v>296.661953767391</v>
      </c>
      <c r="E170" s="2" t="s">
        <v>127</v>
      </c>
      <c r="F170" s="2" t="s">
        <v>127</v>
      </c>
      <c r="G170" s="2" t="s">
        <v>128</v>
      </c>
      <c r="H170" s="2">
        <v>23.5119537673905</v>
      </c>
      <c r="I170" s="3">
        <v>25934</v>
      </c>
      <c r="J170" s="2">
        <v>1971</v>
      </c>
      <c r="K170" s="2">
        <v>1</v>
      </c>
      <c r="L170" s="2">
        <v>35</v>
      </c>
      <c r="M170" s="2" t="s">
        <v>115</v>
      </c>
      <c r="N170" s="2" t="s">
        <v>129</v>
      </c>
    </row>
    <row r="171" spans="1:14">
      <c r="A171" s="2" t="s">
        <v>114</v>
      </c>
      <c r="B171" s="2" t="s">
        <v>115</v>
      </c>
      <c r="C171" s="2" t="s">
        <v>298</v>
      </c>
      <c r="D171" s="2">
        <v>296.313659182262</v>
      </c>
      <c r="E171" s="2" t="s">
        <v>127</v>
      </c>
      <c r="F171" s="2" t="s">
        <v>127</v>
      </c>
      <c r="G171" s="2" t="s">
        <v>128</v>
      </c>
      <c r="H171" s="2">
        <v>23.1636591822618</v>
      </c>
      <c r="I171" s="3">
        <v>25965</v>
      </c>
      <c r="J171" s="2">
        <v>1971</v>
      </c>
      <c r="K171" s="2">
        <v>2</v>
      </c>
      <c r="L171" s="2">
        <v>35</v>
      </c>
      <c r="M171" s="2" t="s">
        <v>115</v>
      </c>
      <c r="N171" s="2" t="s">
        <v>129</v>
      </c>
    </row>
    <row r="172" spans="1:14">
      <c r="A172" s="2" t="s">
        <v>114</v>
      </c>
      <c r="B172" s="2" t="s">
        <v>115</v>
      </c>
      <c r="C172" s="2" t="s">
        <v>299</v>
      </c>
      <c r="D172" s="2">
        <v>295.38727565354</v>
      </c>
      <c r="E172" s="2" t="s">
        <v>127</v>
      </c>
      <c r="F172" s="2" t="s">
        <v>127</v>
      </c>
      <c r="G172" s="2" t="s">
        <v>128</v>
      </c>
      <c r="H172" s="2">
        <v>22.2372756535401</v>
      </c>
      <c r="I172" s="3">
        <v>25993</v>
      </c>
      <c r="J172" s="2">
        <v>1971</v>
      </c>
      <c r="K172" s="2">
        <v>3</v>
      </c>
      <c r="L172" s="2">
        <v>35</v>
      </c>
      <c r="M172" s="2" t="s">
        <v>115</v>
      </c>
      <c r="N172" s="2" t="s">
        <v>129</v>
      </c>
    </row>
    <row r="173" spans="1:14">
      <c r="A173" s="2" t="s">
        <v>114</v>
      </c>
      <c r="B173" s="2" t="s">
        <v>115</v>
      </c>
      <c r="C173" s="2" t="s">
        <v>300</v>
      </c>
      <c r="D173" s="2">
        <v>292.399148316298</v>
      </c>
      <c r="E173" s="2" t="s">
        <v>127</v>
      </c>
      <c r="F173" s="2" t="s">
        <v>127</v>
      </c>
      <c r="G173" s="2" t="s">
        <v>128</v>
      </c>
      <c r="H173" s="2">
        <v>19.2491483162977</v>
      </c>
      <c r="I173" s="3">
        <v>26024</v>
      </c>
      <c r="J173" s="2">
        <v>1971</v>
      </c>
      <c r="K173" s="2">
        <v>4</v>
      </c>
      <c r="L173" s="2">
        <v>35</v>
      </c>
      <c r="M173" s="2" t="s">
        <v>115</v>
      </c>
      <c r="N173" s="2" t="s">
        <v>129</v>
      </c>
    </row>
    <row r="174" spans="1:14">
      <c r="A174" s="2" t="s">
        <v>114</v>
      </c>
      <c r="B174" s="2" t="s">
        <v>115</v>
      </c>
      <c r="C174" s="2" t="s">
        <v>301</v>
      </c>
      <c r="D174" s="2">
        <v>290.193282610482</v>
      </c>
      <c r="E174" s="2" t="s">
        <v>127</v>
      </c>
      <c r="F174" s="2" t="s">
        <v>127</v>
      </c>
      <c r="G174" s="2" t="s">
        <v>128</v>
      </c>
      <c r="H174" s="2">
        <v>17.0432826104824</v>
      </c>
      <c r="I174" s="3">
        <v>26054</v>
      </c>
      <c r="J174" s="2">
        <v>1971</v>
      </c>
      <c r="K174" s="2">
        <v>5</v>
      </c>
      <c r="L174" s="2">
        <v>35</v>
      </c>
      <c r="M174" s="2" t="s">
        <v>115</v>
      </c>
      <c r="N174" s="2" t="s">
        <v>129</v>
      </c>
    </row>
    <row r="175" spans="1:14">
      <c r="A175" s="2" t="s">
        <v>114</v>
      </c>
      <c r="B175" s="2" t="s">
        <v>115</v>
      </c>
      <c r="C175" s="2" t="s">
        <v>302</v>
      </c>
      <c r="D175" s="2">
        <v>288.680803366096</v>
      </c>
      <c r="E175" s="2" t="s">
        <v>127</v>
      </c>
      <c r="F175" s="2" t="s">
        <v>127</v>
      </c>
      <c r="G175" s="2" t="s">
        <v>128</v>
      </c>
      <c r="H175" s="2">
        <v>15.5308033660958</v>
      </c>
      <c r="I175" s="3">
        <v>26085</v>
      </c>
      <c r="J175" s="2">
        <v>1971</v>
      </c>
      <c r="K175" s="2">
        <v>6</v>
      </c>
      <c r="L175" s="2">
        <v>35</v>
      </c>
      <c r="M175" s="2" t="s">
        <v>115</v>
      </c>
      <c r="N175" s="2" t="s">
        <v>129</v>
      </c>
    </row>
    <row r="176" spans="1:14">
      <c r="A176" s="2" t="s">
        <v>114</v>
      </c>
      <c r="B176" s="2" t="s">
        <v>115</v>
      </c>
      <c r="C176" s="2" t="s">
        <v>303</v>
      </c>
      <c r="D176" s="2">
        <v>289.15880765879</v>
      </c>
      <c r="E176" s="2" t="s">
        <v>127</v>
      </c>
      <c r="F176" s="2" t="s">
        <v>127</v>
      </c>
      <c r="G176" s="2" t="s">
        <v>128</v>
      </c>
      <c r="H176" s="2">
        <v>16.0088076587898</v>
      </c>
      <c r="I176" s="3">
        <v>26115</v>
      </c>
      <c r="J176" s="2">
        <v>1971</v>
      </c>
      <c r="K176" s="2">
        <v>7</v>
      </c>
      <c r="L176" s="2">
        <v>35</v>
      </c>
      <c r="M176" s="2" t="s">
        <v>115</v>
      </c>
      <c r="N176" s="2" t="s">
        <v>129</v>
      </c>
    </row>
    <row r="177" spans="1:14">
      <c r="A177" s="2" t="s">
        <v>114</v>
      </c>
      <c r="B177" s="2" t="s">
        <v>115</v>
      </c>
      <c r="C177" s="2" t="s">
        <v>304</v>
      </c>
      <c r="D177" s="2">
        <v>290.343809925435</v>
      </c>
      <c r="E177" s="2" t="s">
        <v>127</v>
      </c>
      <c r="F177" s="2" t="s">
        <v>127</v>
      </c>
      <c r="G177" s="2" t="s">
        <v>128</v>
      </c>
      <c r="H177" s="2">
        <v>17.1938099254347</v>
      </c>
      <c r="I177" s="3">
        <v>26146</v>
      </c>
      <c r="J177" s="2">
        <v>1971</v>
      </c>
      <c r="K177" s="2">
        <v>8</v>
      </c>
      <c r="L177" s="2">
        <v>35</v>
      </c>
      <c r="M177" s="2" t="s">
        <v>115</v>
      </c>
      <c r="N177" s="2" t="s">
        <v>129</v>
      </c>
    </row>
    <row r="178" spans="1:14">
      <c r="A178" s="2" t="s">
        <v>114</v>
      </c>
      <c r="B178" s="2" t="s">
        <v>115</v>
      </c>
      <c r="C178" s="2" t="s">
        <v>305</v>
      </c>
      <c r="D178" s="2">
        <v>290.965936115423</v>
      </c>
      <c r="E178" s="2" t="s">
        <v>127</v>
      </c>
      <c r="F178" s="2" t="s">
        <v>127</v>
      </c>
      <c r="G178" s="2" t="s">
        <v>128</v>
      </c>
      <c r="H178" s="2">
        <v>17.8159361154232</v>
      </c>
      <c r="I178" s="3">
        <v>26177</v>
      </c>
      <c r="J178" s="2">
        <v>1971</v>
      </c>
      <c r="K178" s="2">
        <v>9</v>
      </c>
      <c r="L178" s="2">
        <v>35</v>
      </c>
      <c r="M178" s="2" t="s">
        <v>115</v>
      </c>
      <c r="N178" s="2" t="s">
        <v>129</v>
      </c>
    </row>
    <row r="179" spans="1:14">
      <c r="A179" s="2" t="s">
        <v>114</v>
      </c>
      <c r="B179" s="2" t="s">
        <v>115</v>
      </c>
      <c r="C179" s="2" t="s">
        <v>306</v>
      </c>
      <c r="D179" s="2">
        <v>291.215747404067</v>
      </c>
      <c r="E179" s="2" t="s">
        <v>127</v>
      </c>
      <c r="F179" s="2" t="s">
        <v>127</v>
      </c>
      <c r="G179" s="2" t="s">
        <v>128</v>
      </c>
      <c r="H179" s="2">
        <v>18.0657474040673</v>
      </c>
      <c r="I179" s="3">
        <v>26207</v>
      </c>
      <c r="J179" s="2">
        <v>1971</v>
      </c>
      <c r="K179" s="2">
        <v>10</v>
      </c>
      <c r="L179" s="2">
        <v>35</v>
      </c>
      <c r="M179" s="2" t="s">
        <v>115</v>
      </c>
      <c r="N179" s="2" t="s">
        <v>129</v>
      </c>
    </row>
    <row r="180" spans="1:14">
      <c r="A180" s="2" t="s">
        <v>114</v>
      </c>
      <c r="B180" s="2" t="s">
        <v>115</v>
      </c>
      <c r="C180" s="2" t="s">
        <v>307</v>
      </c>
      <c r="D180" s="2">
        <v>291.898725061802</v>
      </c>
      <c r="E180" s="2" t="s">
        <v>127</v>
      </c>
      <c r="F180" s="2" t="s">
        <v>127</v>
      </c>
      <c r="G180" s="2" t="s">
        <v>128</v>
      </c>
      <c r="H180" s="2">
        <v>18.7487250618025</v>
      </c>
      <c r="I180" s="3">
        <v>26238</v>
      </c>
      <c r="J180" s="2">
        <v>1971</v>
      </c>
      <c r="K180" s="2">
        <v>11</v>
      </c>
      <c r="L180" s="2">
        <v>35</v>
      </c>
      <c r="M180" s="2" t="s">
        <v>115</v>
      </c>
      <c r="N180" s="2" t="s">
        <v>129</v>
      </c>
    </row>
    <row r="181" spans="1:14">
      <c r="A181" s="2" t="s">
        <v>114</v>
      </c>
      <c r="B181" s="2" t="s">
        <v>115</v>
      </c>
      <c r="C181" s="2" t="s">
        <v>308</v>
      </c>
      <c r="D181" s="2">
        <v>294.255918759777</v>
      </c>
      <c r="E181" s="2" t="s">
        <v>127</v>
      </c>
      <c r="F181" s="2" t="s">
        <v>127</v>
      </c>
      <c r="G181" s="2" t="s">
        <v>128</v>
      </c>
      <c r="H181" s="2">
        <v>21.1059187597771</v>
      </c>
      <c r="I181" s="3">
        <v>26268</v>
      </c>
      <c r="J181" s="2">
        <v>1971</v>
      </c>
      <c r="K181" s="2">
        <v>12</v>
      </c>
      <c r="L181" s="2">
        <v>35</v>
      </c>
      <c r="M181" s="2" t="s">
        <v>115</v>
      </c>
      <c r="N181" s="2" t="s">
        <v>129</v>
      </c>
    </row>
    <row r="182" spans="1:14">
      <c r="A182" s="2" t="s">
        <v>114</v>
      </c>
      <c r="B182" s="2" t="s">
        <v>115</v>
      </c>
      <c r="C182" s="2" t="s">
        <v>309</v>
      </c>
      <c r="D182" s="2">
        <v>295.613867303176</v>
      </c>
      <c r="E182" s="2" t="s">
        <v>127</v>
      </c>
      <c r="F182" s="2" t="s">
        <v>127</v>
      </c>
      <c r="G182" s="2" t="s">
        <v>128</v>
      </c>
      <c r="H182" s="2">
        <v>22.4638673031756</v>
      </c>
      <c r="I182" s="3">
        <v>26299</v>
      </c>
      <c r="J182" s="2">
        <v>1972</v>
      </c>
      <c r="K182" s="2">
        <v>1</v>
      </c>
      <c r="L182" s="2">
        <v>35</v>
      </c>
      <c r="M182" s="2" t="s">
        <v>115</v>
      </c>
      <c r="N182" s="2" t="s">
        <v>129</v>
      </c>
    </row>
    <row r="183" spans="1:14">
      <c r="A183" s="2" t="s">
        <v>114</v>
      </c>
      <c r="B183" s="2" t="s">
        <v>115</v>
      </c>
      <c r="C183" s="2" t="s">
        <v>310</v>
      </c>
      <c r="D183" s="2">
        <v>294.846818538685</v>
      </c>
      <c r="E183" s="2" t="s">
        <v>127</v>
      </c>
      <c r="F183" s="2" t="s">
        <v>127</v>
      </c>
      <c r="G183" s="2" t="s">
        <v>128</v>
      </c>
      <c r="H183" s="2">
        <v>21.6968185386852</v>
      </c>
      <c r="I183" s="3">
        <v>26330</v>
      </c>
      <c r="J183" s="2">
        <v>1972</v>
      </c>
      <c r="K183" s="2">
        <v>2</v>
      </c>
      <c r="L183" s="2">
        <v>35</v>
      </c>
      <c r="M183" s="2" t="s">
        <v>115</v>
      </c>
      <c r="N183" s="2" t="s">
        <v>129</v>
      </c>
    </row>
    <row r="184" spans="1:14">
      <c r="A184" s="2" t="s">
        <v>114</v>
      </c>
      <c r="B184" s="2" t="s">
        <v>115</v>
      </c>
      <c r="C184" s="2" t="s">
        <v>311</v>
      </c>
      <c r="D184" s="2">
        <v>295.520188069934</v>
      </c>
      <c r="E184" s="2" t="s">
        <v>127</v>
      </c>
      <c r="F184" s="2" t="s">
        <v>127</v>
      </c>
      <c r="G184" s="2" t="s">
        <v>128</v>
      </c>
      <c r="H184" s="2">
        <v>22.3701880699341</v>
      </c>
      <c r="I184" s="3">
        <v>26359</v>
      </c>
      <c r="J184" s="2">
        <v>1972</v>
      </c>
      <c r="K184" s="2">
        <v>3</v>
      </c>
      <c r="L184" s="2">
        <v>35</v>
      </c>
      <c r="M184" s="2" t="s">
        <v>115</v>
      </c>
      <c r="N184" s="2" t="s">
        <v>129</v>
      </c>
    </row>
    <row r="185" spans="1:14">
      <c r="A185" s="2" t="s">
        <v>114</v>
      </c>
      <c r="B185" s="2" t="s">
        <v>115</v>
      </c>
      <c r="C185" s="2" t="s">
        <v>312</v>
      </c>
      <c r="D185" s="2">
        <v>291.708964563698</v>
      </c>
      <c r="E185" s="2" t="s">
        <v>127</v>
      </c>
      <c r="F185" s="2" t="s">
        <v>127</v>
      </c>
      <c r="G185" s="2" t="s">
        <v>128</v>
      </c>
      <c r="H185" s="2">
        <v>18.5589645636978</v>
      </c>
      <c r="I185" s="3">
        <v>26390</v>
      </c>
      <c r="J185" s="2">
        <v>1972</v>
      </c>
      <c r="K185" s="2">
        <v>4</v>
      </c>
      <c r="L185" s="2">
        <v>35</v>
      </c>
      <c r="M185" s="2" t="s">
        <v>115</v>
      </c>
      <c r="N185" s="2" t="s">
        <v>129</v>
      </c>
    </row>
    <row r="186" spans="1:14">
      <c r="A186" s="2" t="s">
        <v>114</v>
      </c>
      <c r="B186" s="2" t="s">
        <v>115</v>
      </c>
      <c r="C186" s="2" t="s">
        <v>313</v>
      </c>
      <c r="D186" s="2">
        <v>291.724177430634</v>
      </c>
      <c r="E186" s="2" t="s">
        <v>127</v>
      </c>
      <c r="F186" s="2" t="s">
        <v>127</v>
      </c>
      <c r="G186" s="2" t="s">
        <v>128</v>
      </c>
      <c r="H186" s="2">
        <v>18.5741774306345</v>
      </c>
      <c r="I186" s="3">
        <v>26420</v>
      </c>
      <c r="J186" s="2">
        <v>1972</v>
      </c>
      <c r="K186" s="2">
        <v>5</v>
      </c>
      <c r="L186" s="2">
        <v>35</v>
      </c>
      <c r="M186" s="2" t="s">
        <v>115</v>
      </c>
      <c r="N186" s="2" t="s">
        <v>129</v>
      </c>
    </row>
    <row r="187" spans="1:14">
      <c r="A187" s="2" t="s">
        <v>114</v>
      </c>
      <c r="B187" s="2" t="s">
        <v>115</v>
      </c>
      <c r="C187" s="2" t="s">
        <v>314</v>
      </c>
      <c r="D187" s="2">
        <v>291.595268400276</v>
      </c>
      <c r="E187" s="2" t="s">
        <v>127</v>
      </c>
      <c r="F187" s="2" t="s">
        <v>127</v>
      </c>
      <c r="G187" s="2" t="s">
        <v>128</v>
      </c>
      <c r="H187" s="2">
        <v>18.4452684002765</v>
      </c>
      <c r="I187" s="3">
        <v>26451</v>
      </c>
      <c r="J187" s="2">
        <v>1972</v>
      </c>
      <c r="K187" s="2">
        <v>6</v>
      </c>
      <c r="L187" s="2">
        <v>35</v>
      </c>
      <c r="M187" s="2" t="s">
        <v>115</v>
      </c>
      <c r="N187" s="2" t="s">
        <v>129</v>
      </c>
    </row>
    <row r="188" spans="1:14">
      <c r="A188" s="2" t="s">
        <v>114</v>
      </c>
      <c r="B188" s="2" t="s">
        <v>115</v>
      </c>
      <c r="C188" s="2" t="s">
        <v>315</v>
      </c>
      <c r="D188" s="2">
        <v>289.47827786446</v>
      </c>
      <c r="E188" s="2" t="s">
        <v>127</v>
      </c>
      <c r="F188" s="2" t="s">
        <v>127</v>
      </c>
      <c r="G188" s="2" t="s">
        <v>128</v>
      </c>
      <c r="H188" s="2">
        <v>16.3282778644596</v>
      </c>
      <c r="I188" s="3">
        <v>26481</v>
      </c>
      <c r="J188" s="2">
        <v>1972</v>
      </c>
      <c r="K188" s="2">
        <v>7</v>
      </c>
      <c r="L188" s="2">
        <v>35</v>
      </c>
      <c r="M188" s="2" t="s">
        <v>115</v>
      </c>
      <c r="N188" s="2" t="s">
        <v>129</v>
      </c>
    </row>
    <row r="189" spans="1:14">
      <c r="A189" s="2" t="s">
        <v>114</v>
      </c>
      <c r="B189" s="2" t="s">
        <v>115</v>
      </c>
      <c r="C189" s="2" t="s">
        <v>316</v>
      </c>
      <c r="D189" s="2">
        <v>290.612036789844</v>
      </c>
      <c r="E189" s="2" t="s">
        <v>127</v>
      </c>
      <c r="F189" s="2" t="s">
        <v>127</v>
      </c>
      <c r="G189" s="2" t="s">
        <v>128</v>
      </c>
      <c r="H189" s="2">
        <v>17.4620367898442</v>
      </c>
      <c r="I189" s="3">
        <v>26512</v>
      </c>
      <c r="J189" s="2">
        <v>1972</v>
      </c>
      <c r="K189" s="2">
        <v>8</v>
      </c>
      <c r="L189" s="2">
        <v>35</v>
      </c>
      <c r="M189" s="2" t="s">
        <v>115</v>
      </c>
      <c r="N189" s="2" t="s">
        <v>129</v>
      </c>
    </row>
    <row r="190" spans="1:14">
      <c r="A190" s="2" t="s">
        <v>114</v>
      </c>
      <c r="B190" s="2" t="s">
        <v>115</v>
      </c>
      <c r="C190" s="2" t="s">
        <v>317</v>
      </c>
      <c r="D190" s="2">
        <v>291.462355983882</v>
      </c>
      <c r="E190" s="2" t="s">
        <v>127</v>
      </c>
      <c r="F190" s="2" t="s">
        <v>127</v>
      </c>
      <c r="G190" s="2" t="s">
        <v>128</v>
      </c>
      <c r="H190" s="2">
        <v>18.3123559838825</v>
      </c>
      <c r="I190" s="3">
        <v>26543</v>
      </c>
      <c r="J190" s="2">
        <v>1972</v>
      </c>
      <c r="K190" s="2">
        <v>9</v>
      </c>
      <c r="L190" s="2">
        <v>35</v>
      </c>
      <c r="M190" s="2" t="s">
        <v>115</v>
      </c>
      <c r="N190" s="2" t="s">
        <v>129</v>
      </c>
    </row>
    <row r="191" spans="1:14">
      <c r="A191" s="2" t="s">
        <v>114</v>
      </c>
      <c r="B191" s="2" t="s">
        <v>115</v>
      </c>
      <c r="C191" s="2" t="s">
        <v>318</v>
      </c>
      <c r="D191" s="2">
        <v>292.419165246477</v>
      </c>
      <c r="E191" s="2" t="s">
        <v>127</v>
      </c>
      <c r="F191" s="2" t="s">
        <v>127</v>
      </c>
      <c r="G191" s="2" t="s">
        <v>128</v>
      </c>
      <c r="H191" s="2">
        <v>19.2691652464775</v>
      </c>
      <c r="I191" s="3">
        <v>26573</v>
      </c>
      <c r="J191" s="2">
        <v>1972</v>
      </c>
      <c r="K191" s="2">
        <v>10</v>
      </c>
      <c r="L191" s="2">
        <v>35</v>
      </c>
      <c r="M191" s="2" t="s">
        <v>115</v>
      </c>
      <c r="N191" s="2" t="s">
        <v>129</v>
      </c>
    </row>
    <row r="192" spans="1:14">
      <c r="A192" s="2" t="s">
        <v>114</v>
      </c>
      <c r="B192" s="2" t="s">
        <v>115</v>
      </c>
      <c r="C192" s="2" t="s">
        <v>319</v>
      </c>
      <c r="D192" s="2">
        <v>293.77871514429</v>
      </c>
      <c r="E192" s="2" t="s">
        <v>127</v>
      </c>
      <c r="F192" s="2" t="s">
        <v>127</v>
      </c>
      <c r="G192" s="2" t="s">
        <v>128</v>
      </c>
      <c r="H192" s="2">
        <v>20.6287151442904</v>
      </c>
      <c r="I192" s="3">
        <v>26604</v>
      </c>
      <c r="J192" s="2">
        <v>1972</v>
      </c>
      <c r="K192" s="2">
        <v>11</v>
      </c>
      <c r="L192" s="2">
        <v>35</v>
      </c>
      <c r="M192" s="2" t="s">
        <v>115</v>
      </c>
      <c r="N192" s="2" t="s">
        <v>129</v>
      </c>
    </row>
    <row r="193" spans="1:14">
      <c r="A193" s="2" t="s">
        <v>114</v>
      </c>
      <c r="B193" s="2" t="s">
        <v>115</v>
      </c>
      <c r="C193" s="2" t="s">
        <v>320</v>
      </c>
      <c r="D193" s="2">
        <v>294.363209505541</v>
      </c>
      <c r="E193" s="2" t="s">
        <v>127</v>
      </c>
      <c r="F193" s="2" t="s">
        <v>127</v>
      </c>
      <c r="G193" s="2" t="s">
        <v>128</v>
      </c>
      <c r="H193" s="2">
        <v>21.2132095055409</v>
      </c>
      <c r="I193" s="3">
        <v>26634</v>
      </c>
      <c r="J193" s="2">
        <v>1972</v>
      </c>
      <c r="K193" s="2">
        <v>12</v>
      </c>
      <c r="L193" s="2">
        <v>35</v>
      </c>
      <c r="M193" s="2" t="s">
        <v>115</v>
      </c>
      <c r="N193" s="2" t="s">
        <v>129</v>
      </c>
    </row>
    <row r="194" spans="1:14">
      <c r="A194" s="2" t="s">
        <v>114</v>
      </c>
      <c r="B194" s="2" t="s">
        <v>115</v>
      </c>
      <c r="C194" s="2" t="s">
        <v>321</v>
      </c>
      <c r="D194" s="2">
        <v>296.468990560457</v>
      </c>
      <c r="E194" s="2" t="s">
        <v>127</v>
      </c>
      <c r="F194" s="2" t="s">
        <v>127</v>
      </c>
      <c r="G194" s="2" t="s">
        <v>128</v>
      </c>
      <c r="H194" s="2">
        <v>23.3189905604572</v>
      </c>
      <c r="I194" s="3">
        <v>26665</v>
      </c>
      <c r="J194" s="2">
        <v>1973</v>
      </c>
      <c r="K194" s="2">
        <v>1</v>
      </c>
      <c r="L194" s="2">
        <v>35</v>
      </c>
      <c r="M194" s="2" t="s">
        <v>115</v>
      </c>
      <c r="N194" s="2" t="s">
        <v>129</v>
      </c>
    </row>
    <row r="195" spans="1:14">
      <c r="A195" s="2" t="s">
        <v>114</v>
      </c>
      <c r="B195" s="2" t="s">
        <v>115</v>
      </c>
      <c r="C195" s="2" t="s">
        <v>322</v>
      </c>
      <c r="D195" s="2">
        <v>297.026261896663</v>
      </c>
      <c r="E195" s="2" t="s">
        <v>127</v>
      </c>
      <c r="F195" s="2" t="s">
        <v>127</v>
      </c>
      <c r="G195" s="2" t="s">
        <v>128</v>
      </c>
      <c r="H195" s="2">
        <v>23.8762618966631</v>
      </c>
      <c r="I195" s="3">
        <v>26696</v>
      </c>
      <c r="J195" s="2">
        <v>1973</v>
      </c>
      <c r="K195" s="2">
        <v>2</v>
      </c>
      <c r="L195" s="2">
        <v>35</v>
      </c>
      <c r="M195" s="2" t="s">
        <v>115</v>
      </c>
      <c r="N195" s="2" t="s">
        <v>129</v>
      </c>
    </row>
    <row r="196" spans="1:14">
      <c r="A196" s="2" t="s">
        <v>114</v>
      </c>
      <c r="B196" s="2" t="s">
        <v>115</v>
      </c>
      <c r="C196" s="2" t="s">
        <v>323</v>
      </c>
      <c r="D196" s="2">
        <v>294.608216730942</v>
      </c>
      <c r="E196" s="2" t="s">
        <v>127</v>
      </c>
      <c r="F196" s="2" t="s">
        <v>127</v>
      </c>
      <c r="G196" s="2" t="s">
        <v>128</v>
      </c>
      <c r="H196" s="2">
        <v>21.4582167309418</v>
      </c>
      <c r="I196" s="3">
        <v>26724</v>
      </c>
      <c r="J196" s="2">
        <v>1973</v>
      </c>
      <c r="K196" s="2">
        <v>3</v>
      </c>
      <c r="L196" s="2">
        <v>35</v>
      </c>
      <c r="M196" s="2" t="s">
        <v>115</v>
      </c>
      <c r="N196" s="2" t="s">
        <v>129</v>
      </c>
    </row>
    <row r="197" spans="1:14">
      <c r="A197" s="2" t="s">
        <v>114</v>
      </c>
      <c r="B197" s="2" t="s">
        <v>115</v>
      </c>
      <c r="C197" s="2" t="s">
        <v>324</v>
      </c>
      <c r="D197" s="2">
        <v>295.508177911826</v>
      </c>
      <c r="E197" s="2" t="s">
        <v>127</v>
      </c>
      <c r="F197" s="2" t="s">
        <v>127</v>
      </c>
      <c r="G197" s="2" t="s">
        <v>128</v>
      </c>
      <c r="H197" s="2">
        <v>22.3581779118262</v>
      </c>
      <c r="I197" s="3">
        <v>26755</v>
      </c>
      <c r="J197" s="2">
        <v>1973</v>
      </c>
      <c r="K197" s="2">
        <v>4</v>
      </c>
      <c r="L197" s="2">
        <v>35</v>
      </c>
      <c r="M197" s="2" t="s">
        <v>115</v>
      </c>
      <c r="N197" s="2" t="s">
        <v>129</v>
      </c>
    </row>
    <row r="198" spans="1:14">
      <c r="A198" s="2" t="s">
        <v>114</v>
      </c>
      <c r="B198" s="2" t="s">
        <v>115</v>
      </c>
      <c r="C198" s="2" t="s">
        <v>325</v>
      </c>
      <c r="D198" s="2">
        <v>291.029990291999</v>
      </c>
      <c r="E198" s="2" t="s">
        <v>127</v>
      </c>
      <c r="F198" s="2" t="s">
        <v>127</v>
      </c>
      <c r="G198" s="2" t="s">
        <v>128</v>
      </c>
      <c r="H198" s="2">
        <v>17.8799902919986</v>
      </c>
      <c r="I198" s="3">
        <v>26785</v>
      </c>
      <c r="J198" s="2">
        <v>1973</v>
      </c>
      <c r="K198" s="2">
        <v>5</v>
      </c>
      <c r="L198" s="2">
        <v>35</v>
      </c>
      <c r="M198" s="2" t="s">
        <v>115</v>
      </c>
      <c r="N198" s="2" t="s">
        <v>129</v>
      </c>
    </row>
    <row r="199" spans="1:14">
      <c r="A199" s="2" t="s">
        <v>114</v>
      </c>
      <c r="B199" s="2" t="s">
        <v>115</v>
      </c>
      <c r="C199" s="2" t="s">
        <v>326</v>
      </c>
      <c r="D199" s="2">
        <v>291.307825282894</v>
      </c>
      <c r="E199" s="2" t="s">
        <v>127</v>
      </c>
      <c r="F199" s="2" t="s">
        <v>127</v>
      </c>
      <c r="G199" s="2" t="s">
        <v>128</v>
      </c>
      <c r="H199" s="2">
        <v>18.1578252828944</v>
      </c>
      <c r="I199" s="3">
        <v>26816</v>
      </c>
      <c r="J199" s="2">
        <v>1973</v>
      </c>
      <c r="K199" s="2">
        <v>6</v>
      </c>
      <c r="L199" s="2">
        <v>35</v>
      </c>
      <c r="M199" s="2" t="s">
        <v>115</v>
      </c>
      <c r="N199" s="2" t="s">
        <v>129</v>
      </c>
    </row>
    <row r="200" spans="1:14">
      <c r="A200" s="2" t="s">
        <v>114</v>
      </c>
      <c r="B200" s="2" t="s">
        <v>115</v>
      </c>
      <c r="C200" s="2" t="s">
        <v>327</v>
      </c>
      <c r="D200" s="2">
        <v>290.409465456424</v>
      </c>
      <c r="E200" s="2" t="s">
        <v>127</v>
      </c>
      <c r="F200" s="2" t="s">
        <v>127</v>
      </c>
      <c r="G200" s="2" t="s">
        <v>128</v>
      </c>
      <c r="H200" s="2">
        <v>17.2594654564244</v>
      </c>
      <c r="I200" s="3">
        <v>26846</v>
      </c>
      <c r="J200" s="2">
        <v>1973</v>
      </c>
      <c r="K200" s="2">
        <v>7</v>
      </c>
      <c r="L200" s="2">
        <v>35</v>
      </c>
      <c r="M200" s="2" t="s">
        <v>115</v>
      </c>
      <c r="N200" s="2" t="s">
        <v>129</v>
      </c>
    </row>
    <row r="201" spans="1:14">
      <c r="A201" s="2" t="s">
        <v>114</v>
      </c>
      <c r="B201" s="2" t="s">
        <v>115</v>
      </c>
      <c r="C201" s="2" t="s">
        <v>328</v>
      </c>
      <c r="D201" s="2">
        <v>289.18442932942</v>
      </c>
      <c r="E201" s="2" t="s">
        <v>127</v>
      </c>
      <c r="F201" s="2" t="s">
        <v>127</v>
      </c>
      <c r="G201" s="2" t="s">
        <v>128</v>
      </c>
      <c r="H201" s="2">
        <v>16.0344293294199</v>
      </c>
      <c r="I201" s="3">
        <v>26877</v>
      </c>
      <c r="J201" s="2">
        <v>1973</v>
      </c>
      <c r="K201" s="2">
        <v>8</v>
      </c>
      <c r="L201" s="2">
        <v>35</v>
      </c>
      <c r="M201" s="2" t="s">
        <v>115</v>
      </c>
      <c r="N201" s="2" t="s">
        <v>129</v>
      </c>
    </row>
    <row r="202" spans="1:14">
      <c r="A202" s="2" t="s">
        <v>114</v>
      </c>
      <c r="B202" s="2" t="s">
        <v>115</v>
      </c>
      <c r="C202" s="2" t="s">
        <v>329</v>
      </c>
      <c r="D202" s="2">
        <v>290.241323242914</v>
      </c>
      <c r="E202" s="2" t="s">
        <v>127</v>
      </c>
      <c r="F202" s="2" t="s">
        <v>127</v>
      </c>
      <c r="G202" s="2" t="s">
        <v>128</v>
      </c>
      <c r="H202" s="2">
        <v>17.091323242914</v>
      </c>
      <c r="I202" s="3">
        <v>26908</v>
      </c>
      <c r="J202" s="2">
        <v>1973</v>
      </c>
      <c r="K202" s="2">
        <v>9</v>
      </c>
      <c r="L202" s="2">
        <v>35</v>
      </c>
      <c r="M202" s="2" t="s">
        <v>115</v>
      </c>
      <c r="N202" s="2" t="s">
        <v>129</v>
      </c>
    </row>
    <row r="203" spans="1:14">
      <c r="A203" s="2" t="s">
        <v>114</v>
      </c>
      <c r="B203" s="2" t="s">
        <v>115</v>
      </c>
      <c r="C203" s="2" t="s">
        <v>330</v>
      </c>
      <c r="D203" s="2">
        <v>291.610481267213</v>
      </c>
      <c r="E203" s="2" t="s">
        <v>127</v>
      </c>
      <c r="F203" s="2" t="s">
        <v>127</v>
      </c>
      <c r="G203" s="2" t="s">
        <v>128</v>
      </c>
      <c r="H203" s="2">
        <v>18.4604812672131</v>
      </c>
      <c r="I203" s="3">
        <v>26938</v>
      </c>
      <c r="J203" s="2">
        <v>1973</v>
      </c>
      <c r="K203" s="2">
        <v>10</v>
      </c>
      <c r="L203" s="2">
        <v>35</v>
      </c>
      <c r="M203" s="2" t="s">
        <v>115</v>
      </c>
      <c r="N203" s="2" t="s">
        <v>129</v>
      </c>
    </row>
    <row r="204" spans="1:14">
      <c r="A204" s="2" t="s">
        <v>114</v>
      </c>
      <c r="B204" s="2" t="s">
        <v>115</v>
      </c>
      <c r="C204" s="2" t="s">
        <v>331</v>
      </c>
      <c r="D204" s="2">
        <v>292.054056439998</v>
      </c>
      <c r="E204" s="2" t="s">
        <v>127</v>
      </c>
      <c r="F204" s="2" t="s">
        <v>127</v>
      </c>
      <c r="G204" s="2" t="s">
        <v>128</v>
      </c>
      <c r="H204" s="2">
        <v>18.9040564399978</v>
      </c>
      <c r="I204" s="3">
        <v>26969</v>
      </c>
      <c r="J204" s="2">
        <v>1973</v>
      </c>
      <c r="K204" s="2">
        <v>11</v>
      </c>
      <c r="L204" s="2">
        <v>35</v>
      </c>
      <c r="M204" s="2" t="s">
        <v>115</v>
      </c>
      <c r="N204" s="2" t="s">
        <v>129</v>
      </c>
    </row>
    <row r="205" spans="1:14">
      <c r="A205" s="2" t="s">
        <v>114</v>
      </c>
      <c r="B205" s="2" t="s">
        <v>115</v>
      </c>
      <c r="C205" s="2" t="s">
        <v>332</v>
      </c>
      <c r="D205" s="2">
        <v>294.706700027427</v>
      </c>
      <c r="E205" s="2" t="s">
        <v>127</v>
      </c>
      <c r="F205" s="2" t="s">
        <v>127</v>
      </c>
      <c r="G205" s="2" t="s">
        <v>128</v>
      </c>
      <c r="H205" s="2">
        <v>21.5567000274265</v>
      </c>
      <c r="I205" s="3">
        <v>26999</v>
      </c>
      <c r="J205" s="2">
        <v>1973</v>
      </c>
      <c r="K205" s="2">
        <v>12</v>
      </c>
      <c r="L205" s="2">
        <v>35</v>
      </c>
      <c r="M205" s="2" t="s">
        <v>115</v>
      </c>
      <c r="N205" s="2" t="s">
        <v>129</v>
      </c>
    </row>
    <row r="206" spans="1:14">
      <c r="A206" s="2" t="s">
        <v>114</v>
      </c>
      <c r="B206" s="2" t="s">
        <v>115</v>
      </c>
      <c r="C206" s="2" t="s">
        <v>333</v>
      </c>
      <c r="D206" s="2">
        <v>295.241552401831</v>
      </c>
      <c r="E206" s="2" t="s">
        <v>127</v>
      </c>
      <c r="F206" s="2" t="s">
        <v>127</v>
      </c>
      <c r="G206" s="2" t="s">
        <v>128</v>
      </c>
      <c r="H206" s="2">
        <v>22.0915524018311</v>
      </c>
      <c r="I206" s="3">
        <v>27030</v>
      </c>
      <c r="J206" s="2">
        <v>1974</v>
      </c>
      <c r="K206" s="2">
        <v>1</v>
      </c>
      <c r="L206" s="2">
        <v>35</v>
      </c>
      <c r="M206" s="2" t="s">
        <v>115</v>
      </c>
      <c r="N206" s="2" t="s">
        <v>129</v>
      </c>
    </row>
    <row r="207" spans="1:14">
      <c r="A207" s="2" t="s">
        <v>114</v>
      </c>
      <c r="B207" s="2" t="s">
        <v>115</v>
      </c>
      <c r="C207" s="2" t="s">
        <v>334</v>
      </c>
      <c r="D207" s="2">
        <v>296.016607938393</v>
      </c>
      <c r="E207" s="2" t="s">
        <v>127</v>
      </c>
      <c r="F207" s="2" t="s">
        <v>127</v>
      </c>
      <c r="G207" s="2" t="s">
        <v>128</v>
      </c>
      <c r="H207" s="2">
        <v>22.8666079383934</v>
      </c>
      <c r="I207" s="3">
        <v>27061</v>
      </c>
      <c r="J207" s="2">
        <v>1974</v>
      </c>
      <c r="K207" s="2">
        <v>2</v>
      </c>
      <c r="L207" s="2">
        <v>35</v>
      </c>
      <c r="M207" s="2" t="s">
        <v>115</v>
      </c>
      <c r="N207" s="2" t="s">
        <v>129</v>
      </c>
    </row>
    <row r="208" spans="1:14">
      <c r="A208" s="2" t="s">
        <v>114</v>
      </c>
      <c r="B208" s="2" t="s">
        <v>115</v>
      </c>
      <c r="C208" s="2" t="s">
        <v>335</v>
      </c>
      <c r="D208" s="2">
        <v>294.911673392468</v>
      </c>
      <c r="E208" s="2" t="s">
        <v>127</v>
      </c>
      <c r="F208" s="2" t="s">
        <v>127</v>
      </c>
      <c r="G208" s="2" t="s">
        <v>128</v>
      </c>
      <c r="H208" s="2">
        <v>21.7616733924678</v>
      </c>
      <c r="I208" s="3">
        <v>27089</v>
      </c>
      <c r="J208" s="2">
        <v>1974</v>
      </c>
      <c r="K208" s="2">
        <v>3</v>
      </c>
      <c r="L208" s="2">
        <v>35</v>
      </c>
      <c r="M208" s="2" t="s">
        <v>115</v>
      </c>
      <c r="N208" s="2" t="s">
        <v>129</v>
      </c>
    </row>
    <row r="209" spans="1:14">
      <c r="A209" s="2" t="s">
        <v>114</v>
      </c>
      <c r="B209" s="2" t="s">
        <v>115</v>
      </c>
      <c r="C209" s="2" t="s">
        <v>336</v>
      </c>
      <c r="D209" s="2">
        <v>292.212590527022</v>
      </c>
      <c r="E209" s="2" t="s">
        <v>127</v>
      </c>
      <c r="F209" s="2" t="s">
        <v>127</v>
      </c>
      <c r="G209" s="2" t="s">
        <v>128</v>
      </c>
      <c r="H209" s="2">
        <v>19.0625905270219</v>
      </c>
      <c r="I209" s="3">
        <v>27120</v>
      </c>
      <c r="J209" s="2">
        <v>1974</v>
      </c>
      <c r="K209" s="2">
        <v>4</v>
      </c>
      <c r="L209" s="2">
        <v>35</v>
      </c>
      <c r="M209" s="2" t="s">
        <v>115</v>
      </c>
      <c r="N209" s="2" t="s">
        <v>129</v>
      </c>
    </row>
    <row r="210" spans="1:14">
      <c r="A210" s="2" t="s">
        <v>114</v>
      </c>
      <c r="B210" s="2" t="s">
        <v>115</v>
      </c>
      <c r="C210" s="2" t="s">
        <v>337</v>
      </c>
      <c r="D210" s="2">
        <v>291.117264107583</v>
      </c>
      <c r="E210" s="2" t="s">
        <v>127</v>
      </c>
      <c r="F210" s="2" t="s">
        <v>127</v>
      </c>
      <c r="G210" s="2" t="s">
        <v>128</v>
      </c>
      <c r="H210" s="2">
        <v>17.9672641075826</v>
      </c>
      <c r="I210" s="3">
        <v>27150</v>
      </c>
      <c r="J210" s="2">
        <v>1974</v>
      </c>
      <c r="K210" s="2">
        <v>5</v>
      </c>
      <c r="L210" s="2">
        <v>35</v>
      </c>
      <c r="M210" s="2" t="s">
        <v>115</v>
      </c>
      <c r="N210" s="2" t="s">
        <v>129</v>
      </c>
    </row>
    <row r="211" spans="1:14">
      <c r="A211" s="2" t="s">
        <v>114</v>
      </c>
      <c r="B211" s="2" t="s">
        <v>115</v>
      </c>
      <c r="C211" s="2" t="s">
        <v>338</v>
      </c>
      <c r="D211" s="2">
        <v>288.87937131348</v>
      </c>
      <c r="E211" s="2" t="s">
        <v>127</v>
      </c>
      <c r="F211" s="2" t="s">
        <v>127</v>
      </c>
      <c r="G211" s="2" t="s">
        <v>128</v>
      </c>
      <c r="H211" s="2">
        <v>15.7293713134796</v>
      </c>
      <c r="I211" s="3">
        <v>27181</v>
      </c>
      <c r="J211" s="2">
        <v>1974</v>
      </c>
      <c r="K211" s="2">
        <v>6</v>
      </c>
      <c r="L211" s="2">
        <v>35</v>
      </c>
      <c r="M211" s="2" t="s">
        <v>115</v>
      </c>
      <c r="N211" s="2" t="s">
        <v>129</v>
      </c>
    </row>
    <row r="212" spans="1:14">
      <c r="A212" s="2" t="s">
        <v>114</v>
      </c>
      <c r="B212" s="2" t="s">
        <v>115</v>
      </c>
      <c r="C212" s="2" t="s">
        <v>339</v>
      </c>
      <c r="D212" s="2">
        <v>289.752910146527</v>
      </c>
      <c r="E212" s="2" t="s">
        <v>127</v>
      </c>
      <c r="F212" s="2" t="s">
        <v>127</v>
      </c>
      <c r="G212" s="2" t="s">
        <v>128</v>
      </c>
      <c r="H212" s="2">
        <v>16.6029101465266</v>
      </c>
      <c r="I212" s="3">
        <v>27211</v>
      </c>
      <c r="J212" s="2">
        <v>1974</v>
      </c>
      <c r="K212" s="2">
        <v>7</v>
      </c>
      <c r="L212" s="2">
        <v>35</v>
      </c>
      <c r="M212" s="2" t="s">
        <v>115</v>
      </c>
      <c r="N212" s="2" t="s">
        <v>129</v>
      </c>
    </row>
    <row r="213" spans="1:14">
      <c r="A213" s="2" t="s">
        <v>114</v>
      </c>
      <c r="B213" s="2" t="s">
        <v>115</v>
      </c>
      <c r="C213" s="2" t="s">
        <v>340</v>
      </c>
      <c r="D213" s="2">
        <v>290.624046947952</v>
      </c>
      <c r="E213" s="2" t="s">
        <v>127</v>
      </c>
      <c r="F213" s="2" t="s">
        <v>127</v>
      </c>
      <c r="G213" s="2" t="s">
        <v>128</v>
      </c>
      <c r="H213" s="2">
        <v>17.474046947952</v>
      </c>
      <c r="I213" s="3">
        <v>27242</v>
      </c>
      <c r="J213" s="2">
        <v>1974</v>
      </c>
      <c r="K213" s="2">
        <v>8</v>
      </c>
      <c r="L213" s="2">
        <v>35</v>
      </c>
      <c r="M213" s="2" t="s">
        <v>115</v>
      </c>
      <c r="N213" s="2" t="s">
        <v>129</v>
      </c>
    </row>
    <row r="214" spans="1:14">
      <c r="A214" s="2" t="s">
        <v>114</v>
      </c>
      <c r="B214" s="2" t="s">
        <v>115</v>
      </c>
      <c r="C214" s="2" t="s">
        <v>341</v>
      </c>
      <c r="D214" s="2">
        <v>291.451146502982</v>
      </c>
      <c r="E214" s="2" t="s">
        <v>127</v>
      </c>
      <c r="F214" s="2" t="s">
        <v>127</v>
      </c>
      <c r="G214" s="2" t="s">
        <v>128</v>
      </c>
      <c r="H214" s="2">
        <v>18.3011465029819</v>
      </c>
      <c r="I214" s="3">
        <v>27273</v>
      </c>
      <c r="J214" s="2">
        <v>1974</v>
      </c>
      <c r="K214" s="2">
        <v>9</v>
      </c>
      <c r="L214" s="2">
        <v>35</v>
      </c>
      <c r="M214" s="2" t="s">
        <v>115</v>
      </c>
      <c r="N214" s="2" t="s">
        <v>129</v>
      </c>
    </row>
    <row r="215" spans="1:14">
      <c r="A215" s="2" t="s">
        <v>114</v>
      </c>
      <c r="B215" s="2" t="s">
        <v>115</v>
      </c>
      <c r="C215" s="2" t="s">
        <v>342</v>
      </c>
      <c r="D215" s="2">
        <v>291.465558692711</v>
      </c>
      <c r="E215" s="2" t="s">
        <v>127</v>
      </c>
      <c r="F215" s="2" t="s">
        <v>127</v>
      </c>
      <c r="G215" s="2" t="s">
        <v>128</v>
      </c>
      <c r="H215" s="2">
        <v>18.3155586927113</v>
      </c>
      <c r="I215" s="3">
        <v>27303</v>
      </c>
      <c r="J215" s="2">
        <v>1974</v>
      </c>
      <c r="K215" s="2">
        <v>10</v>
      </c>
      <c r="L215" s="2">
        <v>35</v>
      </c>
      <c r="M215" s="2" t="s">
        <v>115</v>
      </c>
      <c r="N215" s="2" t="s">
        <v>129</v>
      </c>
    </row>
    <row r="216" spans="1:14">
      <c r="A216" s="2" t="s">
        <v>114</v>
      </c>
      <c r="B216" s="2" t="s">
        <v>115</v>
      </c>
      <c r="C216" s="2" t="s">
        <v>343</v>
      </c>
      <c r="D216" s="2">
        <v>293.391988053216</v>
      </c>
      <c r="E216" s="2" t="s">
        <v>127</v>
      </c>
      <c r="F216" s="2" t="s">
        <v>127</v>
      </c>
      <c r="G216" s="2" t="s">
        <v>128</v>
      </c>
      <c r="H216" s="2">
        <v>20.2419880532165</v>
      </c>
      <c r="I216" s="3">
        <v>27334</v>
      </c>
      <c r="J216" s="2">
        <v>1974</v>
      </c>
      <c r="K216" s="2">
        <v>11</v>
      </c>
      <c r="L216" s="2">
        <v>35</v>
      </c>
      <c r="M216" s="2" t="s">
        <v>115</v>
      </c>
      <c r="N216" s="2" t="s">
        <v>129</v>
      </c>
    </row>
    <row r="217" spans="1:14">
      <c r="A217" s="2" t="s">
        <v>114</v>
      </c>
      <c r="B217" s="2" t="s">
        <v>115</v>
      </c>
      <c r="C217" s="2" t="s">
        <v>344</v>
      </c>
      <c r="D217" s="2">
        <v>293.60496819033</v>
      </c>
      <c r="E217" s="2" t="s">
        <v>127</v>
      </c>
      <c r="F217" s="2" t="s">
        <v>127</v>
      </c>
      <c r="G217" s="2" t="s">
        <v>128</v>
      </c>
      <c r="H217" s="2">
        <v>20.4549681903296</v>
      </c>
      <c r="I217" s="3">
        <v>27364</v>
      </c>
      <c r="J217" s="2">
        <v>1974</v>
      </c>
      <c r="K217" s="2">
        <v>12</v>
      </c>
      <c r="L217" s="2">
        <v>35</v>
      </c>
      <c r="M217" s="2" t="s">
        <v>115</v>
      </c>
      <c r="N217" s="2" t="s">
        <v>129</v>
      </c>
    </row>
    <row r="218" spans="1:14">
      <c r="A218" s="2" t="s">
        <v>114</v>
      </c>
      <c r="B218" s="2" t="s">
        <v>115</v>
      </c>
      <c r="C218" s="2" t="s">
        <v>345</v>
      </c>
      <c r="D218" s="2">
        <v>294.733122375264</v>
      </c>
      <c r="E218" s="2" t="s">
        <v>127</v>
      </c>
      <c r="F218" s="2" t="s">
        <v>127</v>
      </c>
      <c r="G218" s="2" t="s">
        <v>128</v>
      </c>
      <c r="H218" s="2">
        <v>21.5831223752639</v>
      </c>
      <c r="I218" s="3">
        <v>27395</v>
      </c>
      <c r="J218" s="2">
        <v>1975</v>
      </c>
      <c r="K218" s="2">
        <v>1</v>
      </c>
      <c r="L218" s="2">
        <v>35</v>
      </c>
      <c r="M218" s="2" t="s">
        <v>115</v>
      </c>
      <c r="N218" s="2" t="s">
        <v>129</v>
      </c>
    </row>
    <row r="219" spans="1:14">
      <c r="A219" s="2" t="s">
        <v>114</v>
      </c>
      <c r="B219" s="2" t="s">
        <v>115</v>
      </c>
      <c r="C219" s="2" t="s">
        <v>346</v>
      </c>
      <c r="D219" s="2">
        <v>295.82924947191</v>
      </c>
      <c r="E219" s="2" t="s">
        <v>127</v>
      </c>
      <c r="F219" s="2" t="s">
        <v>127</v>
      </c>
      <c r="G219" s="2" t="s">
        <v>128</v>
      </c>
      <c r="H219" s="2">
        <v>22.6792494719104</v>
      </c>
      <c r="I219" s="3">
        <v>27426</v>
      </c>
      <c r="J219" s="2">
        <v>1975</v>
      </c>
      <c r="K219" s="2">
        <v>2</v>
      </c>
      <c r="L219" s="2">
        <v>35</v>
      </c>
      <c r="M219" s="2" t="s">
        <v>115</v>
      </c>
      <c r="N219" s="2" t="s">
        <v>129</v>
      </c>
    </row>
    <row r="220" spans="1:14">
      <c r="A220" s="2" t="s">
        <v>114</v>
      </c>
      <c r="B220" s="2" t="s">
        <v>115</v>
      </c>
      <c r="C220" s="2" t="s">
        <v>347</v>
      </c>
      <c r="D220" s="2">
        <v>295.499370462547</v>
      </c>
      <c r="E220" s="2" t="s">
        <v>127</v>
      </c>
      <c r="F220" s="2" t="s">
        <v>127</v>
      </c>
      <c r="G220" s="2" t="s">
        <v>128</v>
      </c>
      <c r="H220" s="2">
        <v>22.3493704625471</v>
      </c>
      <c r="I220" s="3">
        <v>27454</v>
      </c>
      <c r="J220" s="2">
        <v>1975</v>
      </c>
      <c r="K220" s="2">
        <v>3</v>
      </c>
      <c r="L220" s="2">
        <v>35</v>
      </c>
      <c r="M220" s="2" t="s">
        <v>115</v>
      </c>
      <c r="N220" s="2" t="s">
        <v>129</v>
      </c>
    </row>
    <row r="221" spans="1:14">
      <c r="A221" s="2" t="s">
        <v>114</v>
      </c>
      <c r="B221" s="2" t="s">
        <v>115</v>
      </c>
      <c r="C221" s="2" t="s">
        <v>348</v>
      </c>
      <c r="D221" s="2">
        <v>292.146134318825</v>
      </c>
      <c r="E221" s="2" t="s">
        <v>127</v>
      </c>
      <c r="F221" s="2" t="s">
        <v>127</v>
      </c>
      <c r="G221" s="2" t="s">
        <v>128</v>
      </c>
      <c r="H221" s="2">
        <v>18.9961343188249</v>
      </c>
      <c r="I221" s="3">
        <v>27485</v>
      </c>
      <c r="J221" s="2">
        <v>1975</v>
      </c>
      <c r="K221" s="2">
        <v>4</v>
      </c>
      <c r="L221" s="2">
        <v>35</v>
      </c>
      <c r="M221" s="2" t="s">
        <v>115</v>
      </c>
      <c r="N221" s="2" t="s">
        <v>129</v>
      </c>
    </row>
    <row r="222" spans="1:14">
      <c r="A222" s="2" t="s">
        <v>114</v>
      </c>
      <c r="B222" s="2" t="s">
        <v>115</v>
      </c>
      <c r="C222" s="2" t="s">
        <v>349</v>
      </c>
      <c r="D222" s="2">
        <v>290.054765453638</v>
      </c>
      <c r="E222" s="2" t="s">
        <v>127</v>
      </c>
      <c r="F222" s="2" t="s">
        <v>127</v>
      </c>
      <c r="G222" s="2" t="s">
        <v>128</v>
      </c>
      <c r="H222" s="2">
        <v>16.9047654536382</v>
      </c>
      <c r="I222" s="3">
        <v>27515</v>
      </c>
      <c r="J222" s="2">
        <v>1975</v>
      </c>
      <c r="K222" s="2">
        <v>5</v>
      </c>
      <c r="L222" s="2">
        <v>35</v>
      </c>
      <c r="M222" s="2" t="s">
        <v>115</v>
      </c>
      <c r="N222" s="2" t="s">
        <v>129</v>
      </c>
    </row>
    <row r="223" spans="1:14">
      <c r="A223" s="2" t="s">
        <v>114</v>
      </c>
      <c r="B223" s="2" t="s">
        <v>115</v>
      </c>
      <c r="C223" s="2" t="s">
        <v>350</v>
      </c>
      <c r="D223" s="2">
        <v>289.413423010677</v>
      </c>
      <c r="E223" s="2" t="s">
        <v>127</v>
      </c>
      <c r="F223" s="2" t="s">
        <v>127</v>
      </c>
      <c r="G223" s="2" t="s">
        <v>128</v>
      </c>
      <c r="H223" s="2">
        <v>16.263423010677</v>
      </c>
      <c r="I223" s="3">
        <v>27546</v>
      </c>
      <c r="J223" s="2">
        <v>1975</v>
      </c>
      <c r="K223" s="2">
        <v>6</v>
      </c>
      <c r="L223" s="2">
        <v>35</v>
      </c>
      <c r="M223" s="2" t="s">
        <v>115</v>
      </c>
      <c r="N223" s="2" t="s">
        <v>129</v>
      </c>
    </row>
    <row r="224" spans="1:14">
      <c r="A224" s="2" t="s">
        <v>114</v>
      </c>
      <c r="B224" s="2" t="s">
        <v>115</v>
      </c>
      <c r="C224" s="2" t="s">
        <v>351</v>
      </c>
      <c r="D224" s="2">
        <v>287.803261147013</v>
      </c>
      <c r="E224" s="2" t="s">
        <v>127</v>
      </c>
      <c r="F224" s="2" t="s">
        <v>127</v>
      </c>
      <c r="G224" s="2" t="s">
        <v>128</v>
      </c>
      <c r="H224" s="2">
        <v>14.6532611470129</v>
      </c>
      <c r="I224" s="3">
        <v>27576</v>
      </c>
      <c r="J224" s="2">
        <v>1975</v>
      </c>
      <c r="K224" s="2">
        <v>7</v>
      </c>
      <c r="L224" s="2">
        <v>35</v>
      </c>
      <c r="M224" s="2" t="s">
        <v>115</v>
      </c>
      <c r="N224" s="2" t="s">
        <v>129</v>
      </c>
    </row>
    <row r="225" spans="1:14">
      <c r="A225" s="2" t="s">
        <v>114</v>
      </c>
      <c r="B225" s="2" t="s">
        <v>115</v>
      </c>
      <c r="C225" s="2" t="s">
        <v>352</v>
      </c>
      <c r="D225" s="2">
        <v>292.329489399272</v>
      </c>
      <c r="E225" s="2" t="s">
        <v>127</v>
      </c>
      <c r="F225" s="2" t="s">
        <v>127</v>
      </c>
      <c r="G225" s="2" t="s">
        <v>128</v>
      </c>
      <c r="H225" s="2">
        <v>19.179489399272</v>
      </c>
      <c r="I225" s="3">
        <v>27607</v>
      </c>
      <c r="J225" s="2">
        <v>1975</v>
      </c>
      <c r="K225" s="2">
        <v>8</v>
      </c>
      <c r="L225" s="2">
        <v>35</v>
      </c>
      <c r="M225" s="2" t="s">
        <v>115</v>
      </c>
      <c r="N225" s="2" t="s">
        <v>129</v>
      </c>
    </row>
    <row r="226" spans="1:14">
      <c r="A226" s="2" t="s">
        <v>114</v>
      </c>
      <c r="B226" s="2" t="s">
        <v>115</v>
      </c>
      <c r="C226" s="2" t="s">
        <v>353</v>
      </c>
      <c r="D226" s="2">
        <v>292.090086914321</v>
      </c>
      <c r="E226" s="2" t="s">
        <v>127</v>
      </c>
      <c r="F226" s="2" t="s">
        <v>127</v>
      </c>
      <c r="G226" s="2" t="s">
        <v>128</v>
      </c>
      <c r="H226" s="2">
        <v>18.9400869143215</v>
      </c>
      <c r="I226" s="3">
        <v>27638</v>
      </c>
      <c r="J226" s="2">
        <v>1975</v>
      </c>
      <c r="K226" s="2">
        <v>9</v>
      </c>
      <c r="L226" s="2">
        <v>35</v>
      </c>
      <c r="M226" s="2" t="s">
        <v>115</v>
      </c>
      <c r="N226" s="2" t="s">
        <v>129</v>
      </c>
    </row>
    <row r="227" spans="1:14">
      <c r="A227" s="2" t="s">
        <v>114</v>
      </c>
      <c r="B227" s="2" t="s">
        <v>115</v>
      </c>
      <c r="C227" s="2" t="s">
        <v>354</v>
      </c>
      <c r="D227" s="2">
        <v>292.242215583688</v>
      </c>
      <c r="E227" s="2" t="s">
        <v>127</v>
      </c>
      <c r="F227" s="2" t="s">
        <v>127</v>
      </c>
      <c r="G227" s="2" t="s">
        <v>128</v>
      </c>
      <c r="H227" s="2">
        <v>19.092215583688</v>
      </c>
      <c r="I227" s="3">
        <v>27668</v>
      </c>
      <c r="J227" s="2">
        <v>1975</v>
      </c>
      <c r="K227" s="2">
        <v>10</v>
      </c>
      <c r="L227" s="2">
        <v>35</v>
      </c>
      <c r="M227" s="2" t="s">
        <v>115</v>
      </c>
      <c r="N227" s="2" t="s">
        <v>129</v>
      </c>
    </row>
    <row r="228" spans="1:14">
      <c r="A228" s="2" t="s">
        <v>114</v>
      </c>
      <c r="B228" s="2" t="s">
        <v>115</v>
      </c>
      <c r="C228" s="2" t="s">
        <v>355</v>
      </c>
      <c r="D228" s="2">
        <v>293.198224169076</v>
      </c>
      <c r="E228" s="2" t="s">
        <v>127</v>
      </c>
      <c r="F228" s="2" t="s">
        <v>127</v>
      </c>
      <c r="G228" s="2" t="s">
        <v>128</v>
      </c>
      <c r="H228" s="2">
        <v>20.0482241690759</v>
      </c>
      <c r="I228" s="3">
        <v>27699</v>
      </c>
      <c r="J228" s="2">
        <v>1975</v>
      </c>
      <c r="K228" s="2">
        <v>11</v>
      </c>
      <c r="L228" s="2">
        <v>35</v>
      </c>
      <c r="M228" s="2" t="s">
        <v>115</v>
      </c>
      <c r="N228" s="2" t="s">
        <v>129</v>
      </c>
    </row>
    <row r="229" spans="1:14">
      <c r="A229" s="2" t="s">
        <v>114</v>
      </c>
      <c r="B229" s="2" t="s">
        <v>115</v>
      </c>
      <c r="C229" s="2" t="s">
        <v>356</v>
      </c>
      <c r="D229" s="2">
        <v>295.194312446607</v>
      </c>
      <c r="E229" s="2" t="s">
        <v>127</v>
      </c>
      <c r="F229" s="2" t="s">
        <v>127</v>
      </c>
      <c r="G229" s="2" t="s">
        <v>128</v>
      </c>
      <c r="H229" s="2">
        <v>22.0443124466067</v>
      </c>
      <c r="I229" s="3">
        <v>27729</v>
      </c>
      <c r="J229" s="2">
        <v>1975</v>
      </c>
      <c r="K229" s="2">
        <v>12</v>
      </c>
      <c r="L229" s="2">
        <v>35</v>
      </c>
      <c r="M229" s="2" t="s">
        <v>115</v>
      </c>
      <c r="N229" s="2" t="s">
        <v>129</v>
      </c>
    </row>
    <row r="230" spans="1:14">
      <c r="A230" s="2" t="s">
        <v>114</v>
      </c>
      <c r="B230" s="2" t="s">
        <v>115</v>
      </c>
      <c r="C230" s="2" t="s">
        <v>357</v>
      </c>
      <c r="D230" s="2">
        <v>296.112689203256</v>
      </c>
      <c r="E230" s="2" t="s">
        <v>127</v>
      </c>
      <c r="F230" s="2" t="s">
        <v>127</v>
      </c>
      <c r="G230" s="2" t="s">
        <v>128</v>
      </c>
      <c r="H230" s="2">
        <v>22.9626892032565</v>
      </c>
      <c r="I230" s="3">
        <v>27760</v>
      </c>
      <c r="J230" s="2">
        <v>1976</v>
      </c>
      <c r="K230" s="2">
        <v>1</v>
      </c>
      <c r="L230" s="2">
        <v>35</v>
      </c>
      <c r="M230" s="2" t="s">
        <v>115</v>
      </c>
      <c r="N230" s="2" t="s">
        <v>129</v>
      </c>
    </row>
    <row r="231" spans="1:14">
      <c r="A231" s="2" t="s">
        <v>114</v>
      </c>
      <c r="B231" s="2" t="s">
        <v>115</v>
      </c>
      <c r="C231" s="2" t="s">
        <v>358</v>
      </c>
      <c r="D231" s="2">
        <v>294.392033885</v>
      </c>
      <c r="E231" s="2" t="s">
        <v>127</v>
      </c>
      <c r="F231" s="2" t="s">
        <v>127</v>
      </c>
      <c r="G231" s="2" t="s">
        <v>128</v>
      </c>
      <c r="H231" s="2">
        <v>21.2420338849998</v>
      </c>
      <c r="I231" s="3">
        <v>27791</v>
      </c>
      <c r="J231" s="2">
        <v>1976</v>
      </c>
      <c r="K231" s="2">
        <v>2</v>
      </c>
      <c r="L231" s="2">
        <v>35</v>
      </c>
      <c r="M231" s="2" t="s">
        <v>115</v>
      </c>
      <c r="N231" s="2" t="s">
        <v>129</v>
      </c>
    </row>
    <row r="232" spans="1:14">
      <c r="A232" s="2" t="s">
        <v>114</v>
      </c>
      <c r="B232" s="2" t="s">
        <v>115</v>
      </c>
      <c r="C232" s="2" t="s">
        <v>359</v>
      </c>
      <c r="D232" s="2">
        <v>294.654656008959</v>
      </c>
      <c r="E232" s="2" t="s">
        <v>127</v>
      </c>
      <c r="F232" s="2" t="s">
        <v>127</v>
      </c>
      <c r="G232" s="2" t="s">
        <v>128</v>
      </c>
      <c r="H232" s="2">
        <v>21.504656008959</v>
      </c>
      <c r="I232" s="3">
        <v>27820</v>
      </c>
      <c r="J232" s="2">
        <v>1976</v>
      </c>
      <c r="K232" s="2">
        <v>3</v>
      </c>
      <c r="L232" s="2">
        <v>35</v>
      </c>
      <c r="M232" s="2" t="s">
        <v>115</v>
      </c>
      <c r="N232" s="2" t="s">
        <v>129</v>
      </c>
    </row>
    <row r="233" spans="1:14">
      <c r="A233" s="2" t="s">
        <v>114</v>
      </c>
      <c r="B233" s="2" t="s">
        <v>115</v>
      </c>
      <c r="C233" s="2" t="s">
        <v>360</v>
      </c>
      <c r="D233" s="2">
        <v>292.725824616832</v>
      </c>
      <c r="E233" s="2" t="s">
        <v>127</v>
      </c>
      <c r="F233" s="2" t="s">
        <v>127</v>
      </c>
      <c r="G233" s="2" t="s">
        <v>128</v>
      </c>
      <c r="H233" s="2">
        <v>19.5758246168323</v>
      </c>
      <c r="I233" s="3">
        <v>27851</v>
      </c>
      <c r="J233" s="2">
        <v>1976</v>
      </c>
      <c r="K233" s="2">
        <v>4</v>
      </c>
      <c r="L233" s="2">
        <v>35</v>
      </c>
      <c r="M233" s="2" t="s">
        <v>115</v>
      </c>
      <c r="N233" s="2" t="s">
        <v>129</v>
      </c>
    </row>
    <row r="234" spans="1:14">
      <c r="A234" s="2" t="s">
        <v>114</v>
      </c>
      <c r="B234" s="2" t="s">
        <v>115</v>
      </c>
      <c r="C234" s="2" t="s">
        <v>361</v>
      </c>
      <c r="D234" s="2">
        <v>290.419073582911</v>
      </c>
      <c r="E234" s="2" t="s">
        <v>127</v>
      </c>
      <c r="F234" s="2" t="s">
        <v>127</v>
      </c>
      <c r="G234" s="2" t="s">
        <v>128</v>
      </c>
      <c r="H234" s="2">
        <v>17.2690735829107</v>
      </c>
      <c r="I234" s="3">
        <v>27881</v>
      </c>
      <c r="J234" s="2">
        <v>1976</v>
      </c>
      <c r="K234" s="2">
        <v>5</v>
      </c>
      <c r="L234" s="2">
        <v>35</v>
      </c>
      <c r="M234" s="2" t="s">
        <v>115</v>
      </c>
      <c r="N234" s="2" t="s">
        <v>129</v>
      </c>
    </row>
    <row r="235" spans="1:14">
      <c r="A235" s="2" t="s">
        <v>114</v>
      </c>
      <c r="B235" s="2" t="s">
        <v>115</v>
      </c>
      <c r="C235" s="2" t="s">
        <v>362</v>
      </c>
      <c r="D235" s="2">
        <v>289.367784409867</v>
      </c>
      <c r="E235" s="2" t="s">
        <v>127</v>
      </c>
      <c r="F235" s="2" t="s">
        <v>127</v>
      </c>
      <c r="G235" s="2" t="s">
        <v>128</v>
      </c>
      <c r="H235" s="2">
        <v>16.217784409867</v>
      </c>
      <c r="I235" s="3">
        <v>27912</v>
      </c>
      <c r="J235" s="2">
        <v>1976</v>
      </c>
      <c r="K235" s="2">
        <v>6</v>
      </c>
      <c r="L235" s="2">
        <v>35</v>
      </c>
      <c r="M235" s="2" t="s">
        <v>115</v>
      </c>
      <c r="N235" s="2" t="s">
        <v>129</v>
      </c>
    </row>
    <row r="236" spans="1:14">
      <c r="A236" s="2" t="s">
        <v>114</v>
      </c>
      <c r="B236" s="2" t="s">
        <v>115</v>
      </c>
      <c r="C236" s="2" t="s">
        <v>363</v>
      </c>
      <c r="D236" s="2">
        <v>288.604739031412</v>
      </c>
      <c r="E236" s="2" t="s">
        <v>127</v>
      </c>
      <c r="F236" s="2" t="s">
        <v>127</v>
      </c>
      <c r="G236" s="2" t="s">
        <v>128</v>
      </c>
      <c r="H236" s="2">
        <v>15.4547390314125</v>
      </c>
      <c r="I236" s="3">
        <v>27942</v>
      </c>
      <c r="J236" s="2">
        <v>1976</v>
      </c>
      <c r="K236" s="2">
        <v>7</v>
      </c>
      <c r="L236" s="2">
        <v>35</v>
      </c>
      <c r="M236" s="2" t="s">
        <v>115</v>
      </c>
      <c r="N236" s="2" t="s">
        <v>129</v>
      </c>
    </row>
    <row r="237" spans="1:14">
      <c r="A237" s="2" t="s">
        <v>114</v>
      </c>
      <c r="B237" s="2" t="s">
        <v>115</v>
      </c>
      <c r="C237" s="2" t="s">
        <v>364</v>
      </c>
      <c r="D237" s="2">
        <v>289.932261840938</v>
      </c>
      <c r="E237" s="2" t="s">
        <v>127</v>
      </c>
      <c r="F237" s="2" t="s">
        <v>127</v>
      </c>
      <c r="G237" s="2" t="s">
        <v>128</v>
      </c>
      <c r="H237" s="2">
        <v>16.7822618409377</v>
      </c>
      <c r="I237" s="3">
        <v>27973</v>
      </c>
      <c r="J237" s="2">
        <v>1976</v>
      </c>
      <c r="K237" s="2">
        <v>8</v>
      </c>
      <c r="L237" s="2">
        <v>35</v>
      </c>
      <c r="M237" s="2" t="s">
        <v>115</v>
      </c>
      <c r="N237" s="2" t="s">
        <v>129</v>
      </c>
    </row>
    <row r="238" spans="1:14">
      <c r="A238" s="2" t="s">
        <v>114</v>
      </c>
      <c r="B238" s="2" t="s">
        <v>115</v>
      </c>
      <c r="C238" s="2" t="s">
        <v>365</v>
      </c>
      <c r="D238" s="2">
        <v>290.016332947693</v>
      </c>
      <c r="E238" s="2" t="s">
        <v>127</v>
      </c>
      <c r="F238" s="2" t="s">
        <v>127</v>
      </c>
      <c r="G238" s="2" t="s">
        <v>128</v>
      </c>
      <c r="H238" s="2">
        <v>16.8663329476929</v>
      </c>
      <c r="I238" s="3">
        <v>28004</v>
      </c>
      <c r="J238" s="2">
        <v>1976</v>
      </c>
      <c r="K238" s="2">
        <v>9</v>
      </c>
      <c r="L238" s="2">
        <v>35</v>
      </c>
      <c r="M238" s="2" t="s">
        <v>115</v>
      </c>
      <c r="N238" s="2" t="s">
        <v>129</v>
      </c>
    </row>
    <row r="239" spans="1:14">
      <c r="A239" s="2" t="s">
        <v>114</v>
      </c>
      <c r="B239" s="2" t="s">
        <v>115</v>
      </c>
      <c r="C239" s="2" t="s">
        <v>366</v>
      </c>
      <c r="D239" s="2">
        <v>291.49438307217</v>
      </c>
      <c r="E239" s="2" t="s">
        <v>127</v>
      </c>
      <c r="F239" s="2" t="s">
        <v>127</v>
      </c>
      <c r="G239" s="2" t="s">
        <v>128</v>
      </c>
      <c r="H239" s="2">
        <v>18.3443830721702</v>
      </c>
      <c r="I239" s="3">
        <v>28034</v>
      </c>
      <c r="J239" s="2">
        <v>1976</v>
      </c>
      <c r="K239" s="2">
        <v>10</v>
      </c>
      <c r="L239" s="2">
        <v>35</v>
      </c>
      <c r="M239" s="2" t="s">
        <v>115</v>
      </c>
      <c r="N239" s="2" t="s">
        <v>129</v>
      </c>
    </row>
    <row r="240" spans="1:14">
      <c r="A240" s="2" t="s">
        <v>114</v>
      </c>
      <c r="B240" s="2" t="s">
        <v>115</v>
      </c>
      <c r="C240" s="2" t="s">
        <v>367</v>
      </c>
      <c r="D240" s="2">
        <v>293.598562772672</v>
      </c>
      <c r="E240" s="2" t="s">
        <v>127</v>
      </c>
      <c r="F240" s="2" t="s">
        <v>127</v>
      </c>
      <c r="G240" s="2" t="s">
        <v>128</v>
      </c>
      <c r="H240" s="2">
        <v>20.4485627726721</v>
      </c>
      <c r="I240" s="3">
        <v>28065</v>
      </c>
      <c r="J240" s="2">
        <v>1976</v>
      </c>
      <c r="K240" s="2">
        <v>11</v>
      </c>
      <c r="L240" s="2">
        <v>35</v>
      </c>
      <c r="M240" s="2" t="s">
        <v>115</v>
      </c>
      <c r="N240" s="2" t="s">
        <v>129</v>
      </c>
    </row>
    <row r="241" spans="1:14">
      <c r="A241" s="2" t="s">
        <v>114</v>
      </c>
      <c r="B241" s="2" t="s">
        <v>115</v>
      </c>
      <c r="C241" s="2" t="s">
        <v>368</v>
      </c>
      <c r="D241" s="2">
        <v>294.792372488596</v>
      </c>
      <c r="E241" s="2" t="s">
        <v>127</v>
      </c>
      <c r="F241" s="2" t="s">
        <v>127</v>
      </c>
      <c r="G241" s="2" t="s">
        <v>128</v>
      </c>
      <c r="H241" s="2">
        <v>21.6423724885961</v>
      </c>
      <c r="I241" s="3">
        <v>28095</v>
      </c>
      <c r="J241" s="2">
        <v>1976</v>
      </c>
      <c r="K241" s="2">
        <v>12</v>
      </c>
      <c r="L241" s="2">
        <v>35</v>
      </c>
      <c r="M241" s="2" t="s">
        <v>115</v>
      </c>
      <c r="N241" s="2" t="s">
        <v>129</v>
      </c>
    </row>
    <row r="242" spans="1:14">
      <c r="A242" s="2" t="s">
        <v>114</v>
      </c>
      <c r="B242" s="2" t="s">
        <v>115</v>
      </c>
      <c r="C242" s="2" t="s">
        <v>369</v>
      </c>
      <c r="D242" s="2">
        <v>295.660306581193</v>
      </c>
      <c r="E242" s="2" t="s">
        <v>127</v>
      </c>
      <c r="F242" s="2" t="s">
        <v>127</v>
      </c>
      <c r="G242" s="2" t="s">
        <v>128</v>
      </c>
      <c r="H242" s="2">
        <v>22.5103065811928</v>
      </c>
      <c r="I242" s="3">
        <v>28126</v>
      </c>
      <c r="J242" s="2">
        <v>1977</v>
      </c>
      <c r="K242" s="2">
        <v>1</v>
      </c>
      <c r="L242" s="2">
        <v>35</v>
      </c>
      <c r="M242" s="2" t="s">
        <v>115</v>
      </c>
      <c r="N242" s="2" t="s">
        <v>129</v>
      </c>
    </row>
    <row r="243" spans="1:14">
      <c r="A243" s="2" t="s">
        <v>114</v>
      </c>
      <c r="B243" s="2" t="s">
        <v>115</v>
      </c>
      <c r="C243" s="2" t="s">
        <v>370</v>
      </c>
      <c r="D243" s="2">
        <v>297.373755804585</v>
      </c>
      <c r="E243" s="2" t="s">
        <v>127</v>
      </c>
      <c r="F243" s="2" t="s">
        <v>127</v>
      </c>
      <c r="G243" s="2" t="s">
        <v>128</v>
      </c>
      <c r="H243" s="2">
        <v>24.2237558045847</v>
      </c>
      <c r="I243" s="3">
        <v>28157</v>
      </c>
      <c r="J243" s="2">
        <v>1977</v>
      </c>
      <c r="K243" s="2">
        <v>2</v>
      </c>
      <c r="L243" s="2">
        <v>35</v>
      </c>
      <c r="M243" s="2" t="s">
        <v>115</v>
      </c>
      <c r="N243" s="2" t="s">
        <v>129</v>
      </c>
    </row>
    <row r="244" spans="1:14">
      <c r="A244" s="2" t="s">
        <v>114</v>
      </c>
      <c r="B244" s="2" t="s">
        <v>115</v>
      </c>
      <c r="C244" s="2" t="s">
        <v>371</v>
      </c>
      <c r="D244" s="2">
        <v>295.94054360371</v>
      </c>
      <c r="E244" s="2" t="s">
        <v>127</v>
      </c>
      <c r="F244" s="2" t="s">
        <v>127</v>
      </c>
      <c r="G244" s="2" t="s">
        <v>128</v>
      </c>
      <c r="H244" s="2">
        <v>22.7905436037102</v>
      </c>
      <c r="I244" s="3">
        <v>28185</v>
      </c>
      <c r="J244" s="2">
        <v>1977</v>
      </c>
      <c r="K244" s="2">
        <v>3</v>
      </c>
      <c r="L244" s="2">
        <v>35</v>
      </c>
      <c r="M244" s="2" t="s">
        <v>115</v>
      </c>
      <c r="N244" s="2" t="s">
        <v>129</v>
      </c>
    </row>
    <row r="245" spans="1:14">
      <c r="A245" s="2" t="s">
        <v>114</v>
      </c>
      <c r="B245" s="2" t="s">
        <v>115</v>
      </c>
      <c r="C245" s="2" t="s">
        <v>372</v>
      </c>
      <c r="D245" s="2">
        <v>292.762655768363</v>
      </c>
      <c r="E245" s="2" t="s">
        <v>127</v>
      </c>
      <c r="F245" s="2" t="s">
        <v>127</v>
      </c>
      <c r="G245" s="2" t="s">
        <v>128</v>
      </c>
      <c r="H245" s="2">
        <v>19.6126557683631</v>
      </c>
      <c r="I245" s="3">
        <v>28216</v>
      </c>
      <c r="J245" s="2">
        <v>1977</v>
      </c>
      <c r="K245" s="2">
        <v>4</v>
      </c>
      <c r="L245" s="2">
        <v>35</v>
      </c>
      <c r="M245" s="2" t="s">
        <v>115</v>
      </c>
      <c r="N245" s="2" t="s">
        <v>129</v>
      </c>
    </row>
    <row r="246" spans="1:14">
      <c r="A246" s="2" t="s">
        <v>114</v>
      </c>
      <c r="B246" s="2" t="s">
        <v>115</v>
      </c>
      <c r="C246" s="2" t="s">
        <v>373</v>
      </c>
      <c r="D246" s="2">
        <v>291.2749975174</v>
      </c>
      <c r="E246" s="2" t="s">
        <v>127</v>
      </c>
      <c r="F246" s="2" t="s">
        <v>127</v>
      </c>
      <c r="G246" s="2" t="s">
        <v>128</v>
      </c>
      <c r="H246" s="2">
        <v>18.1249975173995</v>
      </c>
      <c r="I246" s="3">
        <v>28246</v>
      </c>
      <c r="J246" s="2">
        <v>1977</v>
      </c>
      <c r="K246" s="2">
        <v>5</v>
      </c>
      <c r="L246" s="2">
        <v>35</v>
      </c>
      <c r="M246" s="2" t="s">
        <v>115</v>
      </c>
      <c r="N246" s="2" t="s">
        <v>129</v>
      </c>
    </row>
    <row r="247" spans="1:14">
      <c r="A247" s="2" t="s">
        <v>114</v>
      </c>
      <c r="B247" s="2" t="s">
        <v>115</v>
      </c>
      <c r="C247" s="2" t="s">
        <v>374</v>
      </c>
      <c r="D247" s="2">
        <v>290.522360942639</v>
      </c>
      <c r="E247" s="2" t="s">
        <v>127</v>
      </c>
      <c r="F247" s="2" t="s">
        <v>127</v>
      </c>
      <c r="G247" s="2" t="s">
        <v>128</v>
      </c>
      <c r="H247" s="2">
        <v>17.3723609426386</v>
      </c>
      <c r="I247" s="3">
        <v>28277</v>
      </c>
      <c r="J247" s="2">
        <v>1977</v>
      </c>
      <c r="K247" s="2">
        <v>6</v>
      </c>
      <c r="L247" s="2">
        <v>35</v>
      </c>
      <c r="M247" s="2" t="s">
        <v>115</v>
      </c>
      <c r="N247" s="2" t="s">
        <v>129</v>
      </c>
    </row>
    <row r="248" spans="1:14">
      <c r="A248" s="2" t="s">
        <v>114</v>
      </c>
      <c r="B248" s="2" t="s">
        <v>115</v>
      </c>
      <c r="C248" s="2" t="s">
        <v>375</v>
      </c>
      <c r="D248" s="2">
        <v>292.397546961883</v>
      </c>
      <c r="E248" s="2" t="s">
        <v>127</v>
      </c>
      <c r="F248" s="2" t="s">
        <v>127</v>
      </c>
      <c r="G248" s="2" t="s">
        <v>128</v>
      </c>
      <c r="H248" s="2">
        <v>19.2475469618834</v>
      </c>
      <c r="I248" s="3">
        <v>28307</v>
      </c>
      <c r="J248" s="2">
        <v>1977</v>
      </c>
      <c r="K248" s="2">
        <v>7</v>
      </c>
      <c r="L248" s="2">
        <v>35</v>
      </c>
      <c r="M248" s="2" t="s">
        <v>115</v>
      </c>
      <c r="N248" s="2" t="s">
        <v>129</v>
      </c>
    </row>
    <row r="249" spans="1:14">
      <c r="A249" s="2" t="s">
        <v>114</v>
      </c>
      <c r="B249" s="2" t="s">
        <v>115</v>
      </c>
      <c r="C249" s="2" t="s">
        <v>376</v>
      </c>
      <c r="D249" s="2">
        <v>291.967583301621</v>
      </c>
      <c r="E249" s="2" t="s">
        <v>127</v>
      </c>
      <c r="F249" s="2" t="s">
        <v>127</v>
      </c>
      <c r="G249" s="2" t="s">
        <v>128</v>
      </c>
      <c r="H249" s="2">
        <v>18.817583301621</v>
      </c>
      <c r="I249" s="3">
        <v>28338</v>
      </c>
      <c r="J249" s="2">
        <v>1977</v>
      </c>
      <c r="K249" s="2">
        <v>8</v>
      </c>
      <c r="L249" s="2">
        <v>35</v>
      </c>
      <c r="M249" s="2" t="s">
        <v>115</v>
      </c>
      <c r="N249" s="2" t="s">
        <v>129</v>
      </c>
    </row>
    <row r="250" spans="1:14">
      <c r="A250" s="2" t="s">
        <v>114</v>
      </c>
      <c r="B250" s="2" t="s">
        <v>115</v>
      </c>
      <c r="C250" s="2" t="s">
        <v>377</v>
      </c>
      <c r="D250" s="2">
        <v>292.195776305671</v>
      </c>
      <c r="E250" s="2" t="s">
        <v>127</v>
      </c>
      <c r="F250" s="2" t="s">
        <v>127</v>
      </c>
      <c r="G250" s="2" t="s">
        <v>128</v>
      </c>
      <c r="H250" s="2">
        <v>19.0457763056709</v>
      </c>
      <c r="I250" s="3">
        <v>28369</v>
      </c>
      <c r="J250" s="2">
        <v>1977</v>
      </c>
      <c r="K250" s="2">
        <v>9</v>
      </c>
      <c r="L250" s="2">
        <v>35</v>
      </c>
      <c r="M250" s="2" t="s">
        <v>115</v>
      </c>
      <c r="N250" s="2" t="s">
        <v>129</v>
      </c>
    </row>
    <row r="251" spans="1:14">
      <c r="A251" s="2" t="s">
        <v>114</v>
      </c>
      <c r="B251" s="2" t="s">
        <v>115</v>
      </c>
      <c r="C251" s="2" t="s">
        <v>378</v>
      </c>
      <c r="D251" s="2">
        <v>293.575343133664</v>
      </c>
      <c r="E251" s="2" t="s">
        <v>127</v>
      </c>
      <c r="F251" s="2" t="s">
        <v>127</v>
      </c>
      <c r="G251" s="2" t="s">
        <v>128</v>
      </c>
      <c r="H251" s="2">
        <v>20.4253431336635</v>
      </c>
      <c r="I251" s="3">
        <v>28399</v>
      </c>
      <c r="J251" s="2">
        <v>1977</v>
      </c>
      <c r="K251" s="2">
        <v>10</v>
      </c>
      <c r="L251" s="2">
        <v>35</v>
      </c>
      <c r="M251" s="2" t="s">
        <v>115</v>
      </c>
      <c r="N251" s="2" t="s">
        <v>129</v>
      </c>
    </row>
    <row r="252" spans="1:14">
      <c r="A252" s="2" t="s">
        <v>114</v>
      </c>
      <c r="B252" s="2" t="s">
        <v>115</v>
      </c>
      <c r="C252" s="2" t="s">
        <v>379</v>
      </c>
      <c r="D252" s="2">
        <v>293.686637265463</v>
      </c>
      <c r="E252" s="2" t="s">
        <v>127</v>
      </c>
      <c r="F252" s="2" t="s">
        <v>127</v>
      </c>
      <c r="G252" s="2" t="s">
        <v>128</v>
      </c>
      <c r="H252" s="2">
        <v>20.5366372654633</v>
      </c>
      <c r="I252" s="3">
        <v>28430</v>
      </c>
      <c r="J252" s="2">
        <v>1977</v>
      </c>
      <c r="K252" s="2">
        <v>11</v>
      </c>
      <c r="L252" s="2">
        <v>35</v>
      </c>
      <c r="M252" s="2" t="s">
        <v>115</v>
      </c>
      <c r="N252" s="2" t="s">
        <v>129</v>
      </c>
    </row>
    <row r="253" spans="1:14">
      <c r="A253" s="2" t="s">
        <v>114</v>
      </c>
      <c r="B253" s="2" t="s">
        <v>115</v>
      </c>
      <c r="C253" s="2" t="s">
        <v>380</v>
      </c>
      <c r="D253" s="2">
        <v>293.528903855646</v>
      </c>
      <c r="E253" s="2" t="s">
        <v>127</v>
      </c>
      <c r="F253" s="2" t="s">
        <v>127</v>
      </c>
      <c r="G253" s="2" t="s">
        <v>128</v>
      </c>
      <c r="H253" s="2">
        <v>20.3789038556463</v>
      </c>
      <c r="I253" s="3">
        <v>28460</v>
      </c>
      <c r="J253" s="2">
        <v>1977</v>
      </c>
      <c r="K253" s="2">
        <v>12</v>
      </c>
      <c r="L253" s="2">
        <v>35</v>
      </c>
      <c r="M253" s="2" t="s">
        <v>115</v>
      </c>
      <c r="N253" s="2" t="s">
        <v>129</v>
      </c>
    </row>
    <row r="254" spans="1:14">
      <c r="A254" s="2" t="s">
        <v>114</v>
      </c>
      <c r="B254" s="2" t="s">
        <v>115</v>
      </c>
      <c r="C254" s="2" t="s">
        <v>381</v>
      </c>
      <c r="D254" s="2">
        <v>296.157527126859</v>
      </c>
      <c r="E254" s="2" t="s">
        <v>127</v>
      </c>
      <c r="F254" s="2" t="s">
        <v>127</v>
      </c>
      <c r="G254" s="2" t="s">
        <v>128</v>
      </c>
      <c r="H254" s="2">
        <v>23.0075271268593</v>
      </c>
      <c r="I254" s="3">
        <v>28491</v>
      </c>
      <c r="J254" s="2">
        <v>1978</v>
      </c>
      <c r="K254" s="2">
        <v>1</v>
      </c>
      <c r="L254" s="2">
        <v>35</v>
      </c>
      <c r="M254" s="2" t="s">
        <v>115</v>
      </c>
      <c r="N254" s="2" t="s">
        <v>129</v>
      </c>
    </row>
    <row r="255" spans="1:14">
      <c r="A255" s="2" t="s">
        <v>114</v>
      </c>
      <c r="B255" s="2" t="s">
        <v>115</v>
      </c>
      <c r="C255" s="2" t="s">
        <v>382</v>
      </c>
      <c r="D255" s="2">
        <v>295.593850372996</v>
      </c>
      <c r="E255" s="2" t="s">
        <v>127</v>
      </c>
      <c r="F255" s="2" t="s">
        <v>127</v>
      </c>
      <c r="G255" s="2" t="s">
        <v>128</v>
      </c>
      <c r="H255" s="2">
        <v>22.4438503729958</v>
      </c>
      <c r="I255" s="3">
        <v>28522</v>
      </c>
      <c r="J255" s="2">
        <v>1978</v>
      </c>
      <c r="K255" s="2">
        <v>2</v>
      </c>
      <c r="L255" s="2">
        <v>35</v>
      </c>
      <c r="M255" s="2" t="s">
        <v>115</v>
      </c>
      <c r="N255" s="2" t="s">
        <v>129</v>
      </c>
    </row>
    <row r="256" spans="1:14">
      <c r="A256" s="2" t="s">
        <v>114</v>
      </c>
      <c r="B256" s="2" t="s">
        <v>115</v>
      </c>
      <c r="C256" s="2" t="s">
        <v>383</v>
      </c>
      <c r="D256" s="2">
        <v>295.373664141018</v>
      </c>
      <c r="E256" s="2" t="s">
        <v>127</v>
      </c>
      <c r="F256" s="2" t="s">
        <v>127</v>
      </c>
      <c r="G256" s="2" t="s">
        <v>128</v>
      </c>
      <c r="H256" s="2">
        <v>22.2236641410178</v>
      </c>
      <c r="I256" s="3">
        <v>28550</v>
      </c>
      <c r="J256" s="2">
        <v>1978</v>
      </c>
      <c r="K256" s="2">
        <v>3</v>
      </c>
      <c r="L256" s="2">
        <v>35</v>
      </c>
      <c r="M256" s="2" t="s">
        <v>115</v>
      </c>
      <c r="N256" s="2" t="s">
        <v>129</v>
      </c>
    </row>
    <row r="257" spans="1:14">
      <c r="A257" s="2" t="s">
        <v>114</v>
      </c>
      <c r="B257" s="2" t="s">
        <v>115</v>
      </c>
      <c r="C257" s="2" t="s">
        <v>384</v>
      </c>
      <c r="D257" s="2">
        <v>291.85949187865</v>
      </c>
      <c r="E257" s="2" t="s">
        <v>127</v>
      </c>
      <c r="F257" s="2" t="s">
        <v>127</v>
      </c>
      <c r="G257" s="2" t="s">
        <v>128</v>
      </c>
      <c r="H257" s="2">
        <v>18.70949187865</v>
      </c>
      <c r="I257" s="3">
        <v>28581</v>
      </c>
      <c r="J257" s="2">
        <v>1978</v>
      </c>
      <c r="K257" s="2">
        <v>4</v>
      </c>
      <c r="L257" s="2">
        <v>35</v>
      </c>
      <c r="M257" s="2" t="s">
        <v>115</v>
      </c>
      <c r="N257" s="2" t="s">
        <v>129</v>
      </c>
    </row>
    <row r="258" spans="1:14">
      <c r="A258" s="2" t="s">
        <v>114</v>
      </c>
      <c r="B258" s="2" t="s">
        <v>115</v>
      </c>
      <c r="C258" s="2" t="s">
        <v>385</v>
      </c>
      <c r="D258" s="2">
        <v>289.832177190039</v>
      </c>
      <c r="E258" s="2" t="s">
        <v>127</v>
      </c>
      <c r="F258" s="2" t="s">
        <v>127</v>
      </c>
      <c r="G258" s="2" t="s">
        <v>128</v>
      </c>
      <c r="H258" s="2">
        <v>16.6821771900387</v>
      </c>
      <c r="I258" s="3">
        <v>28611</v>
      </c>
      <c r="J258" s="2">
        <v>1978</v>
      </c>
      <c r="K258" s="2">
        <v>5</v>
      </c>
      <c r="L258" s="2">
        <v>35</v>
      </c>
      <c r="M258" s="2" t="s">
        <v>115</v>
      </c>
      <c r="N258" s="2" t="s">
        <v>129</v>
      </c>
    </row>
    <row r="259" spans="1:14">
      <c r="A259" s="2" t="s">
        <v>114</v>
      </c>
      <c r="B259" s="2" t="s">
        <v>115</v>
      </c>
      <c r="C259" s="2" t="s">
        <v>386</v>
      </c>
      <c r="D259" s="2">
        <v>288.762472441229</v>
      </c>
      <c r="E259" s="2" t="s">
        <v>127</v>
      </c>
      <c r="F259" s="2" t="s">
        <v>127</v>
      </c>
      <c r="G259" s="2" t="s">
        <v>128</v>
      </c>
      <c r="H259" s="2">
        <v>15.6124724412295</v>
      </c>
      <c r="I259" s="3">
        <v>28642</v>
      </c>
      <c r="J259" s="2">
        <v>1978</v>
      </c>
      <c r="K259" s="2">
        <v>6</v>
      </c>
      <c r="L259" s="2">
        <v>35</v>
      </c>
      <c r="M259" s="2" t="s">
        <v>115</v>
      </c>
      <c r="N259" s="2" t="s">
        <v>129</v>
      </c>
    </row>
    <row r="260" spans="1:14">
      <c r="A260" s="2" t="s">
        <v>114</v>
      </c>
      <c r="B260" s="2" t="s">
        <v>115</v>
      </c>
      <c r="C260" s="2" t="s">
        <v>387</v>
      </c>
      <c r="D260" s="2">
        <v>290.295769293003</v>
      </c>
      <c r="E260" s="2" t="s">
        <v>127</v>
      </c>
      <c r="F260" s="2" t="s">
        <v>127</v>
      </c>
      <c r="G260" s="2" t="s">
        <v>128</v>
      </c>
      <c r="H260" s="2">
        <v>17.1457692930031</v>
      </c>
      <c r="I260" s="3">
        <v>28672</v>
      </c>
      <c r="J260" s="2">
        <v>1978</v>
      </c>
      <c r="K260" s="2">
        <v>7</v>
      </c>
      <c r="L260" s="2">
        <v>35</v>
      </c>
      <c r="M260" s="2" t="s">
        <v>115</v>
      </c>
      <c r="N260" s="2" t="s">
        <v>129</v>
      </c>
    </row>
    <row r="261" spans="1:14">
      <c r="A261" s="2" t="s">
        <v>114</v>
      </c>
      <c r="B261" s="2" t="s">
        <v>115</v>
      </c>
      <c r="C261" s="2" t="s">
        <v>388</v>
      </c>
      <c r="D261" s="2">
        <v>289.451054839415</v>
      </c>
      <c r="E261" s="2" t="s">
        <v>127</v>
      </c>
      <c r="F261" s="2" t="s">
        <v>127</v>
      </c>
      <c r="G261" s="2" t="s">
        <v>128</v>
      </c>
      <c r="H261" s="2">
        <v>16.301054839415</v>
      </c>
      <c r="I261" s="3">
        <v>28703</v>
      </c>
      <c r="J261" s="2">
        <v>1978</v>
      </c>
      <c r="K261" s="2">
        <v>8</v>
      </c>
      <c r="L261" s="2">
        <v>35</v>
      </c>
      <c r="M261" s="2" t="s">
        <v>115</v>
      </c>
      <c r="N261" s="2" t="s">
        <v>129</v>
      </c>
    </row>
    <row r="262" spans="1:14">
      <c r="A262" s="2" t="s">
        <v>114</v>
      </c>
      <c r="B262" s="2" t="s">
        <v>115</v>
      </c>
      <c r="C262" s="2" t="s">
        <v>389</v>
      </c>
      <c r="D262" s="2">
        <v>290.944317830829</v>
      </c>
      <c r="E262" s="2" t="s">
        <v>127</v>
      </c>
      <c r="F262" s="2" t="s">
        <v>127</v>
      </c>
      <c r="G262" s="2" t="s">
        <v>128</v>
      </c>
      <c r="H262" s="2">
        <v>17.794317830829</v>
      </c>
      <c r="I262" s="3">
        <v>28734</v>
      </c>
      <c r="J262" s="2">
        <v>1978</v>
      </c>
      <c r="K262" s="2">
        <v>9</v>
      </c>
      <c r="L262" s="2">
        <v>35</v>
      </c>
      <c r="M262" s="2" t="s">
        <v>115</v>
      </c>
      <c r="N262" s="2" t="s">
        <v>129</v>
      </c>
    </row>
    <row r="263" spans="1:14">
      <c r="A263" s="2" t="s">
        <v>114</v>
      </c>
      <c r="B263" s="2" t="s">
        <v>115</v>
      </c>
      <c r="C263" s="2" t="s">
        <v>390</v>
      </c>
      <c r="D263" s="2">
        <v>293.207031618355</v>
      </c>
      <c r="E263" s="2" t="s">
        <v>127</v>
      </c>
      <c r="F263" s="2" t="s">
        <v>127</v>
      </c>
      <c r="G263" s="2" t="s">
        <v>128</v>
      </c>
      <c r="H263" s="2">
        <v>20.057031618355</v>
      </c>
      <c r="I263" s="3">
        <v>28764</v>
      </c>
      <c r="J263" s="2">
        <v>1978</v>
      </c>
      <c r="K263" s="2">
        <v>10</v>
      </c>
      <c r="L263" s="2">
        <v>35</v>
      </c>
      <c r="M263" s="2" t="s">
        <v>115</v>
      </c>
      <c r="N263" s="2" t="s">
        <v>129</v>
      </c>
    </row>
    <row r="264" spans="1:14">
      <c r="A264" s="2" t="s">
        <v>114</v>
      </c>
      <c r="B264" s="2" t="s">
        <v>115</v>
      </c>
      <c r="C264" s="2" t="s">
        <v>391</v>
      </c>
      <c r="D264" s="2">
        <v>293.724269094201</v>
      </c>
      <c r="E264" s="2" t="s">
        <v>127</v>
      </c>
      <c r="F264" s="2" t="s">
        <v>127</v>
      </c>
      <c r="G264" s="2" t="s">
        <v>128</v>
      </c>
      <c r="H264" s="2">
        <v>20.5742690942013</v>
      </c>
      <c r="I264" s="3">
        <v>28795</v>
      </c>
      <c r="J264" s="2">
        <v>1978</v>
      </c>
      <c r="K264" s="2">
        <v>11</v>
      </c>
      <c r="L264" s="2">
        <v>35</v>
      </c>
      <c r="M264" s="2" t="s">
        <v>115</v>
      </c>
      <c r="N264" s="2" t="s">
        <v>129</v>
      </c>
    </row>
    <row r="265" spans="1:14">
      <c r="A265" s="2" t="s">
        <v>114</v>
      </c>
      <c r="B265" s="2" t="s">
        <v>115</v>
      </c>
      <c r="C265" s="2" t="s">
        <v>392</v>
      </c>
      <c r="D265" s="2">
        <v>294.581794383105</v>
      </c>
      <c r="E265" s="2" t="s">
        <v>127</v>
      </c>
      <c r="F265" s="2" t="s">
        <v>127</v>
      </c>
      <c r="G265" s="2" t="s">
        <v>128</v>
      </c>
      <c r="H265" s="2">
        <v>21.4317943831045</v>
      </c>
      <c r="I265" s="3">
        <v>28825</v>
      </c>
      <c r="J265" s="2">
        <v>1978</v>
      </c>
      <c r="K265" s="2">
        <v>12</v>
      </c>
      <c r="L265" s="2">
        <v>35</v>
      </c>
      <c r="M265" s="2" t="s">
        <v>115</v>
      </c>
      <c r="N265" s="2" t="s">
        <v>129</v>
      </c>
    </row>
    <row r="266" spans="1:14">
      <c r="A266" s="2" t="s">
        <v>114</v>
      </c>
      <c r="B266" s="2" t="s">
        <v>115</v>
      </c>
      <c r="C266" s="2" t="s">
        <v>393</v>
      </c>
      <c r="D266" s="2">
        <v>292.945596244136</v>
      </c>
      <c r="E266" s="2" t="s">
        <v>127</v>
      </c>
      <c r="F266" s="2" t="s">
        <v>127</v>
      </c>
      <c r="G266" s="2" t="s">
        <v>128</v>
      </c>
      <c r="H266" s="2">
        <v>19.7955962441365</v>
      </c>
      <c r="I266" s="3">
        <v>28856</v>
      </c>
      <c r="J266" s="2">
        <v>1979</v>
      </c>
      <c r="K266" s="2">
        <v>1</v>
      </c>
      <c r="L266" s="2">
        <v>35</v>
      </c>
      <c r="M266" s="2" t="s">
        <v>115</v>
      </c>
      <c r="N266" s="2" t="s">
        <v>129</v>
      </c>
    </row>
    <row r="267" spans="1:14">
      <c r="A267" s="2" t="s">
        <v>114</v>
      </c>
      <c r="B267" s="2" t="s">
        <v>115</v>
      </c>
      <c r="C267" s="2" t="s">
        <v>394</v>
      </c>
      <c r="D267" s="2">
        <v>295.29091888689</v>
      </c>
      <c r="E267" s="2" t="s">
        <v>127</v>
      </c>
      <c r="F267" s="2" t="s">
        <v>127</v>
      </c>
      <c r="G267" s="2" t="s">
        <v>128</v>
      </c>
      <c r="H267" s="2">
        <v>22.1409188868898</v>
      </c>
      <c r="I267" s="3">
        <v>28887</v>
      </c>
      <c r="J267" s="2">
        <v>1979</v>
      </c>
      <c r="K267" s="2">
        <v>2</v>
      </c>
      <c r="L267" s="2">
        <v>35</v>
      </c>
      <c r="M267" s="2" t="s">
        <v>115</v>
      </c>
      <c r="N267" s="2" t="s">
        <v>129</v>
      </c>
    </row>
    <row r="268" spans="1:14">
      <c r="A268" s="2" t="s">
        <v>114</v>
      </c>
      <c r="B268" s="2" t="s">
        <v>115</v>
      </c>
      <c r="C268" s="2" t="s">
        <v>395</v>
      </c>
      <c r="D268" s="2">
        <v>293.584174191421</v>
      </c>
      <c r="E268" s="2" t="s">
        <v>127</v>
      </c>
      <c r="F268" s="2" t="s">
        <v>127</v>
      </c>
      <c r="G268" s="2" t="s">
        <v>128</v>
      </c>
      <c r="H268" s="2">
        <v>20.4341741914208</v>
      </c>
      <c r="I268" s="3">
        <v>28915</v>
      </c>
      <c r="J268" s="2">
        <v>1979</v>
      </c>
      <c r="K268" s="2">
        <v>3</v>
      </c>
      <c r="L268" s="2">
        <v>35</v>
      </c>
      <c r="M268" s="2" t="s">
        <v>115</v>
      </c>
      <c r="N268" s="2" t="s">
        <v>129</v>
      </c>
    </row>
    <row r="269" spans="1:14">
      <c r="A269" s="2" t="s">
        <v>114</v>
      </c>
      <c r="B269" s="2" t="s">
        <v>115</v>
      </c>
      <c r="C269" s="2" t="s">
        <v>396</v>
      </c>
      <c r="D269" s="2">
        <v>292.098029150468</v>
      </c>
      <c r="E269" s="2" t="s">
        <v>127</v>
      </c>
      <c r="F269" s="2" t="s">
        <v>127</v>
      </c>
      <c r="G269" s="2" t="s">
        <v>128</v>
      </c>
      <c r="H269" s="2">
        <v>18.9480291504681</v>
      </c>
      <c r="I269" s="3">
        <v>28946</v>
      </c>
      <c r="J269" s="2">
        <v>1979</v>
      </c>
      <c r="K269" s="2">
        <v>4</v>
      </c>
      <c r="L269" s="2">
        <v>35</v>
      </c>
      <c r="M269" s="2" t="s">
        <v>115</v>
      </c>
      <c r="N269" s="2" t="s">
        <v>129</v>
      </c>
    </row>
    <row r="270" spans="1:14">
      <c r="A270" s="2" t="s">
        <v>114</v>
      </c>
      <c r="B270" s="2" t="s">
        <v>115</v>
      </c>
      <c r="C270" s="2" t="s">
        <v>397</v>
      </c>
      <c r="D270" s="2">
        <v>291.121972433467</v>
      </c>
      <c r="E270" s="2" t="s">
        <v>127</v>
      </c>
      <c r="F270" s="2" t="s">
        <v>127</v>
      </c>
      <c r="G270" s="2" t="s">
        <v>128</v>
      </c>
      <c r="H270" s="2">
        <v>17.9719724334675</v>
      </c>
      <c r="I270" s="3">
        <v>28976</v>
      </c>
      <c r="J270" s="2">
        <v>1979</v>
      </c>
      <c r="K270" s="2">
        <v>5</v>
      </c>
      <c r="L270" s="2">
        <v>35</v>
      </c>
      <c r="M270" s="2" t="s">
        <v>115</v>
      </c>
      <c r="N270" s="2" t="s">
        <v>129</v>
      </c>
    </row>
    <row r="271" spans="1:14">
      <c r="A271" s="2" t="s">
        <v>114</v>
      </c>
      <c r="B271" s="2" t="s">
        <v>115</v>
      </c>
      <c r="C271" s="2" t="s">
        <v>398</v>
      </c>
      <c r="D271" s="2">
        <v>288.682991691779</v>
      </c>
      <c r="E271" s="2" t="s">
        <v>127</v>
      </c>
      <c r="F271" s="2" t="s">
        <v>127</v>
      </c>
      <c r="G271" s="2" t="s">
        <v>128</v>
      </c>
      <c r="H271" s="2">
        <v>15.5329916917791</v>
      </c>
      <c r="I271" s="3">
        <v>29007</v>
      </c>
      <c r="J271" s="2">
        <v>1979</v>
      </c>
      <c r="K271" s="2">
        <v>6</v>
      </c>
      <c r="L271" s="2">
        <v>35</v>
      </c>
      <c r="M271" s="2" t="s">
        <v>115</v>
      </c>
      <c r="N271" s="2" t="s">
        <v>129</v>
      </c>
    </row>
    <row r="272" spans="1:14">
      <c r="A272" s="2" t="s">
        <v>114</v>
      </c>
      <c r="B272" s="2" t="s">
        <v>115</v>
      </c>
      <c r="C272" s="2" t="s">
        <v>399</v>
      </c>
      <c r="D272" s="2">
        <v>288.357123430195</v>
      </c>
      <c r="E272" s="2" t="s">
        <v>127</v>
      </c>
      <c r="F272" s="2" t="s">
        <v>127</v>
      </c>
      <c r="G272" s="2" t="s">
        <v>128</v>
      </c>
      <c r="H272" s="2">
        <v>15.2071234301952</v>
      </c>
      <c r="I272" s="3">
        <v>29037</v>
      </c>
      <c r="J272" s="2">
        <v>1979</v>
      </c>
      <c r="K272" s="2">
        <v>7</v>
      </c>
      <c r="L272" s="2">
        <v>35</v>
      </c>
      <c r="M272" s="2" t="s">
        <v>115</v>
      </c>
      <c r="N272" s="2" t="s">
        <v>129</v>
      </c>
    </row>
    <row r="273" spans="1:14">
      <c r="A273" s="2" t="s">
        <v>114</v>
      </c>
      <c r="B273" s="2" t="s">
        <v>115</v>
      </c>
      <c r="C273" s="2" t="s">
        <v>400</v>
      </c>
      <c r="D273" s="2">
        <v>291.358052765494</v>
      </c>
      <c r="E273" s="2" t="s">
        <v>127</v>
      </c>
      <c r="F273" s="2" t="s">
        <v>127</v>
      </c>
      <c r="G273" s="2" t="s">
        <v>128</v>
      </c>
      <c r="H273" s="2">
        <v>18.2080527654938</v>
      </c>
      <c r="I273" s="3">
        <v>29068</v>
      </c>
      <c r="J273" s="2">
        <v>1979</v>
      </c>
      <c r="K273" s="2">
        <v>8</v>
      </c>
      <c r="L273" s="2">
        <v>35</v>
      </c>
      <c r="M273" s="2" t="s">
        <v>115</v>
      </c>
      <c r="N273" s="2" t="s">
        <v>129</v>
      </c>
    </row>
    <row r="274" spans="1:14">
      <c r="A274" s="2" t="s">
        <v>114</v>
      </c>
      <c r="B274" s="2" t="s">
        <v>115</v>
      </c>
      <c r="C274" s="2" t="s">
        <v>401</v>
      </c>
      <c r="D274" s="2">
        <v>290.488038689436</v>
      </c>
      <c r="E274" s="2" t="s">
        <v>127</v>
      </c>
      <c r="F274" s="2" t="s">
        <v>127</v>
      </c>
      <c r="G274" s="2" t="s">
        <v>128</v>
      </c>
      <c r="H274" s="2">
        <v>17.3380386894361</v>
      </c>
      <c r="I274" s="3">
        <v>29099</v>
      </c>
      <c r="J274" s="2">
        <v>1979</v>
      </c>
      <c r="K274" s="2">
        <v>9</v>
      </c>
      <c r="L274" s="2">
        <v>35</v>
      </c>
      <c r="M274" s="2" t="s">
        <v>115</v>
      </c>
      <c r="N274" s="2" t="s">
        <v>129</v>
      </c>
    </row>
    <row r="275" spans="1:14">
      <c r="A275" s="2" t="s">
        <v>114</v>
      </c>
      <c r="B275" s="2" t="s">
        <v>115</v>
      </c>
      <c r="C275" s="2" t="s">
        <v>402</v>
      </c>
      <c r="D275" s="2">
        <v>293.762201982785</v>
      </c>
      <c r="E275" s="2" t="s">
        <v>127</v>
      </c>
      <c r="F275" s="2" t="s">
        <v>127</v>
      </c>
      <c r="G275" s="2" t="s">
        <v>128</v>
      </c>
      <c r="H275" s="2">
        <v>20.6122019827849</v>
      </c>
      <c r="I275" s="3">
        <v>29129</v>
      </c>
      <c r="J275" s="2">
        <v>1979</v>
      </c>
      <c r="K275" s="2">
        <v>10</v>
      </c>
      <c r="L275" s="2">
        <v>35</v>
      </c>
      <c r="M275" s="2" t="s">
        <v>115</v>
      </c>
      <c r="N275" s="2" t="s">
        <v>129</v>
      </c>
    </row>
    <row r="276" spans="1:14">
      <c r="A276" s="2" t="s">
        <v>114</v>
      </c>
      <c r="B276" s="2" t="s">
        <v>115</v>
      </c>
      <c r="C276" s="2" t="s">
        <v>403</v>
      </c>
      <c r="D276" s="2">
        <v>293.019129462309</v>
      </c>
      <c r="E276" s="2" t="s">
        <v>127</v>
      </c>
      <c r="F276" s="2" t="s">
        <v>127</v>
      </c>
      <c r="G276" s="2" t="s">
        <v>128</v>
      </c>
      <c r="H276" s="2">
        <v>19.8691294623086</v>
      </c>
      <c r="I276" s="3">
        <v>29160</v>
      </c>
      <c r="J276" s="2">
        <v>1979</v>
      </c>
      <c r="K276" s="2">
        <v>11</v>
      </c>
      <c r="L276" s="2">
        <v>35</v>
      </c>
      <c r="M276" s="2" t="s">
        <v>115</v>
      </c>
      <c r="N276" s="2" t="s">
        <v>129</v>
      </c>
    </row>
    <row r="277" spans="1:14">
      <c r="A277" s="2" t="s">
        <v>114</v>
      </c>
      <c r="B277" s="2" t="s">
        <v>115</v>
      </c>
      <c r="C277" s="2" t="s">
        <v>404</v>
      </c>
      <c r="D277" s="2">
        <v>294.571841416554</v>
      </c>
      <c r="E277" s="2" t="s">
        <v>127</v>
      </c>
      <c r="F277" s="2" t="s">
        <v>127</v>
      </c>
      <c r="G277" s="2" t="s">
        <v>128</v>
      </c>
      <c r="H277" s="2">
        <v>21.4218414165539</v>
      </c>
      <c r="I277" s="3">
        <v>29190</v>
      </c>
      <c r="J277" s="2">
        <v>1979</v>
      </c>
      <c r="K277" s="2">
        <v>12</v>
      </c>
      <c r="L277" s="2">
        <v>35</v>
      </c>
      <c r="M277" s="2" t="s">
        <v>115</v>
      </c>
      <c r="N277" s="2" t="s">
        <v>129</v>
      </c>
    </row>
    <row r="278" spans="1:14">
      <c r="A278" s="2" t="s">
        <v>114</v>
      </c>
      <c r="B278" s="2" t="s">
        <v>115</v>
      </c>
      <c r="C278" s="2" t="s">
        <v>405</v>
      </c>
      <c r="D278" s="2">
        <v>294.501404333884</v>
      </c>
      <c r="E278" s="2" t="s">
        <v>127</v>
      </c>
      <c r="F278" s="2" t="s">
        <v>127</v>
      </c>
      <c r="G278" s="2" t="s">
        <v>128</v>
      </c>
      <c r="H278" s="2">
        <v>21.3514043338837</v>
      </c>
      <c r="I278" s="3">
        <v>29221</v>
      </c>
      <c r="J278" s="2">
        <v>1980</v>
      </c>
      <c r="K278" s="2">
        <v>1</v>
      </c>
      <c r="L278" s="2">
        <v>35</v>
      </c>
      <c r="M278" s="2" t="s">
        <v>115</v>
      </c>
      <c r="N278" s="2" t="s">
        <v>129</v>
      </c>
    </row>
    <row r="279" spans="1:14">
      <c r="A279" s="2" t="s">
        <v>114</v>
      </c>
      <c r="B279" s="2" t="s">
        <v>115</v>
      </c>
      <c r="C279" s="2" t="s">
        <v>406</v>
      </c>
      <c r="D279" s="2">
        <v>295.575763353072</v>
      </c>
      <c r="E279" s="2" t="s">
        <v>127</v>
      </c>
      <c r="F279" s="2" t="s">
        <v>127</v>
      </c>
      <c r="G279" s="2" t="s">
        <v>128</v>
      </c>
      <c r="H279" s="2">
        <v>22.4257633530725</v>
      </c>
      <c r="I279" s="3">
        <v>29252</v>
      </c>
      <c r="J279" s="2">
        <v>1980</v>
      </c>
      <c r="K279" s="2">
        <v>2</v>
      </c>
      <c r="L279" s="2">
        <v>35</v>
      </c>
      <c r="M279" s="2" t="s">
        <v>115</v>
      </c>
      <c r="N279" s="2" t="s">
        <v>129</v>
      </c>
    </row>
    <row r="280" spans="1:14">
      <c r="A280" s="2" t="s">
        <v>114</v>
      </c>
      <c r="B280" s="2" t="s">
        <v>115</v>
      </c>
      <c r="C280" s="2" t="s">
        <v>407</v>
      </c>
      <c r="D280" s="2">
        <v>296.72597769206</v>
      </c>
      <c r="E280" s="2" t="s">
        <v>127</v>
      </c>
      <c r="F280" s="2" t="s">
        <v>127</v>
      </c>
      <c r="G280" s="2" t="s">
        <v>128</v>
      </c>
      <c r="H280" s="2">
        <v>23.5759776920598</v>
      </c>
      <c r="I280" s="3">
        <v>29281</v>
      </c>
      <c r="J280" s="2">
        <v>1980</v>
      </c>
      <c r="K280" s="2">
        <v>3</v>
      </c>
      <c r="L280" s="2">
        <v>35</v>
      </c>
      <c r="M280" s="2" t="s">
        <v>115</v>
      </c>
      <c r="N280" s="2" t="s">
        <v>129</v>
      </c>
    </row>
    <row r="281" spans="1:14">
      <c r="A281" s="2" t="s">
        <v>114</v>
      </c>
      <c r="B281" s="2" t="s">
        <v>115</v>
      </c>
      <c r="C281" s="2" t="s">
        <v>408</v>
      </c>
      <c r="D281" s="2">
        <v>293.764524084411</v>
      </c>
      <c r="E281" s="2" t="s">
        <v>127</v>
      </c>
      <c r="F281" s="2" t="s">
        <v>127</v>
      </c>
      <c r="G281" s="2" t="s">
        <v>128</v>
      </c>
      <c r="H281" s="2">
        <v>20.6145240844114</v>
      </c>
      <c r="I281" s="3">
        <v>29312</v>
      </c>
      <c r="J281" s="2">
        <v>1980</v>
      </c>
      <c r="K281" s="2">
        <v>4</v>
      </c>
      <c r="L281" s="2">
        <v>35</v>
      </c>
      <c r="M281" s="2" t="s">
        <v>115</v>
      </c>
      <c r="N281" s="2" t="s">
        <v>129</v>
      </c>
    </row>
    <row r="282" spans="1:14">
      <c r="A282" s="2" t="s">
        <v>114</v>
      </c>
      <c r="B282" s="2" t="s">
        <v>115</v>
      </c>
      <c r="C282" s="2" t="s">
        <v>409</v>
      </c>
      <c r="D282" s="2">
        <v>292.380551515024</v>
      </c>
      <c r="E282" s="2" t="s">
        <v>127</v>
      </c>
      <c r="F282" s="2" t="s">
        <v>127</v>
      </c>
      <c r="G282" s="2" t="s">
        <v>128</v>
      </c>
      <c r="H282" s="2">
        <v>19.2305515150243</v>
      </c>
      <c r="I282" s="3">
        <v>29342</v>
      </c>
      <c r="J282" s="2">
        <v>1980</v>
      </c>
      <c r="K282" s="2">
        <v>5</v>
      </c>
      <c r="L282" s="2">
        <v>35</v>
      </c>
      <c r="M282" s="2" t="s">
        <v>115</v>
      </c>
      <c r="N282" s="2" t="s">
        <v>129</v>
      </c>
    </row>
    <row r="283" spans="1:14">
      <c r="A283" s="2" t="s">
        <v>114</v>
      </c>
      <c r="B283" s="2" t="s">
        <v>115</v>
      </c>
      <c r="C283" s="2" t="s">
        <v>410</v>
      </c>
      <c r="D283" s="2">
        <v>289.227137506253</v>
      </c>
      <c r="E283" s="2" t="s">
        <v>127</v>
      </c>
      <c r="F283" s="2" t="s">
        <v>127</v>
      </c>
      <c r="G283" s="2" t="s">
        <v>128</v>
      </c>
      <c r="H283" s="2">
        <v>16.0771375062528</v>
      </c>
      <c r="I283" s="3">
        <v>29373</v>
      </c>
      <c r="J283" s="2">
        <v>1980</v>
      </c>
      <c r="K283" s="2">
        <v>6</v>
      </c>
      <c r="L283" s="2">
        <v>35</v>
      </c>
      <c r="M283" s="2" t="s">
        <v>115</v>
      </c>
      <c r="N283" s="2" t="s">
        <v>129</v>
      </c>
    </row>
    <row r="284" spans="1:14">
      <c r="A284" s="2" t="s">
        <v>114</v>
      </c>
      <c r="B284" s="2" t="s">
        <v>115</v>
      </c>
      <c r="C284" s="2" t="s">
        <v>411</v>
      </c>
      <c r="D284" s="2">
        <v>289.977950365484</v>
      </c>
      <c r="E284" s="2" t="s">
        <v>127</v>
      </c>
      <c r="F284" s="2" t="s">
        <v>127</v>
      </c>
      <c r="G284" s="2" t="s">
        <v>128</v>
      </c>
      <c r="H284" s="2">
        <v>16.8279503654841</v>
      </c>
      <c r="I284" s="3">
        <v>29403</v>
      </c>
      <c r="J284" s="2">
        <v>1980</v>
      </c>
      <c r="K284" s="2">
        <v>7</v>
      </c>
      <c r="L284" s="2">
        <v>35</v>
      </c>
      <c r="M284" s="2" t="s">
        <v>115</v>
      </c>
      <c r="N284" s="2" t="s">
        <v>129</v>
      </c>
    </row>
    <row r="285" spans="1:14">
      <c r="A285" s="2" t="s">
        <v>114</v>
      </c>
      <c r="B285" s="2" t="s">
        <v>115</v>
      </c>
      <c r="C285" s="2" t="s">
        <v>412</v>
      </c>
      <c r="D285" s="2">
        <v>290.566216110861</v>
      </c>
      <c r="E285" s="2" t="s">
        <v>127</v>
      </c>
      <c r="F285" s="2" t="s">
        <v>127</v>
      </c>
      <c r="G285" s="2" t="s">
        <v>128</v>
      </c>
      <c r="H285" s="2">
        <v>17.4162161108612</v>
      </c>
      <c r="I285" s="3">
        <v>29434</v>
      </c>
      <c r="J285" s="2">
        <v>1980</v>
      </c>
      <c r="K285" s="2">
        <v>8</v>
      </c>
      <c r="L285" s="2">
        <v>35</v>
      </c>
      <c r="M285" s="2" t="s">
        <v>115</v>
      </c>
      <c r="N285" s="2" t="s">
        <v>129</v>
      </c>
    </row>
    <row r="286" spans="1:14">
      <c r="A286" s="2" t="s">
        <v>114</v>
      </c>
      <c r="B286" s="2" t="s">
        <v>115</v>
      </c>
      <c r="C286" s="2" t="s">
        <v>413</v>
      </c>
      <c r="D286" s="2">
        <v>289.473280278661</v>
      </c>
      <c r="E286" s="2" t="s">
        <v>127</v>
      </c>
      <c r="F286" s="2" t="s">
        <v>127</v>
      </c>
      <c r="G286" s="2" t="s">
        <v>128</v>
      </c>
      <c r="H286" s="2">
        <v>16.3232802786606</v>
      </c>
      <c r="I286" s="3">
        <v>29465</v>
      </c>
      <c r="J286" s="2">
        <v>1980</v>
      </c>
      <c r="K286" s="2">
        <v>9</v>
      </c>
      <c r="L286" s="2">
        <v>35</v>
      </c>
      <c r="M286" s="2" t="s">
        <v>115</v>
      </c>
      <c r="N286" s="2" t="s">
        <v>129</v>
      </c>
    </row>
    <row r="287" spans="1:14">
      <c r="A287" s="2" t="s">
        <v>114</v>
      </c>
      <c r="B287" s="2" t="s">
        <v>115</v>
      </c>
      <c r="C287" s="2" t="s">
        <v>414</v>
      </c>
      <c r="D287" s="2">
        <v>292.74047726713</v>
      </c>
      <c r="E287" s="2" t="s">
        <v>127</v>
      </c>
      <c r="F287" s="2" t="s">
        <v>127</v>
      </c>
      <c r="G287" s="2" t="s">
        <v>128</v>
      </c>
      <c r="H287" s="2">
        <v>19.59047726713</v>
      </c>
      <c r="I287" s="3">
        <v>29495</v>
      </c>
      <c r="J287" s="2">
        <v>1980</v>
      </c>
      <c r="K287" s="2">
        <v>10</v>
      </c>
      <c r="L287" s="2">
        <v>35</v>
      </c>
      <c r="M287" s="2" t="s">
        <v>115</v>
      </c>
      <c r="N287" s="2" t="s">
        <v>129</v>
      </c>
    </row>
    <row r="288" spans="1:14">
      <c r="A288" s="2" t="s">
        <v>114</v>
      </c>
      <c r="B288" s="2" t="s">
        <v>115</v>
      </c>
      <c r="C288" s="2" t="s">
        <v>415</v>
      </c>
      <c r="D288" s="2">
        <v>293.251339624957</v>
      </c>
      <c r="E288" s="2" t="s">
        <v>127</v>
      </c>
      <c r="F288" s="2" t="s">
        <v>127</v>
      </c>
      <c r="G288" s="2" t="s">
        <v>128</v>
      </c>
      <c r="H288" s="2">
        <v>20.1013396249575</v>
      </c>
      <c r="I288" s="3">
        <v>29526</v>
      </c>
      <c r="J288" s="2">
        <v>1980</v>
      </c>
      <c r="K288" s="2">
        <v>11</v>
      </c>
      <c r="L288" s="2">
        <v>35</v>
      </c>
      <c r="M288" s="2" t="s">
        <v>115</v>
      </c>
      <c r="N288" s="2" t="s">
        <v>129</v>
      </c>
    </row>
    <row r="289" spans="1:14">
      <c r="A289" s="2" t="s">
        <v>114</v>
      </c>
      <c r="B289" s="2" t="s">
        <v>115</v>
      </c>
      <c r="C289" s="2" t="s">
        <v>416</v>
      </c>
      <c r="D289" s="2">
        <v>295.853641514376</v>
      </c>
      <c r="E289" s="2" t="s">
        <v>127</v>
      </c>
      <c r="F289" s="2" t="s">
        <v>127</v>
      </c>
      <c r="G289" s="2" t="s">
        <v>128</v>
      </c>
      <c r="H289" s="2">
        <v>22.7036415143756</v>
      </c>
      <c r="I289" s="3">
        <v>29556</v>
      </c>
      <c r="J289" s="2">
        <v>1980</v>
      </c>
      <c r="K289" s="2">
        <v>12</v>
      </c>
      <c r="L289" s="2">
        <v>35</v>
      </c>
      <c r="M289" s="2" t="s">
        <v>115</v>
      </c>
      <c r="N289" s="2" t="s">
        <v>129</v>
      </c>
    </row>
    <row r="290" spans="1:14">
      <c r="A290" s="2" t="s">
        <v>114</v>
      </c>
      <c r="B290" s="2" t="s">
        <v>115</v>
      </c>
      <c r="C290" s="2" t="s">
        <v>417</v>
      </c>
      <c r="D290" s="2">
        <v>295.448821797491</v>
      </c>
      <c r="E290" s="2" t="s">
        <v>127</v>
      </c>
      <c r="F290" s="2" t="s">
        <v>127</v>
      </c>
      <c r="G290" s="2" t="s">
        <v>128</v>
      </c>
      <c r="H290" s="2">
        <v>22.2988217974911</v>
      </c>
      <c r="I290" s="3">
        <v>29587</v>
      </c>
      <c r="J290" s="2">
        <v>1981</v>
      </c>
      <c r="K290" s="2">
        <v>1</v>
      </c>
      <c r="L290" s="2">
        <v>35</v>
      </c>
      <c r="M290" s="2" t="s">
        <v>115</v>
      </c>
      <c r="N290" s="2" t="s">
        <v>129</v>
      </c>
    </row>
    <row r="291" spans="1:14">
      <c r="A291" s="2" t="s">
        <v>114</v>
      </c>
      <c r="B291" s="2" t="s">
        <v>115</v>
      </c>
      <c r="C291" s="2" t="s">
        <v>418</v>
      </c>
      <c r="D291" s="2">
        <v>296.505378037543</v>
      </c>
      <c r="E291" s="2" t="s">
        <v>127</v>
      </c>
      <c r="F291" s="2" t="s">
        <v>127</v>
      </c>
      <c r="G291" s="2" t="s">
        <v>128</v>
      </c>
      <c r="H291" s="2">
        <v>23.3553780375433</v>
      </c>
      <c r="I291" s="3">
        <v>29618</v>
      </c>
      <c r="J291" s="2">
        <v>1981</v>
      </c>
      <c r="K291" s="2">
        <v>2</v>
      </c>
      <c r="L291" s="2">
        <v>35</v>
      </c>
      <c r="M291" s="2" t="s">
        <v>115</v>
      </c>
      <c r="N291" s="2" t="s">
        <v>129</v>
      </c>
    </row>
    <row r="292" spans="1:14">
      <c r="A292" s="2" t="s">
        <v>114</v>
      </c>
      <c r="B292" s="2" t="s">
        <v>115</v>
      </c>
      <c r="C292" s="2" t="s">
        <v>419</v>
      </c>
      <c r="D292" s="2">
        <v>294.865200255367</v>
      </c>
      <c r="E292" s="2" t="s">
        <v>127</v>
      </c>
      <c r="F292" s="2" t="s">
        <v>127</v>
      </c>
      <c r="G292" s="2" t="s">
        <v>128</v>
      </c>
      <c r="H292" s="2">
        <v>21.7152002553669</v>
      </c>
      <c r="I292" s="3">
        <v>29646</v>
      </c>
      <c r="J292" s="2">
        <v>1981</v>
      </c>
      <c r="K292" s="2">
        <v>3</v>
      </c>
      <c r="L292" s="2">
        <v>35</v>
      </c>
      <c r="M292" s="2" t="s">
        <v>115</v>
      </c>
      <c r="N292" s="2" t="s">
        <v>129</v>
      </c>
    </row>
    <row r="293" spans="1:14">
      <c r="A293" s="2" t="s">
        <v>114</v>
      </c>
      <c r="B293" s="2" t="s">
        <v>115</v>
      </c>
      <c r="C293" s="2" t="s">
        <v>420</v>
      </c>
      <c r="D293" s="2">
        <v>292.474983647835</v>
      </c>
      <c r="E293" s="2" t="s">
        <v>127</v>
      </c>
      <c r="F293" s="2" t="s">
        <v>127</v>
      </c>
      <c r="G293" s="2" t="s">
        <v>128</v>
      </c>
      <c r="H293" s="2">
        <v>19.3249836478348</v>
      </c>
      <c r="I293" s="3">
        <v>29677</v>
      </c>
      <c r="J293" s="2">
        <v>1981</v>
      </c>
      <c r="K293" s="2">
        <v>4</v>
      </c>
      <c r="L293" s="2">
        <v>35</v>
      </c>
      <c r="M293" s="2" t="s">
        <v>115</v>
      </c>
      <c r="N293" s="2" t="s">
        <v>129</v>
      </c>
    </row>
    <row r="294" spans="1:14">
      <c r="A294" s="2" t="s">
        <v>114</v>
      </c>
      <c r="B294" s="2" t="s">
        <v>115</v>
      </c>
      <c r="C294" s="2" t="s">
        <v>421</v>
      </c>
      <c r="D294" s="2">
        <v>291.78144929539</v>
      </c>
      <c r="E294" s="2" t="s">
        <v>127</v>
      </c>
      <c r="F294" s="2" t="s">
        <v>127</v>
      </c>
      <c r="G294" s="2" t="s">
        <v>128</v>
      </c>
      <c r="H294" s="2">
        <v>18.6314492953902</v>
      </c>
      <c r="I294" s="3">
        <v>29707</v>
      </c>
      <c r="J294" s="2">
        <v>1981</v>
      </c>
      <c r="K294" s="2">
        <v>5</v>
      </c>
      <c r="L294" s="2">
        <v>35</v>
      </c>
      <c r="M294" s="2" t="s">
        <v>115</v>
      </c>
      <c r="N294" s="2" t="s">
        <v>129</v>
      </c>
    </row>
    <row r="295" spans="1:14">
      <c r="A295" s="2" t="s">
        <v>114</v>
      </c>
      <c r="B295" s="2" t="s">
        <v>115</v>
      </c>
      <c r="C295" s="2" t="s">
        <v>422</v>
      </c>
      <c r="D295" s="2">
        <v>288.900495210793</v>
      </c>
      <c r="E295" s="2" t="s">
        <v>127</v>
      </c>
      <c r="F295" s="2" t="s">
        <v>127</v>
      </c>
      <c r="G295" s="2" t="s">
        <v>128</v>
      </c>
      <c r="H295" s="2">
        <v>15.7504952107935</v>
      </c>
      <c r="I295" s="3">
        <v>29738</v>
      </c>
      <c r="J295" s="2">
        <v>1981</v>
      </c>
      <c r="K295" s="2">
        <v>6</v>
      </c>
      <c r="L295" s="2">
        <v>35</v>
      </c>
      <c r="M295" s="2" t="s">
        <v>115</v>
      </c>
      <c r="N295" s="2" t="s">
        <v>129</v>
      </c>
    </row>
    <row r="296" spans="1:14">
      <c r="A296" s="2" t="s">
        <v>114</v>
      </c>
      <c r="B296" s="2" t="s">
        <v>115</v>
      </c>
      <c r="C296" s="2" t="s">
        <v>423</v>
      </c>
      <c r="D296" s="2">
        <v>287.394225289078</v>
      </c>
      <c r="E296" s="2" t="s">
        <v>127</v>
      </c>
      <c r="F296" s="2" t="s">
        <v>127</v>
      </c>
      <c r="G296" s="2" t="s">
        <v>128</v>
      </c>
      <c r="H296" s="2">
        <v>14.2442252890779</v>
      </c>
      <c r="I296" s="3">
        <v>29768</v>
      </c>
      <c r="J296" s="2">
        <v>1981</v>
      </c>
      <c r="K296" s="2">
        <v>7</v>
      </c>
      <c r="L296" s="2">
        <v>35</v>
      </c>
      <c r="M296" s="2" t="s">
        <v>115</v>
      </c>
      <c r="N296" s="2" t="s">
        <v>129</v>
      </c>
    </row>
    <row r="297" spans="1:14">
      <c r="A297" s="2" t="s">
        <v>114</v>
      </c>
      <c r="B297" s="2" t="s">
        <v>115</v>
      </c>
      <c r="C297" s="2" t="s">
        <v>424</v>
      </c>
      <c r="D297" s="2">
        <v>289.731033559201</v>
      </c>
      <c r="E297" s="2" t="s">
        <v>127</v>
      </c>
      <c r="F297" s="2" t="s">
        <v>127</v>
      </c>
      <c r="G297" s="2" t="s">
        <v>128</v>
      </c>
      <c r="H297" s="2">
        <v>16.5810335592009</v>
      </c>
      <c r="I297" s="3">
        <v>29799</v>
      </c>
      <c r="J297" s="2">
        <v>1981</v>
      </c>
      <c r="K297" s="2">
        <v>8</v>
      </c>
      <c r="L297" s="2">
        <v>35</v>
      </c>
      <c r="M297" s="2" t="s">
        <v>115</v>
      </c>
      <c r="N297" s="2" t="s">
        <v>129</v>
      </c>
    </row>
    <row r="298" spans="1:14">
      <c r="A298" s="2" t="s">
        <v>114</v>
      </c>
      <c r="B298" s="2" t="s">
        <v>115</v>
      </c>
      <c r="C298" s="2" t="s">
        <v>425</v>
      </c>
      <c r="D298" s="2">
        <v>292.182398842897</v>
      </c>
      <c r="E298" s="2" t="s">
        <v>127</v>
      </c>
      <c r="F298" s="2" t="s">
        <v>127</v>
      </c>
      <c r="G298" s="2" t="s">
        <v>128</v>
      </c>
      <c r="H298" s="2">
        <v>19.0323988428972</v>
      </c>
      <c r="I298" s="3">
        <v>29830</v>
      </c>
      <c r="J298" s="2">
        <v>1981</v>
      </c>
      <c r="K298" s="2">
        <v>9</v>
      </c>
      <c r="L298" s="2">
        <v>35</v>
      </c>
      <c r="M298" s="2" t="s">
        <v>115</v>
      </c>
      <c r="N298" s="2" t="s">
        <v>129</v>
      </c>
    </row>
    <row r="299" spans="1:14">
      <c r="A299" s="2" t="s">
        <v>114</v>
      </c>
      <c r="B299" s="2" t="s">
        <v>115</v>
      </c>
      <c r="C299" s="2" t="s">
        <v>426</v>
      </c>
      <c r="D299" s="2">
        <v>290.755854410358</v>
      </c>
      <c r="E299" s="2" t="s">
        <v>127</v>
      </c>
      <c r="F299" s="2" t="s">
        <v>127</v>
      </c>
      <c r="G299" s="2" t="s">
        <v>128</v>
      </c>
      <c r="H299" s="2">
        <v>17.6058544103578</v>
      </c>
      <c r="I299" s="3">
        <v>29860</v>
      </c>
      <c r="J299" s="2">
        <v>1981</v>
      </c>
      <c r="K299" s="2">
        <v>10</v>
      </c>
      <c r="L299" s="2">
        <v>35</v>
      </c>
      <c r="M299" s="2" t="s">
        <v>115</v>
      </c>
      <c r="N299" s="2" t="s">
        <v>129</v>
      </c>
    </row>
    <row r="300" spans="1:14">
      <c r="A300" s="2" t="s">
        <v>114</v>
      </c>
      <c r="B300" s="2" t="s">
        <v>115</v>
      </c>
      <c r="C300" s="2" t="s">
        <v>427</v>
      </c>
      <c r="D300" s="2">
        <v>294.263001900231</v>
      </c>
      <c r="E300" s="2" t="s">
        <v>127</v>
      </c>
      <c r="F300" s="2" t="s">
        <v>127</v>
      </c>
      <c r="G300" s="2" t="s">
        <v>128</v>
      </c>
      <c r="H300" s="2">
        <v>21.1130019002309</v>
      </c>
      <c r="I300" s="3">
        <v>29891</v>
      </c>
      <c r="J300" s="2">
        <v>1981</v>
      </c>
      <c r="K300" s="2">
        <v>11</v>
      </c>
      <c r="L300" s="2">
        <v>35</v>
      </c>
      <c r="M300" s="2" t="s">
        <v>115</v>
      </c>
      <c r="N300" s="2" t="s">
        <v>129</v>
      </c>
    </row>
    <row r="301" spans="1:14">
      <c r="A301" s="2" t="s">
        <v>114</v>
      </c>
      <c r="B301" s="2" t="s">
        <v>115</v>
      </c>
      <c r="C301" s="2" t="s">
        <v>428</v>
      </c>
      <c r="D301" s="2">
        <v>294.273064340612</v>
      </c>
      <c r="E301" s="2" t="s">
        <v>127</v>
      </c>
      <c r="F301" s="2" t="s">
        <v>127</v>
      </c>
      <c r="G301" s="2" t="s">
        <v>128</v>
      </c>
      <c r="H301" s="2">
        <v>21.1230643406124</v>
      </c>
      <c r="I301" s="3">
        <v>29921</v>
      </c>
      <c r="J301" s="2">
        <v>1981</v>
      </c>
      <c r="K301" s="2">
        <v>12</v>
      </c>
      <c r="L301" s="2">
        <v>35</v>
      </c>
      <c r="M301" s="2" t="s">
        <v>115</v>
      </c>
      <c r="N301" s="2" t="s">
        <v>129</v>
      </c>
    </row>
    <row r="302" spans="1:14">
      <c r="A302" s="2" t="s">
        <v>114</v>
      </c>
      <c r="B302" s="2" t="s">
        <v>115</v>
      </c>
      <c r="C302" s="2" t="s">
        <v>429</v>
      </c>
      <c r="D302" s="2">
        <v>293.687120696862</v>
      </c>
      <c r="E302" s="2" t="s">
        <v>127</v>
      </c>
      <c r="F302" s="2" t="s">
        <v>127</v>
      </c>
      <c r="G302" s="2" t="s">
        <v>128</v>
      </c>
      <c r="H302" s="2">
        <v>20.5371206968618</v>
      </c>
      <c r="I302" s="3">
        <v>29952</v>
      </c>
      <c r="J302" s="2">
        <v>1982</v>
      </c>
      <c r="K302" s="2">
        <v>1</v>
      </c>
      <c r="L302" s="2">
        <v>35</v>
      </c>
      <c r="M302" s="2" t="s">
        <v>115</v>
      </c>
      <c r="N302" s="2" t="s">
        <v>129</v>
      </c>
    </row>
    <row r="303" spans="1:14">
      <c r="A303" s="2" t="s">
        <v>114</v>
      </c>
      <c r="B303" s="2" t="s">
        <v>115</v>
      </c>
      <c r="C303" s="2" t="s">
        <v>430</v>
      </c>
      <c r="D303" s="2">
        <v>296.177187674333</v>
      </c>
      <c r="E303" s="2" t="s">
        <v>127</v>
      </c>
      <c r="F303" s="2" t="s">
        <v>127</v>
      </c>
      <c r="G303" s="2" t="s">
        <v>128</v>
      </c>
      <c r="H303" s="2">
        <v>23.027187674333</v>
      </c>
      <c r="I303" s="3">
        <v>29983</v>
      </c>
      <c r="J303" s="2">
        <v>1982</v>
      </c>
      <c r="K303" s="2">
        <v>2</v>
      </c>
      <c r="L303" s="2">
        <v>35</v>
      </c>
      <c r="M303" s="2" t="s">
        <v>115</v>
      </c>
      <c r="N303" s="2" t="s">
        <v>129</v>
      </c>
    </row>
    <row r="304" spans="1:14">
      <c r="A304" s="2" t="s">
        <v>114</v>
      </c>
      <c r="B304" s="2" t="s">
        <v>115</v>
      </c>
      <c r="C304" s="2" t="s">
        <v>431</v>
      </c>
      <c r="D304" s="2">
        <v>294.197983054689</v>
      </c>
      <c r="E304" s="2" t="s">
        <v>127</v>
      </c>
      <c r="F304" s="2" t="s">
        <v>127</v>
      </c>
      <c r="G304" s="2" t="s">
        <v>128</v>
      </c>
      <c r="H304" s="2">
        <v>21.0479830546893</v>
      </c>
      <c r="I304" s="3">
        <v>30011</v>
      </c>
      <c r="J304" s="2">
        <v>1982</v>
      </c>
      <c r="K304" s="2">
        <v>3</v>
      </c>
      <c r="L304" s="2">
        <v>35</v>
      </c>
      <c r="M304" s="2" t="s">
        <v>115</v>
      </c>
      <c r="N304" s="2" t="s">
        <v>129</v>
      </c>
    </row>
    <row r="305" spans="1:14">
      <c r="A305" s="2" t="s">
        <v>114</v>
      </c>
      <c r="B305" s="2" t="s">
        <v>115</v>
      </c>
      <c r="C305" s="2" t="s">
        <v>432</v>
      </c>
      <c r="D305" s="2">
        <v>291.840275869928</v>
      </c>
      <c r="E305" s="2" t="s">
        <v>127</v>
      </c>
      <c r="F305" s="2" t="s">
        <v>127</v>
      </c>
      <c r="G305" s="2" t="s">
        <v>128</v>
      </c>
      <c r="H305" s="2">
        <v>18.6902758699279</v>
      </c>
      <c r="I305" s="3">
        <v>30042</v>
      </c>
      <c r="J305" s="2">
        <v>1982</v>
      </c>
      <c r="K305" s="2">
        <v>4</v>
      </c>
      <c r="L305" s="2">
        <v>35</v>
      </c>
      <c r="M305" s="2" t="s">
        <v>115</v>
      </c>
      <c r="N305" s="2" t="s">
        <v>129</v>
      </c>
    </row>
    <row r="306" spans="1:14">
      <c r="A306" s="2" t="s">
        <v>114</v>
      </c>
      <c r="B306" s="2" t="s">
        <v>115</v>
      </c>
      <c r="C306" s="2" t="s">
        <v>433</v>
      </c>
      <c r="D306" s="2">
        <v>290.142045547089</v>
      </c>
      <c r="E306" s="2" t="s">
        <v>127</v>
      </c>
      <c r="F306" s="2" t="s">
        <v>127</v>
      </c>
      <c r="G306" s="2" t="s">
        <v>128</v>
      </c>
      <c r="H306" s="2">
        <v>16.9920455470893</v>
      </c>
      <c r="I306" s="3">
        <v>30072</v>
      </c>
      <c r="J306" s="2">
        <v>1982</v>
      </c>
      <c r="K306" s="2">
        <v>5</v>
      </c>
      <c r="L306" s="2">
        <v>35</v>
      </c>
      <c r="M306" s="2" t="s">
        <v>115</v>
      </c>
      <c r="N306" s="2" t="s">
        <v>129</v>
      </c>
    </row>
    <row r="307" spans="1:14">
      <c r="A307" s="2" t="s">
        <v>114</v>
      </c>
      <c r="B307" s="2" t="s">
        <v>115</v>
      </c>
      <c r="C307" s="2" t="s">
        <v>434</v>
      </c>
      <c r="D307" s="2">
        <v>291.488864490453</v>
      </c>
      <c r="E307" s="2" t="s">
        <v>127</v>
      </c>
      <c r="F307" s="2" t="s">
        <v>127</v>
      </c>
      <c r="G307" s="2" t="s">
        <v>128</v>
      </c>
      <c r="H307" s="2">
        <v>18.3388644904526</v>
      </c>
      <c r="I307" s="3">
        <v>30103</v>
      </c>
      <c r="J307" s="2">
        <v>1982</v>
      </c>
      <c r="K307" s="2">
        <v>6</v>
      </c>
      <c r="L307" s="2">
        <v>35</v>
      </c>
      <c r="M307" s="2" t="s">
        <v>115</v>
      </c>
      <c r="N307" s="2" t="s">
        <v>129</v>
      </c>
    </row>
    <row r="308" spans="1:14">
      <c r="A308" s="2" t="s">
        <v>114</v>
      </c>
      <c r="B308" s="2" t="s">
        <v>115</v>
      </c>
      <c r="C308" s="2" t="s">
        <v>435</v>
      </c>
      <c r="D308" s="2">
        <v>290.385092183995</v>
      </c>
      <c r="E308" s="2" t="s">
        <v>127</v>
      </c>
      <c r="F308" s="2" t="s">
        <v>127</v>
      </c>
      <c r="G308" s="2" t="s">
        <v>128</v>
      </c>
      <c r="H308" s="2">
        <v>17.2350921839951</v>
      </c>
      <c r="I308" s="3">
        <v>30133</v>
      </c>
      <c r="J308" s="2">
        <v>1982</v>
      </c>
      <c r="K308" s="2">
        <v>7</v>
      </c>
      <c r="L308" s="2">
        <v>35</v>
      </c>
      <c r="M308" s="2" t="s">
        <v>115</v>
      </c>
      <c r="N308" s="2" t="s">
        <v>129</v>
      </c>
    </row>
    <row r="309" spans="1:14">
      <c r="A309" s="2" t="s">
        <v>114</v>
      </c>
      <c r="B309" s="2" t="s">
        <v>115</v>
      </c>
      <c r="C309" s="2" t="s">
        <v>436</v>
      </c>
      <c r="D309" s="2">
        <v>291.300000224832</v>
      </c>
      <c r="E309" s="2" t="s">
        <v>127</v>
      </c>
      <c r="F309" s="2" t="s">
        <v>127</v>
      </c>
      <c r="G309" s="2" t="s">
        <v>128</v>
      </c>
      <c r="H309" s="2">
        <v>18.1500002248316</v>
      </c>
      <c r="I309" s="3">
        <v>30164</v>
      </c>
      <c r="J309" s="2">
        <v>1982</v>
      </c>
      <c r="K309" s="2">
        <v>8</v>
      </c>
      <c r="L309" s="2">
        <v>35</v>
      </c>
      <c r="M309" s="2" t="s">
        <v>115</v>
      </c>
      <c r="N309" s="2" t="s">
        <v>129</v>
      </c>
    </row>
    <row r="310" spans="1:14">
      <c r="A310" s="2" t="s">
        <v>114</v>
      </c>
      <c r="B310" s="2" t="s">
        <v>115</v>
      </c>
      <c r="C310" s="2" t="s">
        <v>437</v>
      </c>
      <c r="D310" s="2">
        <v>291.516729709971</v>
      </c>
      <c r="E310" s="2" t="s">
        <v>127</v>
      </c>
      <c r="F310" s="2" t="s">
        <v>127</v>
      </c>
      <c r="G310" s="2" t="s">
        <v>128</v>
      </c>
      <c r="H310" s="2">
        <v>18.3667297099705</v>
      </c>
      <c r="I310" s="3">
        <v>30195</v>
      </c>
      <c r="J310" s="2">
        <v>1982</v>
      </c>
      <c r="K310" s="2">
        <v>9</v>
      </c>
      <c r="L310" s="2">
        <v>35</v>
      </c>
      <c r="M310" s="2" t="s">
        <v>115</v>
      </c>
      <c r="N310" s="2" t="s">
        <v>129</v>
      </c>
    </row>
    <row r="311" spans="1:14">
      <c r="A311" s="2" t="s">
        <v>114</v>
      </c>
      <c r="B311" s="2" t="s">
        <v>115</v>
      </c>
      <c r="C311" s="2" t="s">
        <v>438</v>
      </c>
      <c r="D311" s="2">
        <v>292.684746828094</v>
      </c>
      <c r="E311" s="2" t="s">
        <v>127</v>
      </c>
      <c r="F311" s="2" t="s">
        <v>127</v>
      </c>
      <c r="G311" s="2" t="s">
        <v>128</v>
      </c>
      <c r="H311" s="2">
        <v>19.5347468280942</v>
      </c>
      <c r="I311" s="3">
        <v>30225</v>
      </c>
      <c r="J311" s="2">
        <v>1982</v>
      </c>
      <c r="K311" s="2">
        <v>10</v>
      </c>
      <c r="L311" s="2">
        <v>35</v>
      </c>
      <c r="M311" s="2" t="s">
        <v>115</v>
      </c>
      <c r="N311" s="2" t="s">
        <v>129</v>
      </c>
    </row>
    <row r="312" spans="1:14">
      <c r="A312" s="2" t="s">
        <v>114</v>
      </c>
      <c r="B312" s="2" t="s">
        <v>115</v>
      </c>
      <c r="C312" s="2" t="s">
        <v>439</v>
      </c>
      <c r="D312" s="2">
        <v>295.056386622615</v>
      </c>
      <c r="E312" s="2" t="s">
        <v>127</v>
      </c>
      <c r="F312" s="2" t="s">
        <v>127</v>
      </c>
      <c r="G312" s="2" t="s">
        <v>128</v>
      </c>
      <c r="H312" s="2">
        <v>21.9063866226145</v>
      </c>
      <c r="I312" s="3">
        <v>30256</v>
      </c>
      <c r="J312" s="2">
        <v>1982</v>
      </c>
      <c r="K312" s="2">
        <v>11</v>
      </c>
      <c r="L312" s="2">
        <v>35</v>
      </c>
      <c r="M312" s="2" t="s">
        <v>115</v>
      </c>
      <c r="N312" s="2" t="s">
        <v>129</v>
      </c>
    </row>
    <row r="313" spans="1:14">
      <c r="A313" s="2" t="s">
        <v>114</v>
      </c>
      <c r="B313" s="2" t="s">
        <v>115</v>
      </c>
      <c r="C313" s="2" t="s">
        <v>440</v>
      </c>
      <c r="D313" s="2">
        <v>294.011440890695</v>
      </c>
      <c r="E313" s="2" t="s">
        <v>127</v>
      </c>
      <c r="F313" s="2" t="s">
        <v>127</v>
      </c>
      <c r="G313" s="2" t="s">
        <v>128</v>
      </c>
      <c r="H313" s="2">
        <v>20.8614408906947</v>
      </c>
      <c r="I313" s="3">
        <v>30286</v>
      </c>
      <c r="J313" s="2">
        <v>1982</v>
      </c>
      <c r="K313" s="2">
        <v>12</v>
      </c>
      <c r="L313" s="2">
        <v>35</v>
      </c>
      <c r="M313" s="2" t="s">
        <v>115</v>
      </c>
      <c r="N313" s="2" t="s">
        <v>129</v>
      </c>
    </row>
    <row r="314" spans="1:14">
      <c r="A314" s="2" t="s">
        <v>114</v>
      </c>
      <c r="B314" s="2" t="s">
        <v>115</v>
      </c>
      <c r="C314" s="2" t="s">
        <v>441</v>
      </c>
      <c r="D314" s="2">
        <v>295.926400698672</v>
      </c>
      <c r="E314" s="2" t="s">
        <v>127</v>
      </c>
      <c r="F314" s="2" t="s">
        <v>127</v>
      </c>
      <c r="G314" s="2" t="s">
        <v>128</v>
      </c>
      <c r="H314" s="2">
        <v>22.7764006986722</v>
      </c>
      <c r="I314" s="3">
        <v>30317</v>
      </c>
      <c r="J314" s="2">
        <v>1983</v>
      </c>
      <c r="K314" s="2">
        <v>1</v>
      </c>
      <c r="L314" s="2">
        <v>35</v>
      </c>
      <c r="M314" s="2" t="s">
        <v>115</v>
      </c>
      <c r="N314" s="2" t="s">
        <v>129</v>
      </c>
    </row>
    <row r="315" spans="1:14">
      <c r="A315" s="2" t="s">
        <v>114</v>
      </c>
      <c r="B315" s="2" t="s">
        <v>115</v>
      </c>
      <c r="C315" s="2" t="s">
        <v>442</v>
      </c>
      <c r="D315" s="2">
        <v>296.305677297665</v>
      </c>
      <c r="E315" s="2" t="s">
        <v>127</v>
      </c>
      <c r="F315" s="2" t="s">
        <v>127</v>
      </c>
      <c r="G315" s="2" t="s">
        <v>128</v>
      </c>
      <c r="H315" s="2">
        <v>23.1556772976654</v>
      </c>
      <c r="I315" s="3">
        <v>30348</v>
      </c>
      <c r="J315" s="2">
        <v>1983</v>
      </c>
      <c r="K315" s="2">
        <v>2</v>
      </c>
      <c r="L315" s="2">
        <v>35</v>
      </c>
      <c r="M315" s="2" t="s">
        <v>115</v>
      </c>
      <c r="N315" s="2" t="s">
        <v>129</v>
      </c>
    </row>
    <row r="316" spans="1:14">
      <c r="A316" s="2" t="s">
        <v>114</v>
      </c>
      <c r="B316" s="2" t="s">
        <v>115</v>
      </c>
      <c r="C316" s="2" t="s">
        <v>443</v>
      </c>
      <c r="D316" s="2">
        <v>294.677884057497</v>
      </c>
      <c r="E316" s="2" t="s">
        <v>127</v>
      </c>
      <c r="F316" s="2" t="s">
        <v>127</v>
      </c>
      <c r="G316" s="2" t="s">
        <v>128</v>
      </c>
      <c r="H316" s="2">
        <v>21.5278840574969</v>
      </c>
      <c r="I316" s="3">
        <v>30376</v>
      </c>
      <c r="J316" s="2">
        <v>1983</v>
      </c>
      <c r="K316" s="2">
        <v>3</v>
      </c>
      <c r="L316" s="2">
        <v>35</v>
      </c>
      <c r="M316" s="2" t="s">
        <v>115</v>
      </c>
      <c r="N316" s="2" t="s">
        <v>129</v>
      </c>
    </row>
    <row r="317" spans="1:14">
      <c r="A317" s="2" t="s">
        <v>114</v>
      </c>
      <c r="B317" s="2" t="s">
        <v>115</v>
      </c>
      <c r="C317" s="2" t="s">
        <v>444</v>
      </c>
      <c r="D317" s="2">
        <v>293.662351612846</v>
      </c>
      <c r="E317" s="2" t="s">
        <v>127</v>
      </c>
      <c r="F317" s="2" t="s">
        <v>127</v>
      </c>
      <c r="G317" s="2" t="s">
        <v>128</v>
      </c>
      <c r="H317" s="2">
        <v>20.5123516128459</v>
      </c>
      <c r="I317" s="3">
        <v>30407</v>
      </c>
      <c r="J317" s="2">
        <v>1983</v>
      </c>
      <c r="K317" s="2">
        <v>4</v>
      </c>
      <c r="L317" s="2">
        <v>35</v>
      </c>
      <c r="M317" s="2" t="s">
        <v>115</v>
      </c>
      <c r="N317" s="2" t="s">
        <v>129</v>
      </c>
    </row>
    <row r="318" spans="1:14">
      <c r="A318" s="2" t="s">
        <v>114</v>
      </c>
      <c r="B318" s="2" t="s">
        <v>115</v>
      </c>
      <c r="C318" s="2" t="s">
        <v>445</v>
      </c>
      <c r="D318" s="2">
        <v>292.702549607231</v>
      </c>
      <c r="E318" s="2" t="s">
        <v>127</v>
      </c>
      <c r="F318" s="2" t="s">
        <v>127</v>
      </c>
      <c r="G318" s="2" t="s">
        <v>128</v>
      </c>
      <c r="H318" s="2">
        <v>19.5525496072307</v>
      </c>
      <c r="I318" s="3">
        <v>30437</v>
      </c>
      <c r="J318" s="2">
        <v>1983</v>
      </c>
      <c r="K318" s="2">
        <v>5</v>
      </c>
      <c r="L318" s="2">
        <v>35</v>
      </c>
      <c r="M318" s="2" t="s">
        <v>115</v>
      </c>
      <c r="N318" s="2" t="s">
        <v>129</v>
      </c>
    </row>
    <row r="319" spans="1:14">
      <c r="A319" s="2" t="s">
        <v>114</v>
      </c>
      <c r="B319" s="2" t="s">
        <v>115</v>
      </c>
      <c r="C319" s="2" t="s">
        <v>446</v>
      </c>
      <c r="D319" s="2">
        <v>289.746514236711</v>
      </c>
      <c r="E319" s="2" t="s">
        <v>127</v>
      </c>
      <c r="F319" s="2" t="s">
        <v>127</v>
      </c>
      <c r="G319" s="2" t="s">
        <v>128</v>
      </c>
      <c r="H319" s="2">
        <v>16.5965142367108</v>
      </c>
      <c r="I319" s="3">
        <v>30468</v>
      </c>
      <c r="J319" s="2">
        <v>1983</v>
      </c>
      <c r="K319" s="2">
        <v>6</v>
      </c>
      <c r="L319" s="2">
        <v>35</v>
      </c>
      <c r="M319" s="2" t="s">
        <v>115</v>
      </c>
      <c r="N319" s="2" t="s">
        <v>129</v>
      </c>
    </row>
    <row r="320" spans="1:14">
      <c r="A320" s="2" t="s">
        <v>114</v>
      </c>
      <c r="B320" s="2" t="s">
        <v>115</v>
      </c>
      <c r="C320" s="2" t="s">
        <v>447</v>
      </c>
      <c r="D320" s="2">
        <v>291.046117113669</v>
      </c>
      <c r="E320" s="2" t="s">
        <v>127</v>
      </c>
      <c r="F320" s="2" t="s">
        <v>127</v>
      </c>
      <c r="G320" s="2" t="s">
        <v>128</v>
      </c>
      <c r="H320" s="2">
        <v>17.8961171136689</v>
      </c>
      <c r="I320" s="3">
        <v>30498</v>
      </c>
      <c r="J320" s="2">
        <v>1983</v>
      </c>
      <c r="K320" s="2">
        <v>7</v>
      </c>
      <c r="L320" s="2">
        <v>35</v>
      </c>
      <c r="M320" s="2" t="s">
        <v>115</v>
      </c>
      <c r="N320" s="2" t="s">
        <v>129</v>
      </c>
    </row>
    <row r="321" spans="1:14">
      <c r="A321" s="2" t="s">
        <v>114</v>
      </c>
      <c r="B321" s="2" t="s">
        <v>115</v>
      </c>
      <c r="C321" s="2" t="s">
        <v>448</v>
      </c>
      <c r="D321" s="2">
        <v>290.22951137502</v>
      </c>
      <c r="E321" s="2" t="s">
        <v>127</v>
      </c>
      <c r="F321" s="2" t="s">
        <v>127</v>
      </c>
      <c r="G321" s="2" t="s">
        <v>128</v>
      </c>
      <c r="H321" s="2">
        <v>17.0795113750204</v>
      </c>
      <c r="I321" s="3">
        <v>30529</v>
      </c>
      <c r="J321" s="2">
        <v>1983</v>
      </c>
      <c r="K321" s="2">
        <v>8</v>
      </c>
      <c r="L321" s="2">
        <v>35</v>
      </c>
      <c r="M321" s="2" t="s">
        <v>115</v>
      </c>
      <c r="N321" s="2" t="s">
        <v>129</v>
      </c>
    </row>
    <row r="322" spans="1:14">
      <c r="A322" s="2" t="s">
        <v>114</v>
      </c>
      <c r="B322" s="2" t="s">
        <v>115</v>
      </c>
      <c r="C322" s="2" t="s">
        <v>449</v>
      </c>
      <c r="D322" s="2">
        <v>289.443092957516</v>
      </c>
      <c r="E322" s="2" t="s">
        <v>127</v>
      </c>
      <c r="F322" s="2" t="s">
        <v>127</v>
      </c>
      <c r="G322" s="2" t="s">
        <v>128</v>
      </c>
      <c r="H322" s="2">
        <v>16.2930929575163</v>
      </c>
      <c r="I322" s="3">
        <v>30560</v>
      </c>
      <c r="J322" s="2">
        <v>1983</v>
      </c>
      <c r="K322" s="2">
        <v>9</v>
      </c>
      <c r="L322" s="2">
        <v>35</v>
      </c>
      <c r="M322" s="2" t="s">
        <v>115</v>
      </c>
      <c r="N322" s="2" t="s">
        <v>129</v>
      </c>
    </row>
    <row r="323" spans="1:14">
      <c r="A323" s="2" t="s">
        <v>114</v>
      </c>
      <c r="B323" s="2" t="s">
        <v>115</v>
      </c>
      <c r="C323" s="2" t="s">
        <v>450</v>
      </c>
      <c r="D323" s="2">
        <v>291.899102444466</v>
      </c>
      <c r="E323" s="2" t="s">
        <v>127</v>
      </c>
      <c r="F323" s="2" t="s">
        <v>127</v>
      </c>
      <c r="G323" s="2" t="s">
        <v>128</v>
      </c>
      <c r="H323" s="2">
        <v>18.7491024444656</v>
      </c>
      <c r="I323" s="3">
        <v>30590</v>
      </c>
      <c r="J323" s="2">
        <v>1983</v>
      </c>
      <c r="K323" s="2">
        <v>10</v>
      </c>
      <c r="L323" s="2">
        <v>35</v>
      </c>
      <c r="M323" s="2" t="s">
        <v>115</v>
      </c>
      <c r="N323" s="2" t="s">
        <v>129</v>
      </c>
    </row>
    <row r="324" spans="1:14">
      <c r="A324" s="2" t="s">
        <v>114</v>
      </c>
      <c r="B324" s="2" t="s">
        <v>115</v>
      </c>
      <c r="C324" s="2" t="s">
        <v>451</v>
      </c>
      <c r="D324" s="2">
        <v>294.490567859627</v>
      </c>
      <c r="E324" s="2" t="s">
        <v>127</v>
      </c>
      <c r="F324" s="2" t="s">
        <v>127</v>
      </c>
      <c r="G324" s="2" t="s">
        <v>128</v>
      </c>
      <c r="H324" s="2">
        <v>21.3405678596268</v>
      </c>
      <c r="I324" s="3">
        <v>30621</v>
      </c>
      <c r="J324" s="2">
        <v>1983</v>
      </c>
      <c r="K324" s="2">
        <v>11</v>
      </c>
      <c r="L324" s="2">
        <v>35</v>
      </c>
      <c r="M324" s="2" t="s">
        <v>115</v>
      </c>
      <c r="N324" s="2" t="s">
        <v>129</v>
      </c>
    </row>
    <row r="325" spans="1:14">
      <c r="A325" s="2" t="s">
        <v>114</v>
      </c>
      <c r="B325" s="2" t="s">
        <v>115</v>
      </c>
      <c r="C325" s="2" t="s">
        <v>452</v>
      </c>
      <c r="D325" s="2">
        <v>295.050194351611</v>
      </c>
      <c r="E325" s="2" t="s">
        <v>127</v>
      </c>
      <c r="F325" s="2" t="s">
        <v>127</v>
      </c>
      <c r="G325" s="2" t="s">
        <v>128</v>
      </c>
      <c r="H325" s="2">
        <v>21.9001943516105</v>
      </c>
      <c r="I325" s="3">
        <v>30651</v>
      </c>
      <c r="J325" s="2">
        <v>1983</v>
      </c>
      <c r="K325" s="2">
        <v>12</v>
      </c>
      <c r="L325" s="2">
        <v>35</v>
      </c>
      <c r="M325" s="2" t="s">
        <v>115</v>
      </c>
      <c r="N325" s="2" t="s">
        <v>129</v>
      </c>
    </row>
    <row r="326" spans="1:14">
      <c r="A326" s="2" t="s">
        <v>114</v>
      </c>
      <c r="B326" s="2" t="s">
        <v>115</v>
      </c>
      <c r="C326" s="2" t="s">
        <v>453</v>
      </c>
      <c r="D326" s="2">
        <v>297.229873745008</v>
      </c>
      <c r="E326" s="2" t="s">
        <v>127</v>
      </c>
      <c r="F326" s="2" t="s">
        <v>127</v>
      </c>
      <c r="G326" s="2" t="s">
        <v>128</v>
      </c>
      <c r="H326" s="2">
        <v>24.0798737450078</v>
      </c>
      <c r="I326" s="3">
        <v>30682</v>
      </c>
      <c r="J326" s="2">
        <v>1984</v>
      </c>
      <c r="K326" s="2">
        <v>1</v>
      </c>
      <c r="L326" s="2">
        <v>35</v>
      </c>
      <c r="M326" s="2" t="s">
        <v>115</v>
      </c>
      <c r="N326" s="2" t="s">
        <v>129</v>
      </c>
    </row>
    <row r="327" spans="1:14">
      <c r="A327" s="2" t="s">
        <v>114</v>
      </c>
      <c r="B327" s="2" t="s">
        <v>115</v>
      </c>
      <c r="C327" s="2" t="s">
        <v>454</v>
      </c>
      <c r="D327" s="2">
        <v>297.664880783037</v>
      </c>
      <c r="E327" s="2" t="s">
        <v>127</v>
      </c>
      <c r="F327" s="2" t="s">
        <v>127</v>
      </c>
      <c r="G327" s="2" t="s">
        <v>128</v>
      </c>
      <c r="H327" s="2">
        <v>24.5148807830366</v>
      </c>
      <c r="I327" s="3">
        <v>30713</v>
      </c>
      <c r="J327" s="2">
        <v>1984</v>
      </c>
      <c r="K327" s="2">
        <v>2</v>
      </c>
      <c r="L327" s="2">
        <v>35</v>
      </c>
      <c r="M327" s="2" t="s">
        <v>115</v>
      </c>
      <c r="N327" s="2" t="s">
        <v>129</v>
      </c>
    </row>
    <row r="328" spans="1:14">
      <c r="A328" s="2" t="s">
        <v>114</v>
      </c>
      <c r="B328" s="2" t="s">
        <v>115</v>
      </c>
      <c r="C328" s="2" t="s">
        <v>455</v>
      </c>
      <c r="D328" s="2">
        <v>294.782378630689</v>
      </c>
      <c r="E328" s="2" t="s">
        <v>127</v>
      </c>
      <c r="F328" s="2" t="s">
        <v>127</v>
      </c>
      <c r="G328" s="2" t="s">
        <v>128</v>
      </c>
      <c r="H328" s="2">
        <v>21.6323786306889</v>
      </c>
      <c r="I328" s="3">
        <v>30742</v>
      </c>
      <c r="J328" s="2">
        <v>1984</v>
      </c>
      <c r="K328" s="2">
        <v>3</v>
      </c>
      <c r="L328" s="2">
        <v>35</v>
      </c>
      <c r="M328" s="2" t="s">
        <v>115</v>
      </c>
      <c r="N328" s="2" t="s">
        <v>129</v>
      </c>
    </row>
    <row r="329" spans="1:14">
      <c r="A329" s="2" t="s">
        <v>114</v>
      </c>
      <c r="B329" s="2" t="s">
        <v>115</v>
      </c>
      <c r="C329" s="2" t="s">
        <v>456</v>
      </c>
      <c r="D329" s="2">
        <v>292.772212656025</v>
      </c>
      <c r="E329" s="2" t="s">
        <v>127</v>
      </c>
      <c r="F329" s="2" t="s">
        <v>127</v>
      </c>
      <c r="G329" s="2" t="s">
        <v>128</v>
      </c>
      <c r="H329" s="2">
        <v>19.6222126560253</v>
      </c>
      <c r="I329" s="3">
        <v>30773</v>
      </c>
      <c r="J329" s="2">
        <v>1984</v>
      </c>
      <c r="K329" s="2">
        <v>4</v>
      </c>
      <c r="L329" s="2">
        <v>35</v>
      </c>
      <c r="M329" s="2" t="s">
        <v>115</v>
      </c>
      <c r="N329" s="2" t="s">
        <v>129</v>
      </c>
    </row>
    <row r="330" spans="1:14">
      <c r="A330" s="2" t="s">
        <v>114</v>
      </c>
      <c r="B330" s="2" t="s">
        <v>115</v>
      </c>
      <c r="C330" s="2" t="s">
        <v>457</v>
      </c>
      <c r="D330" s="2">
        <v>293.119753866123</v>
      </c>
      <c r="E330" s="2" t="s">
        <v>127</v>
      </c>
      <c r="F330" s="2" t="s">
        <v>127</v>
      </c>
      <c r="G330" s="2" t="s">
        <v>128</v>
      </c>
      <c r="H330" s="2">
        <v>19.9697538661231</v>
      </c>
      <c r="I330" s="3">
        <v>30803</v>
      </c>
      <c r="J330" s="2">
        <v>1984</v>
      </c>
      <c r="K330" s="2">
        <v>5</v>
      </c>
      <c r="L330" s="2">
        <v>35</v>
      </c>
      <c r="M330" s="2" t="s">
        <v>115</v>
      </c>
      <c r="N330" s="2" t="s">
        <v>129</v>
      </c>
    </row>
    <row r="331" spans="1:14">
      <c r="A331" s="2" t="s">
        <v>114</v>
      </c>
      <c r="B331" s="2" t="s">
        <v>115</v>
      </c>
      <c r="C331" s="2" t="s">
        <v>458</v>
      </c>
      <c r="D331" s="2">
        <v>291.03218450391</v>
      </c>
      <c r="E331" s="2" t="s">
        <v>127</v>
      </c>
      <c r="F331" s="2" t="s">
        <v>127</v>
      </c>
      <c r="G331" s="2" t="s">
        <v>128</v>
      </c>
      <c r="H331" s="2">
        <v>17.8821845039099</v>
      </c>
      <c r="I331" s="3">
        <v>30834</v>
      </c>
      <c r="J331" s="2">
        <v>1984</v>
      </c>
      <c r="K331" s="2">
        <v>6</v>
      </c>
      <c r="L331" s="2">
        <v>35</v>
      </c>
      <c r="M331" s="2" t="s">
        <v>115</v>
      </c>
      <c r="N331" s="2" t="s">
        <v>129</v>
      </c>
    </row>
    <row r="332" spans="1:14">
      <c r="A332" s="2" t="s">
        <v>114</v>
      </c>
      <c r="B332" s="2" t="s">
        <v>115</v>
      </c>
      <c r="C332" s="2" t="s">
        <v>459</v>
      </c>
      <c r="D332" s="2">
        <v>290.588663093251</v>
      </c>
      <c r="E332" s="2" t="s">
        <v>127</v>
      </c>
      <c r="F332" s="2" t="s">
        <v>127</v>
      </c>
      <c r="G332" s="2" t="s">
        <v>128</v>
      </c>
      <c r="H332" s="2">
        <v>17.4386630932506</v>
      </c>
      <c r="I332" s="3">
        <v>30864</v>
      </c>
      <c r="J332" s="2">
        <v>1984</v>
      </c>
      <c r="K332" s="2">
        <v>7</v>
      </c>
      <c r="L332" s="2">
        <v>35</v>
      </c>
      <c r="M332" s="2" t="s">
        <v>115</v>
      </c>
      <c r="N332" s="2" t="s">
        <v>129</v>
      </c>
    </row>
    <row r="333" spans="1:14">
      <c r="A333" s="2" t="s">
        <v>114</v>
      </c>
      <c r="B333" s="2" t="s">
        <v>115</v>
      </c>
      <c r="C333" s="2" t="s">
        <v>460</v>
      </c>
      <c r="D333" s="2">
        <v>289.040595342258</v>
      </c>
      <c r="E333" s="2" t="s">
        <v>127</v>
      </c>
      <c r="F333" s="2" t="s">
        <v>127</v>
      </c>
      <c r="G333" s="2" t="s">
        <v>128</v>
      </c>
      <c r="H333" s="2">
        <v>15.8905953422583</v>
      </c>
      <c r="I333" s="3">
        <v>30895</v>
      </c>
      <c r="J333" s="2">
        <v>1984</v>
      </c>
      <c r="K333" s="2">
        <v>8</v>
      </c>
      <c r="L333" s="2">
        <v>35</v>
      </c>
      <c r="M333" s="2" t="s">
        <v>115</v>
      </c>
      <c r="N333" s="2" t="s">
        <v>129</v>
      </c>
    </row>
    <row r="334" spans="1:14">
      <c r="A334" s="2" t="s">
        <v>114</v>
      </c>
      <c r="B334" s="2" t="s">
        <v>115</v>
      </c>
      <c r="C334" s="2" t="s">
        <v>461</v>
      </c>
      <c r="D334" s="2">
        <v>290.372707641987</v>
      </c>
      <c r="E334" s="2" t="s">
        <v>127</v>
      </c>
      <c r="F334" s="2" t="s">
        <v>127</v>
      </c>
      <c r="G334" s="2" t="s">
        <v>128</v>
      </c>
      <c r="H334" s="2">
        <v>17.2227076419872</v>
      </c>
      <c r="I334" s="3">
        <v>30926</v>
      </c>
      <c r="J334" s="2">
        <v>1984</v>
      </c>
      <c r="K334" s="2">
        <v>9</v>
      </c>
      <c r="L334" s="2">
        <v>35</v>
      </c>
      <c r="M334" s="2" t="s">
        <v>115</v>
      </c>
      <c r="N334" s="2" t="s">
        <v>129</v>
      </c>
    </row>
    <row r="335" spans="1:14">
      <c r="A335" s="2" t="s">
        <v>114</v>
      </c>
      <c r="B335" s="2" t="s">
        <v>115</v>
      </c>
      <c r="C335" s="2" t="s">
        <v>462</v>
      </c>
      <c r="D335" s="2">
        <v>293.41079060331</v>
      </c>
      <c r="E335" s="2" t="s">
        <v>127</v>
      </c>
      <c r="F335" s="2" t="s">
        <v>127</v>
      </c>
      <c r="G335" s="2" t="s">
        <v>128</v>
      </c>
      <c r="H335" s="2">
        <v>20.2607906033097</v>
      </c>
      <c r="I335" s="3">
        <v>30956</v>
      </c>
      <c r="J335" s="2">
        <v>1984</v>
      </c>
      <c r="K335" s="2">
        <v>10</v>
      </c>
      <c r="L335" s="2">
        <v>35</v>
      </c>
      <c r="M335" s="2" t="s">
        <v>115</v>
      </c>
      <c r="N335" s="2" t="s">
        <v>129</v>
      </c>
    </row>
    <row r="336" spans="1:14">
      <c r="A336" s="2" t="s">
        <v>114</v>
      </c>
      <c r="B336" s="2" t="s">
        <v>115</v>
      </c>
      <c r="C336" s="2" t="s">
        <v>463</v>
      </c>
      <c r="D336" s="2">
        <v>293.865148488226</v>
      </c>
      <c r="E336" s="2" t="s">
        <v>127</v>
      </c>
      <c r="F336" s="2" t="s">
        <v>127</v>
      </c>
      <c r="G336" s="2" t="s">
        <v>128</v>
      </c>
      <c r="H336" s="2">
        <v>20.7151484882259</v>
      </c>
      <c r="I336" s="3">
        <v>30987</v>
      </c>
      <c r="J336" s="2">
        <v>1984</v>
      </c>
      <c r="K336" s="2">
        <v>11</v>
      </c>
      <c r="L336" s="2">
        <v>35</v>
      </c>
      <c r="M336" s="2" t="s">
        <v>115</v>
      </c>
      <c r="N336" s="2" t="s">
        <v>129</v>
      </c>
    </row>
    <row r="337" spans="1:14">
      <c r="A337" s="2" t="s">
        <v>114</v>
      </c>
      <c r="B337" s="2" t="s">
        <v>115</v>
      </c>
      <c r="C337" s="2" t="s">
        <v>464</v>
      </c>
      <c r="D337" s="2">
        <v>293.971965163044</v>
      </c>
      <c r="E337" s="2" t="s">
        <v>127</v>
      </c>
      <c r="F337" s="2" t="s">
        <v>127</v>
      </c>
      <c r="G337" s="2" t="s">
        <v>128</v>
      </c>
      <c r="H337" s="2">
        <v>20.8219651630443</v>
      </c>
      <c r="I337" s="3">
        <v>31017</v>
      </c>
      <c r="J337" s="2">
        <v>1984</v>
      </c>
      <c r="K337" s="2">
        <v>12</v>
      </c>
      <c r="L337" s="2">
        <v>35</v>
      </c>
      <c r="M337" s="2" t="s">
        <v>115</v>
      </c>
      <c r="N337" s="2" t="s">
        <v>129</v>
      </c>
    </row>
    <row r="338" spans="1:14">
      <c r="A338" s="2" t="s">
        <v>114</v>
      </c>
      <c r="B338" s="2" t="s">
        <v>115</v>
      </c>
      <c r="C338" s="2" t="s">
        <v>465</v>
      </c>
      <c r="D338" s="2">
        <v>294.12909403977</v>
      </c>
      <c r="E338" s="2" t="s">
        <v>127</v>
      </c>
      <c r="F338" s="2" t="s">
        <v>127</v>
      </c>
      <c r="G338" s="2" t="s">
        <v>128</v>
      </c>
      <c r="H338" s="2">
        <v>20.9790940397701</v>
      </c>
      <c r="I338" s="3">
        <v>31048</v>
      </c>
      <c r="J338" s="2">
        <v>1985</v>
      </c>
      <c r="K338" s="2">
        <v>1</v>
      </c>
      <c r="L338" s="2">
        <v>35</v>
      </c>
      <c r="M338" s="2" t="s">
        <v>115</v>
      </c>
      <c r="N338" s="2" t="s">
        <v>129</v>
      </c>
    </row>
    <row r="339" spans="1:14">
      <c r="A339" s="2" t="s">
        <v>114</v>
      </c>
      <c r="B339" s="2" t="s">
        <v>115</v>
      </c>
      <c r="C339" s="2" t="s">
        <v>466</v>
      </c>
      <c r="D339" s="2">
        <v>296.246850723128</v>
      </c>
      <c r="E339" s="2" t="s">
        <v>127</v>
      </c>
      <c r="F339" s="2" t="s">
        <v>127</v>
      </c>
      <c r="G339" s="2" t="s">
        <v>128</v>
      </c>
      <c r="H339" s="2">
        <v>23.0968507231277</v>
      </c>
      <c r="I339" s="3">
        <v>31079</v>
      </c>
      <c r="J339" s="2">
        <v>1985</v>
      </c>
      <c r="K339" s="2">
        <v>2</v>
      </c>
      <c r="L339" s="2">
        <v>35</v>
      </c>
      <c r="M339" s="2" t="s">
        <v>115</v>
      </c>
      <c r="N339" s="2" t="s">
        <v>129</v>
      </c>
    </row>
    <row r="340" spans="1:14">
      <c r="A340" s="2" t="s">
        <v>114</v>
      </c>
      <c r="B340" s="2" t="s">
        <v>115</v>
      </c>
      <c r="C340" s="2" t="s">
        <v>467</v>
      </c>
      <c r="D340" s="2">
        <v>295.77546409295</v>
      </c>
      <c r="E340" s="2" t="s">
        <v>127</v>
      </c>
      <c r="F340" s="2" t="s">
        <v>127</v>
      </c>
      <c r="G340" s="2" t="s">
        <v>128</v>
      </c>
      <c r="H340" s="2">
        <v>22.6254640929504</v>
      </c>
      <c r="I340" s="3">
        <v>31107</v>
      </c>
      <c r="J340" s="2">
        <v>1985</v>
      </c>
      <c r="K340" s="2">
        <v>3</v>
      </c>
      <c r="L340" s="2">
        <v>35</v>
      </c>
      <c r="M340" s="2" t="s">
        <v>115</v>
      </c>
      <c r="N340" s="2" t="s">
        <v>129</v>
      </c>
    </row>
    <row r="341" spans="1:14">
      <c r="A341" s="2" t="s">
        <v>114</v>
      </c>
      <c r="B341" s="2" t="s">
        <v>115</v>
      </c>
      <c r="C341" s="2" t="s">
        <v>468</v>
      </c>
      <c r="D341" s="2">
        <v>294.516110977518</v>
      </c>
      <c r="E341" s="2" t="s">
        <v>127</v>
      </c>
      <c r="F341" s="2" t="s">
        <v>127</v>
      </c>
      <c r="G341" s="2" t="s">
        <v>128</v>
      </c>
      <c r="H341" s="2">
        <v>21.3661109775182</v>
      </c>
      <c r="I341" s="3">
        <v>31138</v>
      </c>
      <c r="J341" s="2">
        <v>1985</v>
      </c>
      <c r="K341" s="2">
        <v>4</v>
      </c>
      <c r="L341" s="2">
        <v>35</v>
      </c>
      <c r="M341" s="2" t="s">
        <v>115</v>
      </c>
      <c r="N341" s="2" t="s">
        <v>129</v>
      </c>
    </row>
    <row r="342" spans="1:14">
      <c r="A342" s="2" t="s">
        <v>114</v>
      </c>
      <c r="B342" s="2" t="s">
        <v>115</v>
      </c>
      <c r="C342" s="2" t="s">
        <v>469</v>
      </c>
      <c r="D342" s="2">
        <v>290.826291493028</v>
      </c>
      <c r="E342" s="2" t="s">
        <v>127</v>
      </c>
      <c r="F342" s="2" t="s">
        <v>127</v>
      </c>
      <c r="G342" s="2" t="s">
        <v>128</v>
      </c>
      <c r="H342" s="2">
        <v>17.6762914930279</v>
      </c>
      <c r="I342" s="3">
        <v>31168</v>
      </c>
      <c r="J342" s="2">
        <v>1985</v>
      </c>
      <c r="K342" s="2">
        <v>5</v>
      </c>
      <c r="L342" s="2">
        <v>35</v>
      </c>
      <c r="M342" s="2" t="s">
        <v>115</v>
      </c>
      <c r="N342" s="2" t="s">
        <v>129</v>
      </c>
    </row>
    <row r="343" spans="1:14">
      <c r="A343" s="2" t="s">
        <v>114</v>
      </c>
      <c r="B343" s="2" t="s">
        <v>115</v>
      </c>
      <c r="C343" s="2" t="s">
        <v>470</v>
      </c>
      <c r="D343" s="2">
        <v>288.515026340796</v>
      </c>
      <c r="E343" s="2" t="s">
        <v>127</v>
      </c>
      <c r="F343" s="2" t="s">
        <v>127</v>
      </c>
      <c r="G343" s="2" t="s">
        <v>128</v>
      </c>
      <c r="H343" s="2">
        <v>15.3650263407964</v>
      </c>
      <c r="I343" s="3">
        <v>31199</v>
      </c>
      <c r="J343" s="2">
        <v>1985</v>
      </c>
      <c r="K343" s="2">
        <v>6</v>
      </c>
      <c r="L343" s="2">
        <v>35</v>
      </c>
      <c r="M343" s="2" t="s">
        <v>115</v>
      </c>
      <c r="N343" s="2" t="s">
        <v>129</v>
      </c>
    </row>
    <row r="344" spans="1:14">
      <c r="A344" s="2" t="s">
        <v>114</v>
      </c>
      <c r="B344" s="2" t="s">
        <v>115</v>
      </c>
      <c r="C344" s="2" t="s">
        <v>471</v>
      </c>
      <c r="D344" s="2">
        <v>288.76194314708</v>
      </c>
      <c r="E344" s="2" t="s">
        <v>127</v>
      </c>
      <c r="F344" s="2" t="s">
        <v>127</v>
      </c>
      <c r="G344" s="2" t="s">
        <v>128</v>
      </c>
      <c r="H344" s="2">
        <v>15.6119431470797</v>
      </c>
      <c r="I344" s="3">
        <v>31229</v>
      </c>
      <c r="J344" s="2">
        <v>1985</v>
      </c>
      <c r="K344" s="2">
        <v>7</v>
      </c>
      <c r="L344" s="2">
        <v>35</v>
      </c>
      <c r="M344" s="2" t="s">
        <v>115</v>
      </c>
      <c r="N344" s="2" t="s">
        <v>129</v>
      </c>
    </row>
    <row r="345" spans="1:14">
      <c r="A345" s="2" t="s">
        <v>114</v>
      </c>
      <c r="B345" s="2" t="s">
        <v>115</v>
      </c>
      <c r="C345" s="2" t="s">
        <v>472</v>
      </c>
      <c r="D345" s="2">
        <v>291.303096360333</v>
      </c>
      <c r="E345" s="2" t="s">
        <v>127</v>
      </c>
      <c r="F345" s="2" t="s">
        <v>127</v>
      </c>
      <c r="G345" s="2" t="s">
        <v>128</v>
      </c>
      <c r="H345" s="2">
        <v>18.1530963603336</v>
      </c>
      <c r="I345" s="3">
        <v>31260</v>
      </c>
      <c r="J345" s="2">
        <v>1985</v>
      </c>
      <c r="K345" s="2">
        <v>8</v>
      </c>
      <c r="L345" s="2">
        <v>35</v>
      </c>
      <c r="M345" s="2" t="s">
        <v>115</v>
      </c>
      <c r="N345" s="2" t="s">
        <v>129</v>
      </c>
    </row>
    <row r="346" spans="1:14">
      <c r="A346" s="2" t="s">
        <v>114</v>
      </c>
      <c r="B346" s="2" t="s">
        <v>115</v>
      </c>
      <c r="C346" s="2" t="s">
        <v>473</v>
      </c>
      <c r="D346" s="2">
        <v>291.412235136779</v>
      </c>
      <c r="E346" s="2" t="s">
        <v>127</v>
      </c>
      <c r="F346" s="2" t="s">
        <v>127</v>
      </c>
      <c r="G346" s="2" t="s">
        <v>128</v>
      </c>
      <c r="H346" s="2">
        <v>18.2622351367785</v>
      </c>
      <c r="I346" s="3">
        <v>31291</v>
      </c>
      <c r="J346" s="2">
        <v>1985</v>
      </c>
      <c r="K346" s="2">
        <v>9</v>
      </c>
      <c r="L346" s="2">
        <v>35</v>
      </c>
      <c r="M346" s="2" t="s">
        <v>115</v>
      </c>
      <c r="N346" s="2" t="s">
        <v>129</v>
      </c>
    </row>
    <row r="347" spans="1:14">
      <c r="A347" s="2" t="s">
        <v>114</v>
      </c>
      <c r="B347" s="2" t="s">
        <v>115</v>
      </c>
      <c r="C347" s="2" t="s">
        <v>474</v>
      </c>
      <c r="D347" s="2">
        <v>292.995908446044</v>
      </c>
      <c r="E347" s="2" t="s">
        <v>127</v>
      </c>
      <c r="F347" s="2" t="s">
        <v>127</v>
      </c>
      <c r="G347" s="2" t="s">
        <v>128</v>
      </c>
      <c r="H347" s="2">
        <v>19.8459084460437</v>
      </c>
      <c r="I347" s="3">
        <v>31321</v>
      </c>
      <c r="J347" s="2">
        <v>1985</v>
      </c>
      <c r="K347" s="2">
        <v>10</v>
      </c>
      <c r="L347" s="2">
        <v>35</v>
      </c>
      <c r="M347" s="2" t="s">
        <v>115</v>
      </c>
      <c r="N347" s="2" t="s">
        <v>129</v>
      </c>
    </row>
    <row r="348" spans="1:14">
      <c r="A348" s="2" t="s">
        <v>114</v>
      </c>
      <c r="B348" s="2" t="s">
        <v>115</v>
      </c>
      <c r="C348" s="2" t="s">
        <v>475</v>
      </c>
      <c r="D348" s="2">
        <v>293.917008757884</v>
      </c>
      <c r="E348" s="2" t="s">
        <v>127</v>
      </c>
      <c r="F348" s="2" t="s">
        <v>127</v>
      </c>
      <c r="G348" s="2" t="s">
        <v>128</v>
      </c>
      <c r="H348" s="2">
        <v>20.7670087578841</v>
      </c>
      <c r="I348" s="3">
        <v>31352</v>
      </c>
      <c r="J348" s="2">
        <v>1985</v>
      </c>
      <c r="K348" s="2">
        <v>11</v>
      </c>
      <c r="L348" s="2">
        <v>35</v>
      </c>
      <c r="M348" s="2" t="s">
        <v>115</v>
      </c>
      <c r="N348" s="2" t="s">
        <v>129</v>
      </c>
    </row>
    <row r="349" spans="1:14">
      <c r="A349" s="2" t="s">
        <v>114</v>
      </c>
      <c r="B349" s="2" t="s">
        <v>115</v>
      </c>
      <c r="C349" s="2" t="s">
        <v>476</v>
      </c>
      <c r="D349" s="2">
        <v>294.218881969328</v>
      </c>
      <c r="E349" s="2" t="s">
        <v>127</v>
      </c>
      <c r="F349" s="2" t="s">
        <v>127</v>
      </c>
      <c r="G349" s="2" t="s">
        <v>128</v>
      </c>
      <c r="H349" s="2">
        <v>21.0688819693277</v>
      </c>
      <c r="I349" s="3">
        <v>31382</v>
      </c>
      <c r="J349" s="2">
        <v>1985</v>
      </c>
      <c r="K349" s="2">
        <v>12</v>
      </c>
      <c r="L349" s="2">
        <v>35</v>
      </c>
      <c r="M349" s="2" t="s">
        <v>115</v>
      </c>
      <c r="N349" s="2" t="s">
        <v>129</v>
      </c>
    </row>
    <row r="350" spans="1:14">
      <c r="A350" s="2" t="s">
        <v>114</v>
      </c>
      <c r="B350" s="2" t="s">
        <v>115</v>
      </c>
      <c r="C350" s="2" t="s">
        <v>477</v>
      </c>
      <c r="D350" s="2">
        <v>296.434940954873</v>
      </c>
      <c r="E350" s="2" t="s">
        <v>127</v>
      </c>
      <c r="F350" s="2" t="s">
        <v>127</v>
      </c>
      <c r="G350" s="2" t="s">
        <v>128</v>
      </c>
      <c r="H350" s="2">
        <v>23.2849409548732</v>
      </c>
      <c r="I350" s="3">
        <v>31413</v>
      </c>
      <c r="J350" s="2">
        <v>1986</v>
      </c>
      <c r="K350" s="2">
        <v>1</v>
      </c>
      <c r="L350" s="2">
        <v>35</v>
      </c>
      <c r="M350" s="2" t="s">
        <v>115</v>
      </c>
      <c r="N350" s="2" t="s">
        <v>129</v>
      </c>
    </row>
    <row r="351" spans="1:14">
      <c r="A351" s="2" t="s">
        <v>114</v>
      </c>
      <c r="B351" s="2" t="s">
        <v>115</v>
      </c>
      <c r="C351" s="2" t="s">
        <v>478</v>
      </c>
      <c r="D351" s="2">
        <v>296.053342254254</v>
      </c>
      <c r="E351" s="2" t="s">
        <v>127</v>
      </c>
      <c r="F351" s="2" t="s">
        <v>127</v>
      </c>
      <c r="G351" s="2" t="s">
        <v>128</v>
      </c>
      <c r="H351" s="2">
        <v>22.9033422542536</v>
      </c>
      <c r="I351" s="3">
        <v>31444</v>
      </c>
      <c r="J351" s="2">
        <v>1986</v>
      </c>
      <c r="K351" s="2">
        <v>2</v>
      </c>
      <c r="L351" s="2">
        <v>35</v>
      </c>
      <c r="M351" s="2" t="s">
        <v>115</v>
      </c>
      <c r="N351" s="2" t="s">
        <v>129</v>
      </c>
    </row>
    <row r="352" spans="1:14">
      <c r="A352" s="2" t="s">
        <v>114</v>
      </c>
      <c r="B352" s="2" t="s">
        <v>115</v>
      </c>
      <c r="C352" s="2" t="s">
        <v>479</v>
      </c>
      <c r="D352" s="2">
        <v>295.22899617685</v>
      </c>
      <c r="E352" s="2" t="s">
        <v>127</v>
      </c>
      <c r="F352" s="2" t="s">
        <v>127</v>
      </c>
      <c r="G352" s="2" t="s">
        <v>128</v>
      </c>
      <c r="H352" s="2">
        <v>22.0789961768502</v>
      </c>
      <c r="I352" s="3">
        <v>31472</v>
      </c>
      <c r="J352" s="2">
        <v>1986</v>
      </c>
      <c r="K352" s="2">
        <v>3</v>
      </c>
      <c r="L352" s="2">
        <v>35</v>
      </c>
      <c r="M352" s="2" t="s">
        <v>115</v>
      </c>
      <c r="N352" s="2" t="s">
        <v>129</v>
      </c>
    </row>
    <row r="353" spans="1:14">
      <c r="A353" s="2" t="s">
        <v>114</v>
      </c>
      <c r="B353" s="2" t="s">
        <v>115</v>
      </c>
      <c r="C353" s="2" t="s">
        <v>480</v>
      </c>
      <c r="D353" s="2">
        <v>294.5261734179</v>
      </c>
      <c r="E353" s="2" t="s">
        <v>127</v>
      </c>
      <c r="F353" s="2" t="s">
        <v>127</v>
      </c>
      <c r="G353" s="2" t="s">
        <v>128</v>
      </c>
      <c r="H353" s="2">
        <v>21.3761734178996</v>
      </c>
      <c r="I353" s="3">
        <v>31503</v>
      </c>
      <c r="J353" s="2">
        <v>1986</v>
      </c>
      <c r="K353" s="2">
        <v>4</v>
      </c>
      <c r="L353" s="2">
        <v>35</v>
      </c>
      <c r="M353" s="2" t="s">
        <v>115</v>
      </c>
      <c r="N353" s="2" t="s">
        <v>129</v>
      </c>
    </row>
    <row r="354" spans="1:14">
      <c r="A354" s="2" t="s">
        <v>114</v>
      </c>
      <c r="B354" s="2" t="s">
        <v>115</v>
      </c>
      <c r="C354" s="2" t="s">
        <v>481</v>
      </c>
      <c r="D354" s="2">
        <v>292.920053126245</v>
      </c>
      <c r="E354" s="2" t="s">
        <v>127</v>
      </c>
      <c r="F354" s="2" t="s">
        <v>127</v>
      </c>
      <c r="G354" s="2" t="s">
        <v>128</v>
      </c>
      <c r="H354" s="2">
        <v>19.7700531262451</v>
      </c>
      <c r="I354" s="3">
        <v>31533</v>
      </c>
      <c r="J354" s="2">
        <v>1986</v>
      </c>
      <c r="K354" s="2">
        <v>5</v>
      </c>
      <c r="L354" s="2">
        <v>35</v>
      </c>
      <c r="M354" s="2" t="s">
        <v>115</v>
      </c>
      <c r="N354" s="2" t="s">
        <v>129</v>
      </c>
    </row>
    <row r="355" spans="1:14">
      <c r="A355" s="2" t="s">
        <v>114</v>
      </c>
      <c r="B355" s="2" t="s">
        <v>115</v>
      </c>
      <c r="C355" s="2" t="s">
        <v>482</v>
      </c>
      <c r="D355" s="2">
        <v>289.958599518597</v>
      </c>
      <c r="E355" s="2" t="s">
        <v>127</v>
      </c>
      <c r="F355" s="2" t="s">
        <v>127</v>
      </c>
      <c r="G355" s="2" t="s">
        <v>128</v>
      </c>
      <c r="H355" s="2">
        <v>16.8085995185967</v>
      </c>
      <c r="I355" s="3">
        <v>31564</v>
      </c>
      <c r="J355" s="2">
        <v>1986</v>
      </c>
      <c r="K355" s="2">
        <v>6</v>
      </c>
      <c r="L355" s="2">
        <v>35</v>
      </c>
      <c r="M355" s="2" t="s">
        <v>115</v>
      </c>
      <c r="N355" s="2" t="s">
        <v>129</v>
      </c>
    </row>
    <row r="356" spans="1:14">
      <c r="A356" s="2" t="s">
        <v>114</v>
      </c>
      <c r="B356" s="2" t="s">
        <v>115</v>
      </c>
      <c r="C356" s="2" t="s">
        <v>483</v>
      </c>
      <c r="D356" s="2">
        <v>288.90281731242</v>
      </c>
      <c r="E356" s="2" t="s">
        <v>127</v>
      </c>
      <c r="F356" s="2" t="s">
        <v>127</v>
      </c>
      <c r="G356" s="2" t="s">
        <v>128</v>
      </c>
      <c r="H356" s="2">
        <v>15.7528173124199</v>
      </c>
      <c r="I356" s="3">
        <v>31594</v>
      </c>
      <c r="J356" s="2">
        <v>1986</v>
      </c>
      <c r="K356" s="2">
        <v>7</v>
      </c>
      <c r="L356" s="2">
        <v>35</v>
      </c>
      <c r="M356" s="2" t="s">
        <v>115</v>
      </c>
      <c r="N356" s="2" t="s">
        <v>129</v>
      </c>
    </row>
    <row r="357" spans="1:14">
      <c r="A357" s="2" t="s">
        <v>114</v>
      </c>
      <c r="B357" s="2" t="s">
        <v>115</v>
      </c>
      <c r="C357" s="2" t="s">
        <v>484</v>
      </c>
      <c r="D357" s="2">
        <v>290.927689930718</v>
      </c>
      <c r="E357" s="2" t="s">
        <v>127</v>
      </c>
      <c r="F357" s="2" t="s">
        <v>127</v>
      </c>
      <c r="G357" s="2" t="s">
        <v>128</v>
      </c>
      <c r="H357" s="2">
        <v>17.7776899307179</v>
      </c>
      <c r="I357" s="3">
        <v>31625</v>
      </c>
      <c r="J357" s="2">
        <v>1986</v>
      </c>
      <c r="K357" s="2">
        <v>8</v>
      </c>
      <c r="L357" s="2">
        <v>35</v>
      </c>
      <c r="M357" s="2" t="s">
        <v>115</v>
      </c>
      <c r="N357" s="2" t="s">
        <v>129</v>
      </c>
    </row>
    <row r="358" spans="1:14">
      <c r="A358" s="2" t="s">
        <v>114</v>
      </c>
      <c r="B358" s="2" t="s">
        <v>115</v>
      </c>
      <c r="C358" s="2" t="s">
        <v>485</v>
      </c>
      <c r="D358" s="2">
        <v>290.957103217987</v>
      </c>
      <c r="E358" s="2" t="s">
        <v>127</v>
      </c>
      <c r="F358" s="2" t="s">
        <v>127</v>
      </c>
      <c r="G358" s="2" t="s">
        <v>128</v>
      </c>
      <c r="H358" s="2">
        <v>17.8071032179868</v>
      </c>
      <c r="I358" s="3">
        <v>31656</v>
      </c>
      <c r="J358" s="2">
        <v>1986</v>
      </c>
      <c r="K358" s="2">
        <v>9</v>
      </c>
      <c r="L358" s="2">
        <v>35</v>
      </c>
      <c r="M358" s="2" t="s">
        <v>115</v>
      </c>
      <c r="N358" s="2" t="s">
        <v>129</v>
      </c>
    </row>
    <row r="359" spans="1:14">
      <c r="A359" s="2" t="s">
        <v>114</v>
      </c>
      <c r="B359" s="2" t="s">
        <v>115</v>
      </c>
      <c r="C359" s="2" t="s">
        <v>486</v>
      </c>
      <c r="D359" s="2">
        <v>292.478853817212</v>
      </c>
      <c r="E359" s="2" t="s">
        <v>127</v>
      </c>
      <c r="F359" s="2" t="s">
        <v>127</v>
      </c>
      <c r="G359" s="2" t="s">
        <v>128</v>
      </c>
      <c r="H359" s="2">
        <v>19.3288538172123</v>
      </c>
      <c r="I359" s="3">
        <v>31686</v>
      </c>
      <c r="J359" s="2">
        <v>1986</v>
      </c>
      <c r="K359" s="2">
        <v>10</v>
      </c>
      <c r="L359" s="2">
        <v>35</v>
      </c>
      <c r="M359" s="2" t="s">
        <v>115</v>
      </c>
      <c r="N359" s="2" t="s">
        <v>129</v>
      </c>
    </row>
    <row r="360" spans="1:14">
      <c r="A360" s="2" t="s">
        <v>114</v>
      </c>
      <c r="B360" s="2" t="s">
        <v>115</v>
      </c>
      <c r="C360" s="2" t="s">
        <v>487</v>
      </c>
      <c r="D360" s="2">
        <v>295.024651233719</v>
      </c>
      <c r="E360" s="2" t="s">
        <v>127</v>
      </c>
      <c r="F360" s="2" t="s">
        <v>127</v>
      </c>
      <c r="G360" s="2" t="s">
        <v>128</v>
      </c>
      <c r="H360" s="2">
        <v>21.8746512337192</v>
      </c>
      <c r="I360" s="3">
        <v>31717</v>
      </c>
      <c r="J360" s="2">
        <v>1986</v>
      </c>
      <c r="K360" s="2">
        <v>11</v>
      </c>
      <c r="L360" s="2">
        <v>35</v>
      </c>
      <c r="M360" s="2" t="s">
        <v>115</v>
      </c>
      <c r="N360" s="2" t="s">
        <v>129</v>
      </c>
    </row>
    <row r="361" spans="1:14">
      <c r="A361" s="2" t="s">
        <v>114</v>
      </c>
      <c r="B361" s="2" t="s">
        <v>115</v>
      </c>
      <c r="C361" s="2" t="s">
        <v>488</v>
      </c>
      <c r="D361" s="2">
        <v>294.937959439664</v>
      </c>
      <c r="E361" s="2" t="s">
        <v>127</v>
      </c>
      <c r="F361" s="2" t="s">
        <v>127</v>
      </c>
      <c r="G361" s="2" t="s">
        <v>128</v>
      </c>
      <c r="H361" s="2">
        <v>21.7879594396636</v>
      </c>
      <c r="I361" s="3">
        <v>31747</v>
      </c>
      <c r="J361" s="2">
        <v>1986</v>
      </c>
      <c r="K361" s="2">
        <v>12</v>
      </c>
      <c r="L361" s="2">
        <v>35</v>
      </c>
      <c r="M361" s="2" t="s">
        <v>115</v>
      </c>
      <c r="N361" s="2" t="s">
        <v>129</v>
      </c>
    </row>
    <row r="362" spans="1:14">
      <c r="A362" s="2" t="s">
        <v>114</v>
      </c>
      <c r="B362" s="2" t="s">
        <v>115</v>
      </c>
      <c r="C362" s="2" t="s">
        <v>489</v>
      </c>
      <c r="D362" s="2">
        <v>296.58665159447</v>
      </c>
      <c r="E362" s="2" t="s">
        <v>127</v>
      </c>
      <c r="F362" s="2" t="s">
        <v>127</v>
      </c>
      <c r="G362" s="2" t="s">
        <v>128</v>
      </c>
      <c r="H362" s="2">
        <v>23.4366515944704</v>
      </c>
      <c r="I362" s="3">
        <v>31778</v>
      </c>
      <c r="J362" s="2">
        <v>1987</v>
      </c>
      <c r="K362" s="2">
        <v>1</v>
      </c>
      <c r="L362" s="2">
        <v>35</v>
      </c>
      <c r="M362" s="2" t="s">
        <v>115</v>
      </c>
      <c r="N362" s="2" t="s">
        <v>129</v>
      </c>
    </row>
    <row r="363" spans="1:14">
      <c r="A363" s="2" t="s">
        <v>114</v>
      </c>
      <c r="B363" s="2" t="s">
        <v>115</v>
      </c>
      <c r="C363" s="2" t="s">
        <v>490</v>
      </c>
      <c r="D363" s="2">
        <v>295.840482938492</v>
      </c>
      <c r="E363" s="2" t="s">
        <v>127</v>
      </c>
      <c r="F363" s="2" t="s">
        <v>127</v>
      </c>
      <c r="G363" s="2" t="s">
        <v>128</v>
      </c>
      <c r="H363" s="2">
        <v>22.6904829384921</v>
      </c>
      <c r="I363" s="3">
        <v>31809</v>
      </c>
      <c r="J363" s="2">
        <v>1987</v>
      </c>
      <c r="K363" s="2">
        <v>2</v>
      </c>
      <c r="L363" s="2">
        <v>35</v>
      </c>
      <c r="M363" s="2" t="s">
        <v>115</v>
      </c>
      <c r="N363" s="2" t="s">
        <v>129</v>
      </c>
    </row>
    <row r="364" spans="1:14">
      <c r="A364" s="2" t="s">
        <v>114</v>
      </c>
      <c r="B364" s="2" t="s">
        <v>115</v>
      </c>
      <c r="C364" s="2" t="s">
        <v>491</v>
      </c>
      <c r="D364" s="2">
        <v>294.622927652337</v>
      </c>
      <c r="E364" s="2" t="s">
        <v>127</v>
      </c>
      <c r="F364" s="2" t="s">
        <v>127</v>
      </c>
      <c r="G364" s="2" t="s">
        <v>128</v>
      </c>
      <c r="H364" s="2">
        <v>21.4729276523366</v>
      </c>
      <c r="I364" s="3">
        <v>31837</v>
      </c>
      <c r="J364" s="2">
        <v>1987</v>
      </c>
      <c r="K364" s="2">
        <v>3</v>
      </c>
      <c r="L364" s="2">
        <v>35</v>
      </c>
      <c r="M364" s="2" t="s">
        <v>115</v>
      </c>
      <c r="N364" s="2" t="s">
        <v>129</v>
      </c>
    </row>
    <row r="365" spans="1:14">
      <c r="A365" s="2" t="s">
        <v>114</v>
      </c>
      <c r="B365" s="2" t="s">
        <v>115</v>
      </c>
      <c r="C365" s="2" t="s">
        <v>492</v>
      </c>
      <c r="D365" s="2">
        <v>294.728196259404</v>
      </c>
      <c r="E365" s="2" t="s">
        <v>127</v>
      </c>
      <c r="F365" s="2" t="s">
        <v>127</v>
      </c>
      <c r="G365" s="2" t="s">
        <v>128</v>
      </c>
      <c r="H365" s="2">
        <v>21.5781962594041</v>
      </c>
      <c r="I365" s="3">
        <v>31868</v>
      </c>
      <c r="J365" s="2">
        <v>1987</v>
      </c>
      <c r="K365" s="2">
        <v>4</v>
      </c>
      <c r="L365" s="2">
        <v>35</v>
      </c>
      <c r="M365" s="2" t="s">
        <v>115</v>
      </c>
      <c r="N365" s="2" t="s">
        <v>129</v>
      </c>
    </row>
    <row r="366" spans="1:14">
      <c r="A366" s="2" t="s">
        <v>114</v>
      </c>
      <c r="B366" s="2" t="s">
        <v>115</v>
      </c>
      <c r="C366" s="2" t="s">
        <v>493</v>
      </c>
      <c r="D366" s="2">
        <v>290.815455018771</v>
      </c>
      <c r="E366" s="2" t="s">
        <v>127</v>
      </c>
      <c r="F366" s="2" t="s">
        <v>127</v>
      </c>
      <c r="G366" s="2" t="s">
        <v>128</v>
      </c>
      <c r="H366" s="2">
        <v>17.665455018771</v>
      </c>
      <c r="I366" s="3">
        <v>31898</v>
      </c>
      <c r="J366" s="2">
        <v>1987</v>
      </c>
      <c r="K366" s="2">
        <v>5</v>
      </c>
      <c r="L366" s="2">
        <v>35</v>
      </c>
      <c r="M366" s="2" t="s">
        <v>115</v>
      </c>
      <c r="N366" s="2" t="s">
        <v>129</v>
      </c>
    </row>
    <row r="367" spans="1:14">
      <c r="A367" s="2" t="s">
        <v>114</v>
      </c>
      <c r="B367" s="2" t="s">
        <v>115</v>
      </c>
      <c r="C367" s="2" t="s">
        <v>494</v>
      </c>
      <c r="D367" s="2">
        <v>288.885788567159</v>
      </c>
      <c r="E367" s="2" t="s">
        <v>127</v>
      </c>
      <c r="F367" s="2" t="s">
        <v>127</v>
      </c>
      <c r="G367" s="2" t="s">
        <v>128</v>
      </c>
      <c r="H367" s="2">
        <v>15.735788567159</v>
      </c>
      <c r="I367" s="3">
        <v>31929</v>
      </c>
      <c r="J367" s="2">
        <v>1987</v>
      </c>
      <c r="K367" s="2">
        <v>6</v>
      </c>
      <c r="L367" s="2">
        <v>35</v>
      </c>
      <c r="M367" s="2" t="s">
        <v>115</v>
      </c>
      <c r="N367" s="2" t="s">
        <v>129</v>
      </c>
    </row>
    <row r="368" spans="1:14">
      <c r="A368" s="2" t="s">
        <v>114</v>
      </c>
      <c r="B368" s="2" t="s">
        <v>115</v>
      </c>
      <c r="C368" s="2" t="s">
        <v>495</v>
      </c>
      <c r="D368" s="2">
        <v>291.564719810251</v>
      </c>
      <c r="E368" s="2" t="s">
        <v>127</v>
      </c>
      <c r="F368" s="2" t="s">
        <v>127</v>
      </c>
      <c r="G368" s="2" t="s">
        <v>128</v>
      </c>
      <c r="H368" s="2">
        <v>18.4147198102513</v>
      </c>
      <c r="I368" s="3">
        <v>31959</v>
      </c>
      <c r="J368" s="2">
        <v>1987</v>
      </c>
      <c r="K368" s="2">
        <v>7</v>
      </c>
      <c r="L368" s="2">
        <v>35</v>
      </c>
      <c r="M368" s="2" t="s">
        <v>115</v>
      </c>
      <c r="N368" s="2" t="s">
        <v>129</v>
      </c>
    </row>
    <row r="369" spans="1:14">
      <c r="A369" s="2" t="s">
        <v>114</v>
      </c>
      <c r="B369" s="2" t="s">
        <v>115</v>
      </c>
      <c r="C369" s="2" t="s">
        <v>496</v>
      </c>
      <c r="D369" s="2">
        <v>289.707812542936</v>
      </c>
      <c r="E369" s="2" t="s">
        <v>127</v>
      </c>
      <c r="F369" s="2" t="s">
        <v>127</v>
      </c>
      <c r="G369" s="2" t="s">
        <v>128</v>
      </c>
      <c r="H369" s="2">
        <v>16.5578125429359</v>
      </c>
      <c r="I369" s="3">
        <v>31990</v>
      </c>
      <c r="J369" s="2">
        <v>1987</v>
      </c>
      <c r="K369" s="2">
        <v>8</v>
      </c>
      <c r="L369" s="2">
        <v>35</v>
      </c>
      <c r="M369" s="2" t="s">
        <v>115</v>
      </c>
      <c r="N369" s="2" t="s">
        <v>129</v>
      </c>
    </row>
    <row r="370" spans="1:14">
      <c r="A370" s="2" t="s">
        <v>114</v>
      </c>
      <c r="B370" s="2" t="s">
        <v>115</v>
      </c>
      <c r="C370" s="2" t="s">
        <v>497</v>
      </c>
      <c r="D370" s="2">
        <v>290.360323099979</v>
      </c>
      <c r="E370" s="2" t="s">
        <v>127</v>
      </c>
      <c r="F370" s="2" t="s">
        <v>127</v>
      </c>
      <c r="G370" s="2" t="s">
        <v>128</v>
      </c>
      <c r="H370" s="2">
        <v>17.2103230999792</v>
      </c>
      <c r="I370" s="3">
        <v>32021</v>
      </c>
      <c r="J370" s="2">
        <v>1987</v>
      </c>
      <c r="K370" s="2">
        <v>9</v>
      </c>
      <c r="L370" s="2">
        <v>35</v>
      </c>
      <c r="M370" s="2" t="s">
        <v>115</v>
      </c>
      <c r="N370" s="2" t="s">
        <v>129</v>
      </c>
    </row>
    <row r="371" spans="1:14">
      <c r="A371" s="2" t="s">
        <v>114</v>
      </c>
      <c r="B371" s="2" t="s">
        <v>115</v>
      </c>
      <c r="C371" s="2" t="s">
        <v>498</v>
      </c>
      <c r="D371" s="2">
        <v>292.759828114017</v>
      </c>
      <c r="E371" s="2" t="s">
        <v>127</v>
      </c>
      <c r="F371" s="2" t="s">
        <v>127</v>
      </c>
      <c r="G371" s="2" t="s">
        <v>128</v>
      </c>
      <c r="H371" s="2">
        <v>19.6098281140174</v>
      </c>
      <c r="I371" s="3">
        <v>32051</v>
      </c>
      <c r="J371" s="2">
        <v>1987</v>
      </c>
      <c r="K371" s="2">
        <v>10</v>
      </c>
      <c r="L371" s="2">
        <v>35</v>
      </c>
      <c r="M371" s="2" t="s">
        <v>115</v>
      </c>
      <c r="N371" s="2" t="s">
        <v>129</v>
      </c>
    </row>
    <row r="372" spans="1:14">
      <c r="A372" s="2" t="s">
        <v>114</v>
      </c>
      <c r="B372" s="2" t="s">
        <v>115</v>
      </c>
      <c r="C372" s="2" t="s">
        <v>499</v>
      </c>
      <c r="D372" s="2">
        <v>294.110517226758</v>
      </c>
      <c r="E372" s="2" t="s">
        <v>127</v>
      </c>
      <c r="F372" s="2" t="s">
        <v>127</v>
      </c>
      <c r="G372" s="2" t="s">
        <v>128</v>
      </c>
      <c r="H372" s="2">
        <v>20.9605172267582</v>
      </c>
      <c r="I372" s="3">
        <v>32082</v>
      </c>
      <c r="J372" s="2">
        <v>1987</v>
      </c>
      <c r="K372" s="2">
        <v>11</v>
      </c>
      <c r="L372" s="2">
        <v>35</v>
      </c>
      <c r="M372" s="2" t="s">
        <v>115</v>
      </c>
      <c r="N372" s="2" t="s">
        <v>129</v>
      </c>
    </row>
    <row r="373" spans="1:14">
      <c r="A373" s="2" t="s">
        <v>114</v>
      </c>
      <c r="B373" s="2" t="s">
        <v>115</v>
      </c>
      <c r="C373" s="2" t="s">
        <v>500</v>
      </c>
      <c r="D373" s="2">
        <v>295.320332174159</v>
      </c>
      <c r="E373" s="2" t="s">
        <v>127</v>
      </c>
      <c r="F373" s="2" t="s">
        <v>127</v>
      </c>
      <c r="G373" s="2" t="s">
        <v>128</v>
      </c>
      <c r="H373" s="2">
        <v>22.1703321741587</v>
      </c>
      <c r="I373" s="3">
        <v>32112</v>
      </c>
      <c r="J373" s="2">
        <v>1987</v>
      </c>
      <c r="K373" s="2">
        <v>12</v>
      </c>
      <c r="L373" s="2">
        <v>35</v>
      </c>
      <c r="M373" s="2" t="s">
        <v>115</v>
      </c>
      <c r="N373" s="2" t="s">
        <v>129</v>
      </c>
    </row>
    <row r="374" spans="1:14">
      <c r="A374" s="2" t="s">
        <v>114</v>
      </c>
      <c r="B374" s="2" t="s">
        <v>115</v>
      </c>
      <c r="C374" s="2" t="s">
        <v>501</v>
      </c>
      <c r="D374" s="2">
        <v>297.230647778883</v>
      </c>
      <c r="E374" s="2" t="s">
        <v>127</v>
      </c>
      <c r="F374" s="2" t="s">
        <v>127</v>
      </c>
      <c r="G374" s="2" t="s">
        <v>128</v>
      </c>
      <c r="H374" s="2">
        <v>24.0806477788832</v>
      </c>
      <c r="I374" s="3">
        <v>32143</v>
      </c>
      <c r="J374" s="2">
        <v>1988</v>
      </c>
      <c r="K374" s="2">
        <v>1</v>
      </c>
      <c r="L374" s="2">
        <v>35</v>
      </c>
      <c r="M374" s="2" t="s">
        <v>115</v>
      </c>
      <c r="N374" s="2" t="s">
        <v>129</v>
      </c>
    </row>
    <row r="375" spans="1:14">
      <c r="A375" s="2" t="s">
        <v>114</v>
      </c>
      <c r="B375" s="2" t="s">
        <v>115</v>
      </c>
      <c r="C375" s="2" t="s">
        <v>502</v>
      </c>
      <c r="D375" s="2">
        <v>294.85436378111</v>
      </c>
      <c r="E375" s="2" t="s">
        <v>127</v>
      </c>
      <c r="F375" s="2" t="s">
        <v>127</v>
      </c>
      <c r="G375" s="2" t="s">
        <v>128</v>
      </c>
      <c r="H375" s="2">
        <v>21.70436378111</v>
      </c>
      <c r="I375" s="3">
        <v>32174</v>
      </c>
      <c r="J375" s="2">
        <v>1988</v>
      </c>
      <c r="K375" s="2">
        <v>2</v>
      </c>
      <c r="L375" s="2">
        <v>35</v>
      </c>
      <c r="M375" s="2" t="s">
        <v>115</v>
      </c>
      <c r="N375" s="2" t="s">
        <v>129</v>
      </c>
    </row>
    <row r="376" spans="1:14">
      <c r="A376" s="2" t="s">
        <v>114</v>
      </c>
      <c r="B376" s="2" t="s">
        <v>115</v>
      </c>
      <c r="C376" s="2" t="s">
        <v>503</v>
      </c>
      <c r="D376" s="2">
        <v>295.474364915382</v>
      </c>
      <c r="E376" s="2" t="s">
        <v>127</v>
      </c>
      <c r="F376" s="2" t="s">
        <v>127</v>
      </c>
      <c r="G376" s="2" t="s">
        <v>128</v>
      </c>
      <c r="H376" s="2">
        <v>22.3243649153824</v>
      </c>
      <c r="I376" s="3">
        <v>32203</v>
      </c>
      <c r="J376" s="2">
        <v>1988</v>
      </c>
      <c r="K376" s="2">
        <v>3</v>
      </c>
      <c r="L376" s="2">
        <v>35</v>
      </c>
      <c r="M376" s="2" t="s">
        <v>115</v>
      </c>
      <c r="N376" s="2" t="s">
        <v>129</v>
      </c>
    </row>
    <row r="377" spans="1:14">
      <c r="A377" s="2" t="s">
        <v>114</v>
      </c>
      <c r="B377" s="2" t="s">
        <v>115</v>
      </c>
      <c r="C377" s="2" t="s">
        <v>504</v>
      </c>
      <c r="D377" s="2">
        <v>293.427045314695</v>
      </c>
      <c r="E377" s="2" t="s">
        <v>127</v>
      </c>
      <c r="F377" s="2" t="s">
        <v>127</v>
      </c>
      <c r="G377" s="2" t="s">
        <v>128</v>
      </c>
      <c r="H377" s="2">
        <v>20.2770453146951</v>
      </c>
      <c r="I377" s="3">
        <v>32234</v>
      </c>
      <c r="J377" s="2">
        <v>1988</v>
      </c>
      <c r="K377" s="2">
        <v>4</v>
      </c>
      <c r="L377" s="2">
        <v>35</v>
      </c>
      <c r="M377" s="2" t="s">
        <v>115</v>
      </c>
      <c r="N377" s="2" t="s">
        <v>129</v>
      </c>
    </row>
    <row r="378" spans="1:14">
      <c r="A378" s="2" t="s">
        <v>114</v>
      </c>
      <c r="B378" s="2" t="s">
        <v>115</v>
      </c>
      <c r="C378" s="2" t="s">
        <v>505</v>
      </c>
      <c r="D378" s="2">
        <v>290.967165658368</v>
      </c>
      <c r="E378" s="2" t="s">
        <v>127</v>
      </c>
      <c r="F378" s="2" t="s">
        <v>127</v>
      </c>
      <c r="G378" s="2" t="s">
        <v>128</v>
      </c>
      <c r="H378" s="2">
        <v>17.8171656583683</v>
      </c>
      <c r="I378" s="3">
        <v>32264</v>
      </c>
      <c r="J378" s="2">
        <v>1988</v>
      </c>
      <c r="K378" s="2">
        <v>5</v>
      </c>
      <c r="L378" s="2">
        <v>35</v>
      </c>
      <c r="M378" s="2" t="s">
        <v>115</v>
      </c>
      <c r="N378" s="2" t="s">
        <v>129</v>
      </c>
    </row>
    <row r="379" spans="1:14">
      <c r="A379" s="2" t="s">
        <v>114</v>
      </c>
      <c r="B379" s="2" t="s">
        <v>115</v>
      </c>
      <c r="C379" s="2" t="s">
        <v>506</v>
      </c>
      <c r="D379" s="2">
        <v>288.535151221559</v>
      </c>
      <c r="E379" s="2" t="s">
        <v>127</v>
      </c>
      <c r="F379" s="2" t="s">
        <v>127</v>
      </c>
      <c r="G379" s="2" t="s">
        <v>128</v>
      </c>
      <c r="H379" s="2">
        <v>15.3851512215593</v>
      </c>
      <c r="I379" s="3">
        <v>32295</v>
      </c>
      <c r="J379" s="2">
        <v>1988</v>
      </c>
      <c r="K379" s="2">
        <v>6</v>
      </c>
      <c r="L379" s="2">
        <v>35</v>
      </c>
      <c r="M379" s="2" t="s">
        <v>115</v>
      </c>
      <c r="N379" s="2" t="s">
        <v>129</v>
      </c>
    </row>
    <row r="380" spans="1:14">
      <c r="A380" s="2" t="s">
        <v>114</v>
      </c>
      <c r="B380" s="2" t="s">
        <v>115</v>
      </c>
      <c r="C380" s="2" t="s">
        <v>507</v>
      </c>
      <c r="D380" s="2">
        <v>287.138794110164</v>
      </c>
      <c r="E380" s="2" t="s">
        <v>127</v>
      </c>
      <c r="F380" s="2" t="s">
        <v>127</v>
      </c>
      <c r="G380" s="2" t="s">
        <v>128</v>
      </c>
      <c r="H380" s="2">
        <v>13.9887941101642</v>
      </c>
      <c r="I380" s="3">
        <v>32325</v>
      </c>
      <c r="J380" s="2">
        <v>1988</v>
      </c>
      <c r="K380" s="2">
        <v>7</v>
      </c>
      <c r="L380" s="2">
        <v>35</v>
      </c>
      <c r="M380" s="2" t="s">
        <v>115</v>
      </c>
      <c r="N380" s="2" t="s">
        <v>129</v>
      </c>
    </row>
    <row r="381" spans="1:14">
      <c r="A381" s="2" t="s">
        <v>114</v>
      </c>
      <c r="B381" s="2" t="s">
        <v>115</v>
      </c>
      <c r="C381" s="2" t="s">
        <v>508</v>
      </c>
      <c r="D381" s="2">
        <v>290.669162616302</v>
      </c>
      <c r="E381" s="2" t="s">
        <v>127</v>
      </c>
      <c r="F381" s="2" t="s">
        <v>127</v>
      </c>
      <c r="G381" s="2" t="s">
        <v>128</v>
      </c>
      <c r="H381" s="2">
        <v>17.5191626163022</v>
      </c>
      <c r="I381" s="3">
        <v>32356</v>
      </c>
      <c r="J381" s="2">
        <v>1988</v>
      </c>
      <c r="K381" s="2">
        <v>8</v>
      </c>
      <c r="L381" s="2">
        <v>35</v>
      </c>
      <c r="M381" s="2" t="s">
        <v>115</v>
      </c>
      <c r="N381" s="2" t="s">
        <v>129</v>
      </c>
    </row>
    <row r="382" spans="1:14">
      <c r="A382" s="2" t="s">
        <v>114</v>
      </c>
      <c r="B382" s="2" t="s">
        <v>115</v>
      </c>
      <c r="C382" s="2" t="s">
        <v>509</v>
      </c>
      <c r="D382" s="2">
        <v>292.663847913456</v>
      </c>
      <c r="E382" s="2" t="s">
        <v>127</v>
      </c>
      <c r="F382" s="2" t="s">
        <v>127</v>
      </c>
      <c r="G382" s="2" t="s">
        <v>128</v>
      </c>
      <c r="H382" s="2">
        <v>19.5138479134558</v>
      </c>
      <c r="I382" s="3">
        <v>32387</v>
      </c>
      <c r="J382" s="2">
        <v>1988</v>
      </c>
      <c r="K382" s="2">
        <v>9</v>
      </c>
      <c r="L382" s="2">
        <v>35</v>
      </c>
      <c r="M382" s="2" t="s">
        <v>115</v>
      </c>
      <c r="N382" s="2" t="s">
        <v>129</v>
      </c>
    </row>
    <row r="383" spans="1:14">
      <c r="A383" s="2" t="s">
        <v>114</v>
      </c>
      <c r="B383" s="2" t="s">
        <v>115</v>
      </c>
      <c r="C383" s="2" t="s">
        <v>510</v>
      </c>
      <c r="D383" s="2">
        <v>291.639801096174</v>
      </c>
      <c r="E383" s="2" t="s">
        <v>127</v>
      </c>
      <c r="F383" s="2" t="s">
        <v>127</v>
      </c>
      <c r="G383" s="2" t="s">
        <v>128</v>
      </c>
      <c r="H383" s="2">
        <v>18.4898010961744</v>
      </c>
      <c r="I383" s="3">
        <v>32417</v>
      </c>
      <c r="J383" s="2">
        <v>1988</v>
      </c>
      <c r="K383" s="2">
        <v>10</v>
      </c>
      <c r="L383" s="2">
        <v>35</v>
      </c>
      <c r="M383" s="2" t="s">
        <v>115</v>
      </c>
      <c r="N383" s="2" t="s">
        <v>129</v>
      </c>
    </row>
    <row r="384" spans="1:14">
      <c r="A384" s="2" t="s">
        <v>114</v>
      </c>
      <c r="B384" s="2" t="s">
        <v>115</v>
      </c>
      <c r="C384" s="2" t="s">
        <v>511</v>
      </c>
      <c r="D384" s="2">
        <v>292.824846959559</v>
      </c>
      <c r="E384" s="2" t="s">
        <v>127</v>
      </c>
      <c r="F384" s="2" t="s">
        <v>127</v>
      </c>
      <c r="G384" s="2" t="s">
        <v>128</v>
      </c>
      <c r="H384" s="2">
        <v>19.674846959559</v>
      </c>
      <c r="I384" s="3">
        <v>32448</v>
      </c>
      <c r="J384" s="2">
        <v>1988</v>
      </c>
      <c r="K384" s="2">
        <v>11</v>
      </c>
      <c r="L384" s="2">
        <v>35</v>
      </c>
      <c r="M384" s="2" t="s">
        <v>115</v>
      </c>
      <c r="N384" s="2" t="s">
        <v>129</v>
      </c>
    </row>
    <row r="385" spans="1:14">
      <c r="A385" s="2" t="s">
        <v>114</v>
      </c>
      <c r="B385" s="2" t="s">
        <v>115</v>
      </c>
      <c r="C385" s="2" t="s">
        <v>512</v>
      </c>
      <c r="D385" s="2">
        <v>294.834238900347</v>
      </c>
      <c r="E385" s="2" t="s">
        <v>127</v>
      </c>
      <c r="F385" s="2" t="s">
        <v>127</v>
      </c>
      <c r="G385" s="2" t="s">
        <v>128</v>
      </c>
      <c r="H385" s="2">
        <v>21.6842389003471</v>
      </c>
      <c r="I385" s="3">
        <v>32478</v>
      </c>
      <c r="J385" s="2">
        <v>1988</v>
      </c>
      <c r="K385" s="2">
        <v>12</v>
      </c>
      <c r="L385" s="2">
        <v>35</v>
      </c>
      <c r="M385" s="2" t="s">
        <v>115</v>
      </c>
      <c r="N385" s="2" t="s">
        <v>129</v>
      </c>
    </row>
    <row r="386" spans="1:14">
      <c r="A386" s="2" t="s">
        <v>114</v>
      </c>
      <c r="B386" s="2" t="s">
        <v>115</v>
      </c>
      <c r="C386" s="2" t="s">
        <v>513</v>
      </c>
      <c r="D386" s="2">
        <v>295.817261922227</v>
      </c>
      <c r="E386" s="2" t="s">
        <v>127</v>
      </c>
      <c r="F386" s="2" t="s">
        <v>127</v>
      </c>
      <c r="G386" s="2" t="s">
        <v>128</v>
      </c>
      <c r="H386" s="2">
        <v>22.6672619222272</v>
      </c>
      <c r="I386" s="3">
        <v>32509</v>
      </c>
      <c r="J386" s="2">
        <v>1989</v>
      </c>
      <c r="K386" s="2">
        <v>1</v>
      </c>
      <c r="L386" s="2">
        <v>35</v>
      </c>
      <c r="M386" s="2" t="s">
        <v>115</v>
      </c>
      <c r="N386" s="2" t="s">
        <v>129</v>
      </c>
    </row>
    <row r="387" spans="1:14">
      <c r="A387" s="2" t="s">
        <v>114</v>
      </c>
      <c r="B387" s="2" t="s">
        <v>115</v>
      </c>
      <c r="C387" s="2" t="s">
        <v>514</v>
      </c>
      <c r="D387" s="2">
        <v>295.749146941183</v>
      </c>
      <c r="E387" s="2" t="s">
        <v>127</v>
      </c>
      <c r="F387" s="2" t="s">
        <v>127</v>
      </c>
      <c r="G387" s="2" t="s">
        <v>128</v>
      </c>
      <c r="H387" s="2">
        <v>22.5991469411836</v>
      </c>
      <c r="I387" s="3">
        <v>32540</v>
      </c>
      <c r="J387" s="2">
        <v>1989</v>
      </c>
      <c r="K387" s="2">
        <v>2</v>
      </c>
      <c r="L387" s="2">
        <v>35</v>
      </c>
      <c r="M387" s="2" t="s">
        <v>115</v>
      </c>
      <c r="N387" s="2" t="s">
        <v>129</v>
      </c>
    </row>
    <row r="388" spans="1:14">
      <c r="A388" s="2" t="s">
        <v>114</v>
      </c>
      <c r="B388" s="2" t="s">
        <v>115</v>
      </c>
      <c r="C388" s="2" t="s">
        <v>515</v>
      </c>
      <c r="D388" s="2">
        <v>295.347423359801</v>
      </c>
      <c r="E388" s="2" t="s">
        <v>127</v>
      </c>
      <c r="F388" s="2" t="s">
        <v>127</v>
      </c>
      <c r="G388" s="2" t="s">
        <v>128</v>
      </c>
      <c r="H388" s="2">
        <v>22.1974233598011</v>
      </c>
      <c r="I388" s="3">
        <v>32568</v>
      </c>
      <c r="J388" s="2">
        <v>1989</v>
      </c>
      <c r="K388" s="2">
        <v>3</v>
      </c>
      <c r="L388" s="2">
        <v>35</v>
      </c>
      <c r="M388" s="2" t="s">
        <v>115</v>
      </c>
      <c r="N388" s="2" t="s">
        <v>129</v>
      </c>
    </row>
    <row r="389" spans="1:14">
      <c r="A389" s="2" t="s">
        <v>114</v>
      </c>
      <c r="B389" s="2" t="s">
        <v>115</v>
      </c>
      <c r="C389" s="2" t="s">
        <v>516</v>
      </c>
      <c r="D389" s="2">
        <v>294.382977150933</v>
      </c>
      <c r="E389" s="2" t="s">
        <v>127</v>
      </c>
      <c r="F389" s="2" t="s">
        <v>127</v>
      </c>
      <c r="G389" s="2" t="s">
        <v>128</v>
      </c>
      <c r="H389" s="2">
        <v>21.2329771509329</v>
      </c>
      <c r="I389" s="3">
        <v>32599</v>
      </c>
      <c r="J389" s="2">
        <v>1989</v>
      </c>
      <c r="K389" s="2">
        <v>4</v>
      </c>
      <c r="L389" s="2">
        <v>35</v>
      </c>
      <c r="M389" s="2" t="s">
        <v>115</v>
      </c>
      <c r="N389" s="2" t="s">
        <v>129</v>
      </c>
    </row>
    <row r="390" spans="1:14">
      <c r="A390" s="2" t="s">
        <v>114</v>
      </c>
      <c r="B390" s="2" t="s">
        <v>115</v>
      </c>
      <c r="C390" s="2" t="s">
        <v>517</v>
      </c>
      <c r="D390" s="2">
        <v>290.548413331725</v>
      </c>
      <c r="E390" s="2" t="s">
        <v>127</v>
      </c>
      <c r="F390" s="2" t="s">
        <v>127</v>
      </c>
      <c r="G390" s="2" t="s">
        <v>128</v>
      </c>
      <c r="H390" s="2">
        <v>17.3984133317248</v>
      </c>
      <c r="I390" s="3">
        <v>32629</v>
      </c>
      <c r="J390" s="2">
        <v>1989</v>
      </c>
      <c r="K390" s="2">
        <v>5</v>
      </c>
      <c r="L390" s="2">
        <v>35</v>
      </c>
      <c r="M390" s="2" t="s">
        <v>115</v>
      </c>
      <c r="N390" s="2" t="s">
        <v>129</v>
      </c>
    </row>
    <row r="391" spans="1:14">
      <c r="A391" s="2" t="s">
        <v>114</v>
      </c>
      <c r="B391" s="2" t="s">
        <v>115</v>
      </c>
      <c r="C391" s="2" t="s">
        <v>518</v>
      </c>
      <c r="D391" s="2">
        <v>289.241844149887</v>
      </c>
      <c r="E391" s="2" t="s">
        <v>127</v>
      </c>
      <c r="F391" s="2" t="s">
        <v>127</v>
      </c>
      <c r="G391" s="2" t="s">
        <v>128</v>
      </c>
      <c r="H391" s="2">
        <v>16.0918441498873</v>
      </c>
      <c r="I391" s="3">
        <v>32660</v>
      </c>
      <c r="J391" s="2">
        <v>1989</v>
      </c>
      <c r="K391" s="2">
        <v>6</v>
      </c>
      <c r="L391" s="2">
        <v>35</v>
      </c>
      <c r="M391" s="2" t="s">
        <v>115</v>
      </c>
      <c r="N391" s="2" t="s">
        <v>129</v>
      </c>
    </row>
    <row r="392" spans="1:14">
      <c r="A392" s="2" t="s">
        <v>114</v>
      </c>
      <c r="B392" s="2" t="s">
        <v>115</v>
      </c>
      <c r="C392" s="2" t="s">
        <v>519</v>
      </c>
      <c r="D392" s="2">
        <v>288.172129333952</v>
      </c>
      <c r="E392" s="2" t="s">
        <v>127</v>
      </c>
      <c r="F392" s="2" t="s">
        <v>127</v>
      </c>
      <c r="G392" s="2" t="s">
        <v>128</v>
      </c>
      <c r="H392" s="2">
        <v>15.0221293339516</v>
      </c>
      <c r="I392" s="3">
        <v>32690</v>
      </c>
      <c r="J392" s="2">
        <v>1989</v>
      </c>
      <c r="K392" s="2">
        <v>7</v>
      </c>
      <c r="L392" s="2">
        <v>35</v>
      </c>
      <c r="M392" s="2" t="s">
        <v>115</v>
      </c>
      <c r="N392" s="2" t="s">
        <v>129</v>
      </c>
    </row>
    <row r="393" spans="1:14">
      <c r="A393" s="2" t="s">
        <v>114</v>
      </c>
      <c r="B393" s="2" t="s">
        <v>115</v>
      </c>
      <c r="C393" s="2" t="s">
        <v>520</v>
      </c>
      <c r="D393" s="2">
        <v>290.024392398014</v>
      </c>
      <c r="E393" s="2" t="s">
        <v>127</v>
      </c>
      <c r="F393" s="2" t="s">
        <v>127</v>
      </c>
      <c r="G393" s="2" t="s">
        <v>128</v>
      </c>
      <c r="H393" s="2">
        <v>16.8743923980139</v>
      </c>
      <c r="I393" s="3">
        <v>32721</v>
      </c>
      <c r="J393" s="2">
        <v>1989</v>
      </c>
      <c r="K393" s="2">
        <v>8</v>
      </c>
      <c r="L393" s="2">
        <v>35</v>
      </c>
      <c r="M393" s="2" t="s">
        <v>115</v>
      </c>
      <c r="N393" s="2" t="s">
        <v>129</v>
      </c>
    </row>
    <row r="394" spans="1:14">
      <c r="A394" s="2" t="s">
        <v>114</v>
      </c>
      <c r="B394" s="2" t="s">
        <v>115</v>
      </c>
      <c r="C394" s="2" t="s">
        <v>521</v>
      </c>
      <c r="D394" s="2">
        <v>290.785267697627</v>
      </c>
      <c r="E394" s="2" t="s">
        <v>127</v>
      </c>
      <c r="F394" s="2" t="s">
        <v>127</v>
      </c>
      <c r="G394" s="2" t="s">
        <v>128</v>
      </c>
      <c r="H394" s="2">
        <v>17.6352676976267</v>
      </c>
      <c r="I394" s="3">
        <v>32752</v>
      </c>
      <c r="J394" s="2">
        <v>1989</v>
      </c>
      <c r="K394" s="2">
        <v>9</v>
      </c>
      <c r="L394" s="2">
        <v>35</v>
      </c>
      <c r="M394" s="2" t="s">
        <v>115</v>
      </c>
      <c r="N394" s="2" t="s">
        <v>129</v>
      </c>
    </row>
    <row r="395" spans="1:14">
      <c r="A395" s="2" t="s">
        <v>114</v>
      </c>
      <c r="B395" s="2" t="s">
        <v>115</v>
      </c>
      <c r="C395" s="2" t="s">
        <v>522</v>
      </c>
      <c r="D395" s="2">
        <v>290.834031831783</v>
      </c>
      <c r="E395" s="2" t="s">
        <v>127</v>
      </c>
      <c r="F395" s="2" t="s">
        <v>127</v>
      </c>
      <c r="G395" s="2" t="s">
        <v>128</v>
      </c>
      <c r="H395" s="2">
        <v>17.6840318317829</v>
      </c>
      <c r="I395" s="3">
        <v>32782</v>
      </c>
      <c r="J395" s="2">
        <v>1989</v>
      </c>
      <c r="K395" s="2">
        <v>10</v>
      </c>
      <c r="L395" s="2">
        <v>35</v>
      </c>
      <c r="M395" s="2" t="s">
        <v>115</v>
      </c>
      <c r="N395" s="2" t="s">
        <v>129</v>
      </c>
    </row>
    <row r="396" spans="1:14">
      <c r="A396" s="2" t="s">
        <v>114</v>
      </c>
      <c r="B396" s="2" t="s">
        <v>115</v>
      </c>
      <c r="C396" s="2" t="s">
        <v>523</v>
      </c>
      <c r="D396" s="2">
        <v>292.98274987016</v>
      </c>
      <c r="E396" s="2" t="s">
        <v>127</v>
      </c>
      <c r="F396" s="2" t="s">
        <v>127</v>
      </c>
      <c r="G396" s="2" t="s">
        <v>128</v>
      </c>
      <c r="H396" s="2">
        <v>19.8327498701603</v>
      </c>
      <c r="I396" s="3">
        <v>32813</v>
      </c>
      <c r="J396" s="2">
        <v>1989</v>
      </c>
      <c r="K396" s="2">
        <v>11</v>
      </c>
      <c r="L396" s="2">
        <v>35</v>
      </c>
      <c r="M396" s="2" t="s">
        <v>115</v>
      </c>
      <c r="N396" s="2" t="s">
        <v>129</v>
      </c>
    </row>
    <row r="397" spans="1:14">
      <c r="A397" s="2" t="s">
        <v>114</v>
      </c>
      <c r="B397" s="2" t="s">
        <v>115</v>
      </c>
      <c r="C397" s="2" t="s">
        <v>524</v>
      </c>
      <c r="D397" s="2">
        <v>294.191790783685</v>
      </c>
      <c r="E397" s="2" t="s">
        <v>127</v>
      </c>
      <c r="F397" s="2" t="s">
        <v>127</v>
      </c>
      <c r="G397" s="2" t="s">
        <v>128</v>
      </c>
      <c r="H397" s="2">
        <v>21.0417907836853</v>
      </c>
      <c r="I397" s="3">
        <v>32843</v>
      </c>
      <c r="J397" s="2">
        <v>1989</v>
      </c>
      <c r="K397" s="2">
        <v>12</v>
      </c>
      <c r="L397" s="2">
        <v>35</v>
      </c>
      <c r="M397" s="2" t="s">
        <v>115</v>
      </c>
      <c r="N397" s="2" t="s">
        <v>129</v>
      </c>
    </row>
    <row r="398" spans="1:14">
      <c r="A398" s="2" t="s">
        <v>114</v>
      </c>
      <c r="B398" s="2" t="s">
        <v>115</v>
      </c>
      <c r="C398" s="2" t="s">
        <v>525</v>
      </c>
      <c r="D398" s="2">
        <v>296.813443519991</v>
      </c>
      <c r="E398" s="2" t="s">
        <v>127</v>
      </c>
      <c r="F398" s="2" t="s">
        <v>127</v>
      </c>
      <c r="G398" s="2" t="s">
        <v>128</v>
      </c>
      <c r="H398" s="2">
        <v>23.6634435199908</v>
      </c>
      <c r="I398" s="3">
        <v>32874</v>
      </c>
      <c r="J398" s="2">
        <v>1990</v>
      </c>
      <c r="K398" s="2">
        <v>1</v>
      </c>
      <c r="L398" s="2">
        <v>35</v>
      </c>
      <c r="M398" s="2" t="s">
        <v>115</v>
      </c>
      <c r="N398" s="2" t="s">
        <v>129</v>
      </c>
    </row>
    <row r="399" spans="1:14">
      <c r="A399" s="2" t="s">
        <v>114</v>
      </c>
      <c r="B399" s="2" t="s">
        <v>115</v>
      </c>
      <c r="C399" s="2" t="s">
        <v>526</v>
      </c>
      <c r="D399" s="2">
        <v>296.00070795072</v>
      </c>
      <c r="E399" s="2" t="s">
        <v>127</v>
      </c>
      <c r="F399" s="2" t="s">
        <v>127</v>
      </c>
      <c r="G399" s="2" t="s">
        <v>128</v>
      </c>
      <c r="H399" s="2">
        <v>22.8507079507198</v>
      </c>
      <c r="I399" s="3">
        <v>32905</v>
      </c>
      <c r="J399" s="2">
        <v>1990</v>
      </c>
      <c r="K399" s="2">
        <v>2</v>
      </c>
      <c r="L399" s="2">
        <v>35</v>
      </c>
      <c r="M399" s="2" t="s">
        <v>115</v>
      </c>
      <c r="N399" s="2" t="s">
        <v>129</v>
      </c>
    </row>
    <row r="400" spans="1:14">
      <c r="A400" s="2" t="s">
        <v>114</v>
      </c>
      <c r="B400" s="2" t="s">
        <v>115</v>
      </c>
      <c r="C400" s="2" t="s">
        <v>527</v>
      </c>
      <c r="D400" s="2">
        <v>296.078111338269</v>
      </c>
      <c r="E400" s="2" t="s">
        <v>127</v>
      </c>
      <c r="F400" s="2" t="s">
        <v>127</v>
      </c>
      <c r="G400" s="2" t="s">
        <v>128</v>
      </c>
      <c r="H400" s="2">
        <v>22.9281113382694</v>
      </c>
      <c r="I400" s="3">
        <v>32933</v>
      </c>
      <c r="J400" s="2">
        <v>1990</v>
      </c>
      <c r="K400" s="2">
        <v>3</v>
      </c>
      <c r="L400" s="2">
        <v>35</v>
      </c>
      <c r="M400" s="2" t="s">
        <v>115</v>
      </c>
      <c r="N400" s="2" t="s">
        <v>129</v>
      </c>
    </row>
    <row r="401" spans="1:14">
      <c r="A401" s="2" t="s">
        <v>114</v>
      </c>
      <c r="B401" s="2" t="s">
        <v>115</v>
      </c>
      <c r="C401" s="2" t="s">
        <v>528</v>
      </c>
      <c r="D401" s="2">
        <v>295.569571082068</v>
      </c>
      <c r="E401" s="2" t="s">
        <v>127</v>
      </c>
      <c r="F401" s="2" t="s">
        <v>127</v>
      </c>
      <c r="G401" s="2" t="s">
        <v>128</v>
      </c>
      <c r="H401" s="2">
        <v>22.4195710820685</v>
      </c>
      <c r="I401" s="3">
        <v>32964</v>
      </c>
      <c r="J401" s="2">
        <v>1990</v>
      </c>
      <c r="K401" s="2">
        <v>4</v>
      </c>
      <c r="L401" s="2">
        <v>35</v>
      </c>
      <c r="M401" s="2" t="s">
        <v>115</v>
      </c>
      <c r="N401" s="2" t="s">
        <v>129</v>
      </c>
    </row>
    <row r="402" spans="1:14">
      <c r="A402" s="2" t="s">
        <v>114</v>
      </c>
      <c r="B402" s="2" t="s">
        <v>115</v>
      </c>
      <c r="C402" s="2" t="s">
        <v>529</v>
      </c>
      <c r="D402" s="2">
        <v>290.471783978051</v>
      </c>
      <c r="E402" s="2" t="s">
        <v>127</v>
      </c>
      <c r="F402" s="2" t="s">
        <v>127</v>
      </c>
      <c r="G402" s="2" t="s">
        <v>128</v>
      </c>
      <c r="H402" s="2">
        <v>17.3217839780507</v>
      </c>
      <c r="I402" s="3">
        <v>32994</v>
      </c>
      <c r="J402" s="2">
        <v>1990</v>
      </c>
      <c r="K402" s="2">
        <v>5</v>
      </c>
      <c r="L402" s="2">
        <v>35</v>
      </c>
      <c r="M402" s="2" t="s">
        <v>115</v>
      </c>
      <c r="N402" s="2" t="s">
        <v>129</v>
      </c>
    </row>
    <row r="403" spans="1:14">
      <c r="A403" s="2" t="s">
        <v>114</v>
      </c>
      <c r="B403" s="2" t="s">
        <v>115</v>
      </c>
      <c r="C403" s="2" t="s">
        <v>530</v>
      </c>
      <c r="D403" s="2">
        <v>289.529010717696</v>
      </c>
      <c r="E403" s="2" t="s">
        <v>127</v>
      </c>
      <c r="F403" s="2" t="s">
        <v>127</v>
      </c>
      <c r="G403" s="2" t="s">
        <v>128</v>
      </c>
      <c r="H403" s="2">
        <v>16.3790107176964</v>
      </c>
      <c r="I403" s="3">
        <v>33025</v>
      </c>
      <c r="J403" s="2">
        <v>1990</v>
      </c>
      <c r="K403" s="2">
        <v>6</v>
      </c>
      <c r="L403" s="2">
        <v>35</v>
      </c>
      <c r="M403" s="2" t="s">
        <v>115</v>
      </c>
      <c r="N403" s="2" t="s">
        <v>129</v>
      </c>
    </row>
    <row r="404" spans="1:14">
      <c r="A404" s="2" t="s">
        <v>114</v>
      </c>
      <c r="B404" s="2" t="s">
        <v>115</v>
      </c>
      <c r="C404" s="2" t="s">
        <v>531</v>
      </c>
      <c r="D404" s="2">
        <v>288.090081743149</v>
      </c>
      <c r="E404" s="2" t="s">
        <v>127</v>
      </c>
      <c r="F404" s="2" t="s">
        <v>127</v>
      </c>
      <c r="G404" s="2" t="s">
        <v>128</v>
      </c>
      <c r="H404" s="2">
        <v>14.940081743149</v>
      </c>
      <c r="I404" s="3">
        <v>33055</v>
      </c>
      <c r="J404" s="2">
        <v>1990</v>
      </c>
      <c r="K404" s="2">
        <v>7</v>
      </c>
      <c r="L404" s="2">
        <v>35</v>
      </c>
      <c r="M404" s="2" t="s">
        <v>115</v>
      </c>
      <c r="N404" s="2" t="s">
        <v>129</v>
      </c>
    </row>
    <row r="405" spans="1:14">
      <c r="A405" s="2" t="s">
        <v>114</v>
      </c>
      <c r="B405" s="2" t="s">
        <v>115</v>
      </c>
      <c r="C405" s="2" t="s">
        <v>532</v>
      </c>
      <c r="D405" s="2">
        <v>288.8718559574</v>
      </c>
      <c r="E405" s="2" t="s">
        <v>127</v>
      </c>
      <c r="F405" s="2" t="s">
        <v>127</v>
      </c>
      <c r="G405" s="2" t="s">
        <v>128</v>
      </c>
      <c r="H405" s="2">
        <v>15.7218559574001</v>
      </c>
      <c r="I405" s="3">
        <v>33086</v>
      </c>
      <c r="J405" s="2">
        <v>1990</v>
      </c>
      <c r="K405" s="2">
        <v>8</v>
      </c>
      <c r="L405" s="2">
        <v>35</v>
      </c>
      <c r="M405" s="2" t="s">
        <v>115</v>
      </c>
      <c r="N405" s="2" t="s">
        <v>129</v>
      </c>
    </row>
    <row r="406" spans="1:14">
      <c r="A406" s="2" t="s">
        <v>114</v>
      </c>
      <c r="B406" s="2" t="s">
        <v>115</v>
      </c>
      <c r="C406" s="2" t="s">
        <v>533</v>
      </c>
      <c r="D406" s="2">
        <v>289.849460742152</v>
      </c>
      <c r="E406" s="2" t="s">
        <v>127</v>
      </c>
      <c r="F406" s="2" t="s">
        <v>127</v>
      </c>
      <c r="G406" s="2" t="s">
        <v>128</v>
      </c>
      <c r="H406" s="2">
        <v>16.6994607421518</v>
      </c>
      <c r="I406" s="3">
        <v>33117</v>
      </c>
      <c r="J406" s="2">
        <v>1990</v>
      </c>
      <c r="K406" s="2">
        <v>9</v>
      </c>
      <c r="L406" s="2">
        <v>35</v>
      </c>
      <c r="M406" s="2" t="s">
        <v>115</v>
      </c>
      <c r="N406" s="2" t="s">
        <v>129</v>
      </c>
    </row>
    <row r="407" spans="1:14">
      <c r="A407" s="2" t="s">
        <v>114</v>
      </c>
      <c r="B407" s="2" t="s">
        <v>115</v>
      </c>
      <c r="C407" s="2" t="s">
        <v>534</v>
      </c>
      <c r="D407" s="2">
        <v>293.767620219913</v>
      </c>
      <c r="E407" s="2" t="s">
        <v>127</v>
      </c>
      <c r="F407" s="2" t="s">
        <v>127</v>
      </c>
      <c r="G407" s="2" t="s">
        <v>128</v>
      </c>
      <c r="H407" s="2">
        <v>20.6176202199134</v>
      </c>
      <c r="I407" s="3">
        <v>33147</v>
      </c>
      <c r="J407" s="2">
        <v>1990</v>
      </c>
      <c r="K407" s="2">
        <v>10</v>
      </c>
      <c r="L407" s="2">
        <v>35</v>
      </c>
      <c r="M407" s="2" t="s">
        <v>115</v>
      </c>
      <c r="N407" s="2" t="s">
        <v>129</v>
      </c>
    </row>
    <row r="408" spans="1:14">
      <c r="A408" s="2" t="s">
        <v>114</v>
      </c>
      <c r="B408" s="2" t="s">
        <v>115</v>
      </c>
      <c r="C408" s="2" t="s">
        <v>535</v>
      </c>
      <c r="D408" s="2">
        <v>295.705801044156</v>
      </c>
      <c r="E408" s="2" t="s">
        <v>127</v>
      </c>
      <c r="F408" s="2" t="s">
        <v>127</v>
      </c>
      <c r="G408" s="2" t="s">
        <v>128</v>
      </c>
      <c r="H408" s="2">
        <v>22.5558010441558</v>
      </c>
      <c r="I408" s="3">
        <v>33178</v>
      </c>
      <c r="J408" s="2">
        <v>1990</v>
      </c>
      <c r="K408" s="2">
        <v>11</v>
      </c>
      <c r="L408" s="2">
        <v>35</v>
      </c>
      <c r="M408" s="2" t="s">
        <v>115</v>
      </c>
      <c r="N408" s="2" t="s">
        <v>129</v>
      </c>
    </row>
    <row r="409" spans="1:14">
      <c r="A409" s="2" t="s">
        <v>114</v>
      </c>
      <c r="B409" s="2" t="s">
        <v>115</v>
      </c>
      <c r="C409" s="2" t="s">
        <v>536</v>
      </c>
      <c r="D409" s="2">
        <v>294.824950493841</v>
      </c>
      <c r="E409" s="2" t="s">
        <v>127</v>
      </c>
      <c r="F409" s="2" t="s">
        <v>127</v>
      </c>
      <c r="G409" s="2" t="s">
        <v>128</v>
      </c>
      <c r="H409" s="2">
        <v>21.6749504938411</v>
      </c>
      <c r="I409" s="3">
        <v>33208</v>
      </c>
      <c r="J409" s="2">
        <v>1990</v>
      </c>
      <c r="K409" s="2">
        <v>12</v>
      </c>
      <c r="L409" s="2">
        <v>35</v>
      </c>
      <c r="M409" s="2" t="s">
        <v>115</v>
      </c>
      <c r="N409" s="2" t="s">
        <v>129</v>
      </c>
    </row>
    <row r="410" spans="1:14">
      <c r="A410" s="2" t="s">
        <v>114</v>
      </c>
      <c r="B410" s="2" t="s">
        <v>115</v>
      </c>
      <c r="C410" s="2" t="s">
        <v>537</v>
      </c>
      <c r="D410" s="2">
        <v>294.758383580549</v>
      </c>
      <c r="E410" s="2" t="s">
        <v>127</v>
      </c>
      <c r="F410" s="2" t="s">
        <v>127</v>
      </c>
      <c r="G410" s="2" t="s">
        <v>128</v>
      </c>
      <c r="H410" s="2">
        <v>21.6083835805485</v>
      </c>
      <c r="I410" s="3">
        <v>33239</v>
      </c>
      <c r="J410" s="2">
        <v>1991</v>
      </c>
      <c r="K410" s="2">
        <v>1</v>
      </c>
      <c r="L410" s="2">
        <v>35</v>
      </c>
      <c r="M410" s="2" t="s">
        <v>115</v>
      </c>
      <c r="N410" s="2" t="s">
        <v>129</v>
      </c>
    </row>
    <row r="411" spans="1:14">
      <c r="A411" s="2" t="s">
        <v>114</v>
      </c>
      <c r="B411" s="2" t="s">
        <v>115</v>
      </c>
      <c r="C411" s="2" t="s">
        <v>538</v>
      </c>
      <c r="D411" s="2">
        <v>295.016136861089</v>
      </c>
      <c r="E411" s="2" t="s">
        <v>127</v>
      </c>
      <c r="F411" s="2" t="s">
        <v>127</v>
      </c>
      <c r="G411" s="2" t="s">
        <v>128</v>
      </c>
      <c r="H411" s="2">
        <v>21.8661368610887</v>
      </c>
      <c r="I411" s="3">
        <v>33270</v>
      </c>
      <c r="J411" s="2">
        <v>1991</v>
      </c>
      <c r="K411" s="2">
        <v>2</v>
      </c>
      <c r="L411" s="2">
        <v>35</v>
      </c>
      <c r="M411" s="2" t="s">
        <v>115</v>
      </c>
      <c r="N411" s="2" t="s">
        <v>129</v>
      </c>
    </row>
    <row r="412" spans="1:14">
      <c r="A412" s="2" t="s">
        <v>114</v>
      </c>
      <c r="B412" s="2" t="s">
        <v>115</v>
      </c>
      <c r="C412" s="2" t="s">
        <v>539</v>
      </c>
      <c r="D412" s="2">
        <v>294.450318098101</v>
      </c>
      <c r="E412" s="2" t="s">
        <v>127</v>
      </c>
      <c r="F412" s="2" t="s">
        <v>127</v>
      </c>
      <c r="G412" s="2" t="s">
        <v>128</v>
      </c>
      <c r="H412" s="2">
        <v>21.300318098101</v>
      </c>
      <c r="I412" s="3">
        <v>33298</v>
      </c>
      <c r="J412" s="2">
        <v>1991</v>
      </c>
      <c r="K412" s="2">
        <v>3</v>
      </c>
      <c r="L412" s="2">
        <v>35</v>
      </c>
      <c r="M412" s="2" t="s">
        <v>115</v>
      </c>
      <c r="N412" s="2" t="s">
        <v>129</v>
      </c>
    </row>
    <row r="413" spans="1:14">
      <c r="A413" s="2" t="s">
        <v>114</v>
      </c>
      <c r="B413" s="2" t="s">
        <v>115</v>
      </c>
      <c r="C413" s="2" t="s">
        <v>540</v>
      </c>
      <c r="D413" s="2">
        <v>293.432463551823</v>
      </c>
      <c r="E413" s="2" t="s">
        <v>127</v>
      </c>
      <c r="F413" s="2" t="s">
        <v>127</v>
      </c>
      <c r="G413" s="2" t="s">
        <v>128</v>
      </c>
      <c r="H413" s="2">
        <v>20.2824635518235</v>
      </c>
      <c r="I413" s="3">
        <v>33329</v>
      </c>
      <c r="J413" s="2">
        <v>1991</v>
      </c>
      <c r="K413" s="2">
        <v>4</v>
      </c>
      <c r="L413" s="2">
        <v>35</v>
      </c>
      <c r="M413" s="2" t="s">
        <v>115</v>
      </c>
      <c r="N413" s="2" t="s">
        <v>129</v>
      </c>
    </row>
    <row r="414" spans="1:14">
      <c r="A414" s="2" t="s">
        <v>114</v>
      </c>
      <c r="B414" s="2" t="s">
        <v>115</v>
      </c>
      <c r="C414" s="2" t="s">
        <v>541</v>
      </c>
      <c r="D414" s="2">
        <v>291.548465098866</v>
      </c>
      <c r="E414" s="2" t="s">
        <v>127</v>
      </c>
      <c r="F414" s="2" t="s">
        <v>127</v>
      </c>
      <c r="G414" s="2" t="s">
        <v>128</v>
      </c>
      <c r="H414" s="2">
        <v>18.3984650988659</v>
      </c>
      <c r="I414" s="3">
        <v>33359</v>
      </c>
      <c r="J414" s="2">
        <v>1991</v>
      </c>
      <c r="K414" s="2">
        <v>5</v>
      </c>
      <c r="L414" s="2">
        <v>35</v>
      </c>
      <c r="M414" s="2" t="s">
        <v>115</v>
      </c>
      <c r="N414" s="2" t="s">
        <v>129</v>
      </c>
    </row>
    <row r="415" spans="1:14">
      <c r="A415" s="2" t="s">
        <v>114</v>
      </c>
      <c r="B415" s="2" t="s">
        <v>115</v>
      </c>
      <c r="C415" s="2" t="s">
        <v>542</v>
      </c>
      <c r="D415" s="2">
        <v>290.909887151581</v>
      </c>
      <c r="E415" s="2" t="s">
        <v>127</v>
      </c>
      <c r="F415" s="2" t="s">
        <v>127</v>
      </c>
      <c r="G415" s="2" t="s">
        <v>128</v>
      </c>
      <c r="H415" s="2">
        <v>17.7598871515816</v>
      </c>
      <c r="I415" s="3">
        <v>33390</v>
      </c>
      <c r="J415" s="2">
        <v>1991</v>
      </c>
      <c r="K415" s="2">
        <v>6</v>
      </c>
      <c r="L415" s="2">
        <v>35</v>
      </c>
      <c r="M415" s="2" t="s">
        <v>115</v>
      </c>
      <c r="N415" s="2" t="s">
        <v>129</v>
      </c>
    </row>
    <row r="416" spans="1:14">
      <c r="A416" s="2" t="s">
        <v>114</v>
      </c>
      <c r="B416" s="2" t="s">
        <v>115</v>
      </c>
      <c r="C416" s="2" t="s">
        <v>543</v>
      </c>
      <c r="D416" s="2">
        <v>289.262743064526</v>
      </c>
      <c r="E416" s="2" t="s">
        <v>127</v>
      </c>
      <c r="F416" s="2" t="s">
        <v>127</v>
      </c>
      <c r="G416" s="2" t="s">
        <v>128</v>
      </c>
      <c r="H416" s="2">
        <v>16.1127430645257</v>
      </c>
      <c r="I416" s="3">
        <v>33420</v>
      </c>
      <c r="J416" s="2">
        <v>1991</v>
      </c>
      <c r="K416" s="2">
        <v>7</v>
      </c>
      <c r="L416" s="2">
        <v>35</v>
      </c>
      <c r="M416" s="2" t="s">
        <v>115</v>
      </c>
      <c r="N416" s="2" t="s">
        <v>129</v>
      </c>
    </row>
    <row r="417" spans="1:14">
      <c r="A417" s="2" t="s">
        <v>114</v>
      </c>
      <c r="B417" s="2" t="s">
        <v>115</v>
      </c>
      <c r="C417" s="2" t="s">
        <v>544</v>
      </c>
      <c r="D417" s="2">
        <v>290.642845464535</v>
      </c>
      <c r="E417" s="2" t="s">
        <v>127</v>
      </c>
      <c r="F417" s="2" t="s">
        <v>127</v>
      </c>
      <c r="G417" s="2" t="s">
        <v>128</v>
      </c>
      <c r="H417" s="2">
        <v>17.4928454645353</v>
      </c>
      <c r="I417" s="3">
        <v>33451</v>
      </c>
      <c r="J417" s="2">
        <v>1991</v>
      </c>
      <c r="K417" s="2">
        <v>8</v>
      </c>
      <c r="L417" s="2">
        <v>35</v>
      </c>
      <c r="M417" s="2" t="s">
        <v>115</v>
      </c>
      <c r="N417" s="2" t="s">
        <v>129</v>
      </c>
    </row>
    <row r="418" spans="1:14">
      <c r="A418" s="2" t="s">
        <v>114</v>
      </c>
      <c r="B418" s="2" t="s">
        <v>115</v>
      </c>
      <c r="C418" s="2" t="s">
        <v>545</v>
      </c>
      <c r="D418" s="2">
        <v>290.498875163693</v>
      </c>
      <c r="E418" s="2" t="s">
        <v>127</v>
      </c>
      <c r="F418" s="2" t="s">
        <v>127</v>
      </c>
      <c r="G418" s="2" t="s">
        <v>128</v>
      </c>
      <c r="H418" s="2">
        <v>17.348875163693</v>
      </c>
      <c r="I418" s="3">
        <v>33482</v>
      </c>
      <c r="J418" s="2">
        <v>1991</v>
      </c>
      <c r="K418" s="2">
        <v>9</v>
      </c>
      <c r="L418" s="2">
        <v>35</v>
      </c>
      <c r="M418" s="2" t="s">
        <v>115</v>
      </c>
      <c r="N418" s="2" t="s">
        <v>129</v>
      </c>
    </row>
    <row r="419" spans="1:14">
      <c r="A419" s="2" t="s">
        <v>114</v>
      </c>
      <c r="B419" s="2" t="s">
        <v>115</v>
      </c>
      <c r="C419" s="2" t="s">
        <v>546</v>
      </c>
      <c r="D419" s="2">
        <v>293.027643834939</v>
      </c>
      <c r="E419" s="2" t="s">
        <v>127</v>
      </c>
      <c r="F419" s="2" t="s">
        <v>127</v>
      </c>
      <c r="G419" s="2" t="s">
        <v>128</v>
      </c>
      <c r="H419" s="2">
        <v>19.8776438349391</v>
      </c>
      <c r="I419" s="3">
        <v>33512</v>
      </c>
      <c r="J419" s="2">
        <v>1991</v>
      </c>
      <c r="K419" s="2">
        <v>10</v>
      </c>
      <c r="L419" s="2">
        <v>35</v>
      </c>
      <c r="M419" s="2" t="s">
        <v>115</v>
      </c>
      <c r="N419" s="2" t="s">
        <v>129</v>
      </c>
    </row>
    <row r="420" spans="1:14">
      <c r="A420" s="2" t="s">
        <v>114</v>
      </c>
      <c r="B420" s="2" t="s">
        <v>115</v>
      </c>
      <c r="C420" s="2" t="s">
        <v>547</v>
      </c>
      <c r="D420" s="2">
        <v>294.242877019468</v>
      </c>
      <c r="E420" s="2" t="s">
        <v>127</v>
      </c>
      <c r="F420" s="2" t="s">
        <v>127</v>
      </c>
      <c r="G420" s="2" t="s">
        <v>128</v>
      </c>
      <c r="H420" s="2">
        <v>21.0928770194681</v>
      </c>
      <c r="I420" s="3">
        <v>33543</v>
      </c>
      <c r="J420" s="2">
        <v>1991</v>
      </c>
      <c r="K420" s="2">
        <v>11</v>
      </c>
      <c r="L420" s="2">
        <v>35</v>
      </c>
      <c r="M420" s="2" t="s">
        <v>115</v>
      </c>
      <c r="N420" s="2" t="s">
        <v>129</v>
      </c>
    </row>
    <row r="421" spans="1:14">
      <c r="A421" s="2" t="s">
        <v>114</v>
      </c>
      <c r="B421" s="2" t="s">
        <v>115</v>
      </c>
      <c r="C421" s="2" t="s">
        <v>548</v>
      </c>
      <c r="D421" s="2">
        <v>295.816487888352</v>
      </c>
      <c r="E421" s="2" t="s">
        <v>127</v>
      </c>
      <c r="F421" s="2" t="s">
        <v>127</v>
      </c>
      <c r="G421" s="2" t="s">
        <v>128</v>
      </c>
      <c r="H421" s="2">
        <v>22.6664878883517</v>
      </c>
      <c r="I421" s="3">
        <v>33573</v>
      </c>
      <c r="J421" s="2">
        <v>1991</v>
      </c>
      <c r="K421" s="2">
        <v>12</v>
      </c>
      <c r="L421" s="2">
        <v>35</v>
      </c>
      <c r="M421" s="2" t="s">
        <v>115</v>
      </c>
      <c r="N421" s="2" t="s">
        <v>129</v>
      </c>
    </row>
    <row r="422" spans="1:14">
      <c r="A422" s="2" t="s">
        <v>114</v>
      </c>
      <c r="B422" s="2" t="s">
        <v>115</v>
      </c>
      <c r="C422" s="2" t="s">
        <v>549</v>
      </c>
      <c r="D422" s="2">
        <v>295.293240988516</v>
      </c>
      <c r="E422" s="2" t="s">
        <v>127</v>
      </c>
      <c r="F422" s="2" t="s">
        <v>127</v>
      </c>
      <c r="G422" s="2" t="s">
        <v>128</v>
      </c>
      <c r="H422" s="2">
        <v>22.1432409885164</v>
      </c>
      <c r="I422" s="3">
        <v>33604</v>
      </c>
      <c r="J422" s="2">
        <v>1992</v>
      </c>
      <c r="K422" s="2">
        <v>1</v>
      </c>
      <c r="L422" s="2">
        <v>35</v>
      </c>
      <c r="M422" s="2" t="s">
        <v>115</v>
      </c>
      <c r="N422" s="2" t="s">
        <v>129</v>
      </c>
    </row>
    <row r="423" spans="1:14">
      <c r="A423" s="2" t="s">
        <v>114</v>
      </c>
      <c r="B423" s="2" t="s">
        <v>115</v>
      </c>
      <c r="C423" s="2" t="s">
        <v>550</v>
      </c>
      <c r="D423" s="2">
        <v>296.093592015779</v>
      </c>
      <c r="E423" s="2" t="s">
        <v>127</v>
      </c>
      <c r="F423" s="2" t="s">
        <v>127</v>
      </c>
      <c r="G423" s="2" t="s">
        <v>128</v>
      </c>
      <c r="H423" s="2">
        <v>22.9435920157794</v>
      </c>
      <c r="I423" s="3">
        <v>33635</v>
      </c>
      <c r="J423" s="2">
        <v>1992</v>
      </c>
      <c r="K423" s="2">
        <v>2</v>
      </c>
      <c r="L423" s="2">
        <v>35</v>
      </c>
      <c r="M423" s="2" t="s">
        <v>115</v>
      </c>
      <c r="N423" s="2" t="s">
        <v>129</v>
      </c>
    </row>
    <row r="424" spans="1:14">
      <c r="A424" s="2" t="s">
        <v>114</v>
      </c>
      <c r="B424" s="2" t="s">
        <v>115</v>
      </c>
      <c r="C424" s="2" t="s">
        <v>551</v>
      </c>
      <c r="D424" s="2">
        <v>295.33736091942</v>
      </c>
      <c r="E424" s="2" t="s">
        <v>127</v>
      </c>
      <c r="F424" s="2" t="s">
        <v>127</v>
      </c>
      <c r="G424" s="2" t="s">
        <v>128</v>
      </c>
      <c r="H424" s="2">
        <v>22.1873609194196</v>
      </c>
      <c r="I424" s="3">
        <v>33664</v>
      </c>
      <c r="J424" s="2">
        <v>1992</v>
      </c>
      <c r="K424" s="2">
        <v>3</v>
      </c>
      <c r="L424" s="2">
        <v>35</v>
      </c>
      <c r="M424" s="2" t="s">
        <v>115</v>
      </c>
      <c r="N424" s="2" t="s">
        <v>129</v>
      </c>
    </row>
    <row r="425" spans="1:14">
      <c r="A425" s="2" t="s">
        <v>114</v>
      </c>
      <c r="B425" s="2" t="s">
        <v>115</v>
      </c>
      <c r="C425" s="2" t="s">
        <v>552</v>
      </c>
      <c r="D425" s="2">
        <v>293.690990866239</v>
      </c>
      <c r="E425" s="2" t="s">
        <v>127</v>
      </c>
      <c r="F425" s="2" t="s">
        <v>127</v>
      </c>
      <c r="G425" s="2" t="s">
        <v>128</v>
      </c>
      <c r="H425" s="2">
        <v>20.5409908662393</v>
      </c>
      <c r="I425" s="3">
        <v>33695</v>
      </c>
      <c r="J425" s="2">
        <v>1992</v>
      </c>
      <c r="K425" s="2">
        <v>4</v>
      </c>
      <c r="L425" s="2">
        <v>35</v>
      </c>
      <c r="M425" s="2" t="s">
        <v>115</v>
      </c>
      <c r="N425" s="2" t="s">
        <v>129</v>
      </c>
    </row>
    <row r="426" spans="1:14">
      <c r="A426" s="2" t="s">
        <v>114</v>
      </c>
      <c r="B426" s="2" t="s">
        <v>115</v>
      </c>
      <c r="C426" s="2" t="s">
        <v>553</v>
      </c>
      <c r="D426" s="2">
        <v>292.492012393096</v>
      </c>
      <c r="E426" s="2" t="s">
        <v>127</v>
      </c>
      <c r="F426" s="2" t="s">
        <v>127</v>
      </c>
      <c r="G426" s="2" t="s">
        <v>128</v>
      </c>
      <c r="H426" s="2">
        <v>19.3420123930957</v>
      </c>
      <c r="I426" s="3">
        <v>33725</v>
      </c>
      <c r="J426" s="2">
        <v>1992</v>
      </c>
      <c r="K426" s="2">
        <v>5</v>
      </c>
      <c r="L426" s="2">
        <v>35</v>
      </c>
      <c r="M426" s="2" t="s">
        <v>115</v>
      </c>
      <c r="N426" s="2" t="s">
        <v>129</v>
      </c>
    </row>
    <row r="427" spans="1:14">
      <c r="A427" s="2" t="s">
        <v>114</v>
      </c>
      <c r="B427" s="2" t="s">
        <v>115</v>
      </c>
      <c r="C427" s="2" t="s">
        <v>554</v>
      </c>
      <c r="D427" s="2">
        <v>291.703271873965</v>
      </c>
      <c r="E427" s="2" t="s">
        <v>127</v>
      </c>
      <c r="F427" s="2" t="s">
        <v>127</v>
      </c>
      <c r="G427" s="2" t="s">
        <v>128</v>
      </c>
      <c r="H427" s="2">
        <v>18.5532718739651</v>
      </c>
      <c r="I427" s="3">
        <v>33756</v>
      </c>
      <c r="J427" s="2">
        <v>1992</v>
      </c>
      <c r="K427" s="2">
        <v>6</v>
      </c>
      <c r="L427" s="2">
        <v>35</v>
      </c>
      <c r="M427" s="2" t="s">
        <v>115</v>
      </c>
      <c r="N427" s="2" t="s">
        <v>129</v>
      </c>
    </row>
    <row r="428" spans="1:14">
      <c r="A428" s="2" t="s">
        <v>114</v>
      </c>
      <c r="B428" s="2" t="s">
        <v>115</v>
      </c>
      <c r="C428" s="2" t="s">
        <v>555</v>
      </c>
      <c r="D428" s="2">
        <v>289.173729168844</v>
      </c>
      <c r="E428" s="2" t="s">
        <v>127</v>
      </c>
      <c r="F428" s="2" t="s">
        <v>127</v>
      </c>
      <c r="G428" s="2" t="s">
        <v>128</v>
      </c>
      <c r="H428" s="2">
        <v>16.0237291688436</v>
      </c>
      <c r="I428" s="3">
        <v>33786</v>
      </c>
      <c r="J428" s="2">
        <v>1992</v>
      </c>
      <c r="K428" s="2">
        <v>7</v>
      </c>
      <c r="L428" s="2">
        <v>35</v>
      </c>
      <c r="M428" s="2" t="s">
        <v>115</v>
      </c>
      <c r="N428" s="2" t="s">
        <v>129</v>
      </c>
    </row>
    <row r="429" spans="1:14">
      <c r="A429" s="2" t="s">
        <v>114</v>
      </c>
      <c r="B429" s="2" t="s">
        <v>115</v>
      </c>
      <c r="C429" s="2" t="s">
        <v>556</v>
      </c>
      <c r="D429" s="2">
        <v>289.150508152579</v>
      </c>
      <c r="E429" s="2" t="s">
        <v>127</v>
      </c>
      <c r="F429" s="2" t="s">
        <v>127</v>
      </c>
      <c r="G429" s="2" t="s">
        <v>128</v>
      </c>
      <c r="H429" s="2">
        <v>16.0005081525787</v>
      </c>
      <c r="I429" s="3">
        <v>33817</v>
      </c>
      <c r="J429" s="2">
        <v>1992</v>
      </c>
      <c r="K429" s="2">
        <v>8</v>
      </c>
      <c r="L429" s="2">
        <v>35</v>
      </c>
      <c r="M429" s="2" t="s">
        <v>115</v>
      </c>
      <c r="N429" s="2" t="s">
        <v>129</v>
      </c>
    </row>
    <row r="430" spans="1:14">
      <c r="A430" s="2" t="s">
        <v>114</v>
      </c>
      <c r="B430" s="2" t="s">
        <v>115</v>
      </c>
      <c r="C430" s="2" t="s">
        <v>557</v>
      </c>
      <c r="D430" s="2">
        <v>290.648263701664</v>
      </c>
      <c r="E430" s="2" t="s">
        <v>127</v>
      </c>
      <c r="F430" s="2" t="s">
        <v>127</v>
      </c>
      <c r="G430" s="2" t="s">
        <v>128</v>
      </c>
      <c r="H430" s="2">
        <v>17.4982637016638</v>
      </c>
      <c r="I430" s="3">
        <v>33848</v>
      </c>
      <c r="J430" s="2">
        <v>1992</v>
      </c>
      <c r="K430" s="2">
        <v>9</v>
      </c>
      <c r="L430" s="2">
        <v>35</v>
      </c>
      <c r="M430" s="2" t="s">
        <v>115</v>
      </c>
      <c r="N430" s="2" t="s">
        <v>129</v>
      </c>
    </row>
    <row r="431" spans="1:14">
      <c r="A431" s="2" t="s">
        <v>114</v>
      </c>
      <c r="B431" s="2" t="s">
        <v>115</v>
      </c>
      <c r="C431" s="2" t="s">
        <v>558</v>
      </c>
      <c r="D431" s="2">
        <v>292.872063025964</v>
      </c>
      <c r="E431" s="2" t="s">
        <v>127</v>
      </c>
      <c r="F431" s="2" t="s">
        <v>127</v>
      </c>
      <c r="G431" s="2" t="s">
        <v>128</v>
      </c>
      <c r="H431" s="2">
        <v>19.7220630259643</v>
      </c>
      <c r="I431" s="3">
        <v>33878</v>
      </c>
      <c r="J431" s="2">
        <v>1992</v>
      </c>
      <c r="K431" s="2">
        <v>10</v>
      </c>
      <c r="L431" s="2">
        <v>35</v>
      </c>
      <c r="M431" s="2" t="s">
        <v>115</v>
      </c>
      <c r="N431" s="2" t="s">
        <v>129</v>
      </c>
    </row>
    <row r="432" spans="1:14">
      <c r="A432" s="2" t="s">
        <v>114</v>
      </c>
      <c r="B432" s="2" t="s">
        <v>115</v>
      </c>
      <c r="C432" s="2" t="s">
        <v>559</v>
      </c>
      <c r="D432" s="2">
        <v>293.367444706282</v>
      </c>
      <c r="E432" s="2" t="s">
        <v>127</v>
      </c>
      <c r="F432" s="2" t="s">
        <v>127</v>
      </c>
      <c r="G432" s="2" t="s">
        <v>128</v>
      </c>
      <c r="H432" s="2">
        <v>20.2174447062819</v>
      </c>
      <c r="I432" s="3">
        <v>33909</v>
      </c>
      <c r="J432" s="2">
        <v>1992</v>
      </c>
      <c r="K432" s="2">
        <v>11</v>
      </c>
      <c r="L432" s="2">
        <v>35</v>
      </c>
      <c r="M432" s="2" t="s">
        <v>115</v>
      </c>
      <c r="N432" s="2" t="s">
        <v>129</v>
      </c>
    </row>
    <row r="433" spans="1:14">
      <c r="A433" s="2" t="s">
        <v>114</v>
      </c>
      <c r="B433" s="2" t="s">
        <v>115</v>
      </c>
      <c r="C433" s="2" t="s">
        <v>560</v>
      </c>
      <c r="D433" s="2">
        <v>294.19953112244</v>
      </c>
      <c r="E433" s="2" t="s">
        <v>127</v>
      </c>
      <c r="F433" s="2" t="s">
        <v>127</v>
      </c>
      <c r="G433" s="2" t="s">
        <v>128</v>
      </c>
      <c r="H433" s="2">
        <v>21.0495311224403</v>
      </c>
      <c r="I433" s="3">
        <v>33939</v>
      </c>
      <c r="J433" s="2">
        <v>1992</v>
      </c>
      <c r="K433" s="2">
        <v>12</v>
      </c>
      <c r="L433" s="2">
        <v>35</v>
      </c>
      <c r="M433" s="2" t="s">
        <v>115</v>
      </c>
      <c r="N433" s="2" t="s">
        <v>129</v>
      </c>
    </row>
    <row r="434" spans="1:14">
      <c r="A434" s="2" t="s">
        <v>114</v>
      </c>
      <c r="B434" s="2" t="s">
        <v>115</v>
      </c>
      <c r="C434" s="2" t="s">
        <v>561</v>
      </c>
      <c r="D434" s="2">
        <v>296.246076689252</v>
      </c>
      <c r="E434" s="2" t="s">
        <v>127</v>
      </c>
      <c r="F434" s="2" t="s">
        <v>127</v>
      </c>
      <c r="G434" s="2" t="s">
        <v>128</v>
      </c>
      <c r="H434" s="2">
        <v>23.0960766892521</v>
      </c>
      <c r="I434" s="3">
        <v>33970</v>
      </c>
      <c r="J434" s="2">
        <v>1993</v>
      </c>
      <c r="K434" s="2">
        <v>1</v>
      </c>
      <c r="L434" s="2">
        <v>35</v>
      </c>
      <c r="M434" s="2" t="s">
        <v>115</v>
      </c>
      <c r="N434" s="2" t="s">
        <v>129</v>
      </c>
    </row>
    <row r="435" spans="1:14">
      <c r="A435" s="2" t="s">
        <v>114</v>
      </c>
      <c r="B435" s="2" t="s">
        <v>115</v>
      </c>
      <c r="C435" s="2" t="s">
        <v>562</v>
      </c>
      <c r="D435" s="2">
        <v>295.231318278477</v>
      </c>
      <c r="E435" s="2" t="s">
        <v>127</v>
      </c>
      <c r="F435" s="2" t="s">
        <v>127</v>
      </c>
      <c r="G435" s="2" t="s">
        <v>128</v>
      </c>
      <c r="H435" s="2">
        <v>22.0813182784767</v>
      </c>
      <c r="I435" s="3">
        <v>34001</v>
      </c>
      <c r="J435" s="2">
        <v>1993</v>
      </c>
      <c r="K435" s="2">
        <v>2</v>
      </c>
      <c r="L435" s="2">
        <v>35</v>
      </c>
      <c r="M435" s="2" t="s">
        <v>115</v>
      </c>
      <c r="N435" s="2" t="s">
        <v>129</v>
      </c>
    </row>
    <row r="436" spans="1:14">
      <c r="A436" s="2" t="s">
        <v>114</v>
      </c>
      <c r="B436" s="2" t="s">
        <v>115</v>
      </c>
      <c r="C436" s="2" t="s">
        <v>563</v>
      </c>
      <c r="D436" s="2">
        <v>295.571119149819</v>
      </c>
      <c r="E436" s="2" t="s">
        <v>127</v>
      </c>
      <c r="F436" s="2" t="s">
        <v>127</v>
      </c>
      <c r="G436" s="2" t="s">
        <v>128</v>
      </c>
      <c r="H436" s="2">
        <v>22.4211191498194</v>
      </c>
      <c r="I436" s="3">
        <v>34029</v>
      </c>
      <c r="J436" s="2">
        <v>1993</v>
      </c>
      <c r="K436" s="2">
        <v>3</v>
      </c>
      <c r="L436" s="2">
        <v>35</v>
      </c>
      <c r="M436" s="2" t="s">
        <v>115</v>
      </c>
      <c r="N436" s="2" t="s">
        <v>129</v>
      </c>
    </row>
    <row r="437" spans="1:14">
      <c r="A437" s="2" t="s">
        <v>114</v>
      </c>
      <c r="B437" s="2" t="s">
        <v>115</v>
      </c>
      <c r="C437" s="2" t="s">
        <v>564</v>
      </c>
      <c r="D437" s="2">
        <v>294.40232799782</v>
      </c>
      <c r="E437" s="2" t="s">
        <v>127</v>
      </c>
      <c r="F437" s="2" t="s">
        <v>127</v>
      </c>
      <c r="G437" s="2" t="s">
        <v>128</v>
      </c>
      <c r="H437" s="2">
        <v>21.2523279978203</v>
      </c>
      <c r="I437" s="3">
        <v>34060</v>
      </c>
      <c r="J437" s="2">
        <v>1993</v>
      </c>
      <c r="K437" s="2">
        <v>4</v>
      </c>
      <c r="L437" s="2">
        <v>35</v>
      </c>
      <c r="M437" s="2" t="s">
        <v>115</v>
      </c>
      <c r="N437" s="2" t="s">
        <v>129</v>
      </c>
    </row>
    <row r="438" spans="1:14">
      <c r="A438" s="2" t="s">
        <v>114</v>
      </c>
      <c r="B438" s="2" t="s">
        <v>115</v>
      </c>
      <c r="C438" s="2" t="s">
        <v>565</v>
      </c>
      <c r="D438" s="2">
        <v>291.39830252702</v>
      </c>
      <c r="E438" s="2" t="s">
        <v>127</v>
      </c>
      <c r="F438" s="2" t="s">
        <v>127</v>
      </c>
      <c r="G438" s="2" t="s">
        <v>128</v>
      </c>
      <c r="H438" s="2">
        <v>18.2483025270196</v>
      </c>
      <c r="I438" s="3">
        <v>34090</v>
      </c>
      <c r="J438" s="2">
        <v>1993</v>
      </c>
      <c r="K438" s="2">
        <v>5</v>
      </c>
      <c r="L438" s="2">
        <v>35</v>
      </c>
      <c r="M438" s="2" t="s">
        <v>115</v>
      </c>
      <c r="N438" s="2" t="s">
        <v>129</v>
      </c>
    </row>
    <row r="439" spans="1:14">
      <c r="A439" s="2" t="s">
        <v>114</v>
      </c>
      <c r="B439" s="2" t="s">
        <v>115</v>
      </c>
      <c r="C439" s="2" t="s">
        <v>566</v>
      </c>
      <c r="D439" s="2">
        <v>289.542943327455</v>
      </c>
      <c r="E439" s="2" t="s">
        <v>127</v>
      </c>
      <c r="F439" s="2" t="s">
        <v>127</v>
      </c>
      <c r="G439" s="2" t="s">
        <v>128</v>
      </c>
      <c r="H439" s="2">
        <v>16.3929433274553</v>
      </c>
      <c r="I439" s="3">
        <v>34121</v>
      </c>
      <c r="J439" s="2">
        <v>1993</v>
      </c>
      <c r="K439" s="2">
        <v>6</v>
      </c>
      <c r="L439" s="2">
        <v>35</v>
      </c>
      <c r="M439" s="2" t="s">
        <v>115</v>
      </c>
      <c r="N439" s="2" t="s">
        <v>129</v>
      </c>
    </row>
    <row r="440" spans="1:14">
      <c r="A440" s="2" t="s">
        <v>114</v>
      </c>
      <c r="B440" s="2" t="s">
        <v>115</v>
      </c>
      <c r="C440" s="2" t="s">
        <v>567</v>
      </c>
      <c r="D440" s="2">
        <v>290.464043639296</v>
      </c>
      <c r="E440" s="2" t="s">
        <v>127</v>
      </c>
      <c r="F440" s="2" t="s">
        <v>127</v>
      </c>
      <c r="G440" s="2" t="s">
        <v>128</v>
      </c>
      <c r="H440" s="2">
        <v>17.3140436392957</v>
      </c>
      <c r="I440" s="3">
        <v>34151</v>
      </c>
      <c r="J440" s="2">
        <v>1993</v>
      </c>
      <c r="K440" s="2">
        <v>7</v>
      </c>
      <c r="L440" s="2">
        <v>35</v>
      </c>
      <c r="M440" s="2" t="s">
        <v>115</v>
      </c>
      <c r="N440" s="2" t="s">
        <v>129</v>
      </c>
    </row>
    <row r="441" spans="1:14">
      <c r="A441" s="2" t="s">
        <v>114</v>
      </c>
      <c r="B441" s="2" t="s">
        <v>115</v>
      </c>
      <c r="C441" s="2" t="s">
        <v>568</v>
      </c>
      <c r="D441" s="2">
        <v>289.055301985893</v>
      </c>
      <c r="E441" s="2" t="s">
        <v>127</v>
      </c>
      <c r="F441" s="2" t="s">
        <v>127</v>
      </c>
      <c r="G441" s="2" t="s">
        <v>128</v>
      </c>
      <c r="H441" s="2">
        <v>15.9053019858927</v>
      </c>
      <c r="I441" s="3">
        <v>34182</v>
      </c>
      <c r="J441" s="2">
        <v>1993</v>
      </c>
      <c r="K441" s="2">
        <v>8</v>
      </c>
      <c r="L441" s="2">
        <v>35</v>
      </c>
      <c r="M441" s="2" t="s">
        <v>115</v>
      </c>
      <c r="N441" s="2" t="s">
        <v>129</v>
      </c>
    </row>
    <row r="442" spans="1:14">
      <c r="A442" s="2" t="s">
        <v>114</v>
      </c>
      <c r="B442" s="2" t="s">
        <v>115</v>
      </c>
      <c r="C442" s="2" t="s">
        <v>569</v>
      </c>
      <c r="D442" s="2">
        <v>290.721796919836</v>
      </c>
      <c r="E442" s="2" t="s">
        <v>127</v>
      </c>
      <c r="F442" s="2" t="s">
        <v>127</v>
      </c>
      <c r="G442" s="2" t="s">
        <v>128</v>
      </c>
      <c r="H442" s="2">
        <v>17.571796919836</v>
      </c>
      <c r="I442" s="3">
        <v>34213</v>
      </c>
      <c r="J442" s="2">
        <v>1993</v>
      </c>
      <c r="K442" s="2">
        <v>9</v>
      </c>
      <c r="L442" s="2">
        <v>35</v>
      </c>
      <c r="M442" s="2" t="s">
        <v>115</v>
      </c>
      <c r="N442" s="2" t="s">
        <v>129</v>
      </c>
    </row>
    <row r="443" spans="1:14">
      <c r="A443" s="2" t="s">
        <v>114</v>
      </c>
      <c r="B443" s="2" t="s">
        <v>115</v>
      </c>
      <c r="C443" s="2" t="s">
        <v>570</v>
      </c>
      <c r="D443" s="2">
        <v>293.939455740274</v>
      </c>
      <c r="E443" s="2" t="s">
        <v>127</v>
      </c>
      <c r="F443" s="2" t="s">
        <v>127</v>
      </c>
      <c r="G443" s="2" t="s">
        <v>128</v>
      </c>
      <c r="H443" s="2">
        <v>20.7894557402735</v>
      </c>
      <c r="I443" s="3">
        <v>34243</v>
      </c>
      <c r="J443" s="2">
        <v>1993</v>
      </c>
      <c r="K443" s="2">
        <v>10</v>
      </c>
      <c r="L443" s="2">
        <v>35</v>
      </c>
      <c r="M443" s="2" t="s">
        <v>115</v>
      </c>
      <c r="N443" s="2" t="s">
        <v>129</v>
      </c>
    </row>
    <row r="444" spans="1:14">
      <c r="A444" s="2" t="s">
        <v>114</v>
      </c>
      <c r="B444" s="2" t="s">
        <v>115</v>
      </c>
      <c r="C444" s="2" t="s">
        <v>571</v>
      </c>
      <c r="D444" s="2">
        <v>295.893117242026</v>
      </c>
      <c r="E444" s="2" t="s">
        <v>127</v>
      </c>
      <c r="F444" s="2" t="s">
        <v>127</v>
      </c>
      <c r="G444" s="2" t="s">
        <v>128</v>
      </c>
      <c r="H444" s="2">
        <v>22.7431172420259</v>
      </c>
      <c r="I444" s="3">
        <v>34274</v>
      </c>
      <c r="J444" s="2">
        <v>1993</v>
      </c>
      <c r="K444" s="2">
        <v>11</v>
      </c>
      <c r="L444" s="2">
        <v>35</v>
      </c>
      <c r="M444" s="2" t="s">
        <v>115</v>
      </c>
      <c r="N444" s="2" t="s">
        <v>129</v>
      </c>
    </row>
    <row r="445" spans="1:14">
      <c r="A445" s="2" t="s">
        <v>114</v>
      </c>
      <c r="B445" s="2" t="s">
        <v>115</v>
      </c>
      <c r="C445" s="2" t="s">
        <v>572</v>
      </c>
      <c r="D445" s="2">
        <v>295.318010072532</v>
      </c>
      <c r="E445" s="2" t="s">
        <v>127</v>
      </c>
      <c r="F445" s="2" t="s">
        <v>127</v>
      </c>
      <c r="G445" s="2" t="s">
        <v>128</v>
      </c>
      <c r="H445" s="2">
        <v>22.1680100725322</v>
      </c>
      <c r="I445" s="3">
        <v>34304</v>
      </c>
      <c r="J445" s="2">
        <v>1993</v>
      </c>
      <c r="K445" s="2">
        <v>12</v>
      </c>
      <c r="L445" s="2">
        <v>35</v>
      </c>
      <c r="M445" s="2" t="s">
        <v>115</v>
      </c>
      <c r="N445" s="2" t="s">
        <v>129</v>
      </c>
    </row>
    <row r="446" spans="1:14">
      <c r="A446" s="2" t="s">
        <v>114</v>
      </c>
      <c r="B446" s="2" t="s">
        <v>115</v>
      </c>
      <c r="C446" s="2" t="s">
        <v>573</v>
      </c>
      <c r="D446" s="2">
        <v>295.071867300124</v>
      </c>
      <c r="E446" s="2" t="s">
        <v>127</v>
      </c>
      <c r="F446" s="2" t="s">
        <v>127</v>
      </c>
      <c r="G446" s="2" t="s">
        <v>128</v>
      </c>
      <c r="H446" s="2">
        <v>21.9218673001245</v>
      </c>
      <c r="I446" s="3">
        <v>34335</v>
      </c>
      <c r="J446" s="2">
        <v>1994</v>
      </c>
      <c r="K446" s="2">
        <v>1</v>
      </c>
      <c r="L446" s="2">
        <v>35</v>
      </c>
      <c r="M446" s="2" t="s">
        <v>115</v>
      </c>
      <c r="N446" s="2" t="s">
        <v>129</v>
      </c>
    </row>
    <row r="447" spans="1:14">
      <c r="A447" s="2" t="s">
        <v>114</v>
      </c>
      <c r="B447" s="2" t="s">
        <v>115</v>
      </c>
      <c r="C447" s="2" t="s">
        <v>574</v>
      </c>
      <c r="D447" s="2">
        <v>297.77092342398</v>
      </c>
      <c r="E447" s="2" t="s">
        <v>127</v>
      </c>
      <c r="F447" s="2" t="s">
        <v>127</v>
      </c>
      <c r="G447" s="2" t="s">
        <v>128</v>
      </c>
      <c r="H447" s="2">
        <v>24.6209234239796</v>
      </c>
      <c r="I447" s="3">
        <v>34366</v>
      </c>
      <c r="J447" s="2">
        <v>1994</v>
      </c>
      <c r="K447" s="2">
        <v>2</v>
      </c>
      <c r="L447" s="2">
        <v>35</v>
      </c>
      <c r="M447" s="2" t="s">
        <v>115</v>
      </c>
      <c r="N447" s="2" t="s">
        <v>129</v>
      </c>
    </row>
    <row r="448" spans="1:14">
      <c r="A448" s="2" t="s">
        <v>114</v>
      </c>
      <c r="B448" s="2" t="s">
        <v>115</v>
      </c>
      <c r="C448" s="2" t="s">
        <v>575</v>
      </c>
      <c r="D448" s="2">
        <v>294.701105073762</v>
      </c>
      <c r="E448" s="2" t="s">
        <v>127</v>
      </c>
      <c r="F448" s="2" t="s">
        <v>127</v>
      </c>
      <c r="G448" s="2" t="s">
        <v>128</v>
      </c>
      <c r="H448" s="2">
        <v>21.5511050737618</v>
      </c>
      <c r="I448" s="3">
        <v>34394</v>
      </c>
      <c r="J448" s="2">
        <v>1994</v>
      </c>
      <c r="K448" s="2">
        <v>3</v>
      </c>
      <c r="L448" s="2">
        <v>35</v>
      </c>
      <c r="M448" s="2" t="s">
        <v>115</v>
      </c>
      <c r="N448" s="2" t="s">
        <v>129</v>
      </c>
    </row>
    <row r="449" spans="1:14">
      <c r="A449" s="2" t="s">
        <v>114</v>
      </c>
      <c r="B449" s="2" t="s">
        <v>115</v>
      </c>
      <c r="C449" s="2" t="s">
        <v>576</v>
      </c>
      <c r="D449" s="2">
        <v>293.531539887887</v>
      </c>
      <c r="E449" s="2" t="s">
        <v>127</v>
      </c>
      <c r="F449" s="2" t="s">
        <v>127</v>
      </c>
      <c r="G449" s="2" t="s">
        <v>128</v>
      </c>
      <c r="H449" s="2">
        <v>20.3815398878871</v>
      </c>
      <c r="I449" s="3">
        <v>34425</v>
      </c>
      <c r="J449" s="2">
        <v>1994</v>
      </c>
      <c r="K449" s="2">
        <v>4</v>
      </c>
      <c r="L449" s="2">
        <v>35</v>
      </c>
      <c r="M449" s="2" t="s">
        <v>115</v>
      </c>
      <c r="N449" s="2" t="s">
        <v>129</v>
      </c>
    </row>
    <row r="450" spans="1:14">
      <c r="A450" s="2" t="s">
        <v>114</v>
      </c>
      <c r="B450" s="2" t="s">
        <v>115</v>
      </c>
      <c r="C450" s="2" t="s">
        <v>577</v>
      </c>
      <c r="D450" s="2">
        <v>292.739703233254</v>
      </c>
      <c r="E450" s="2" t="s">
        <v>127</v>
      </c>
      <c r="F450" s="2" t="s">
        <v>127</v>
      </c>
      <c r="G450" s="2" t="s">
        <v>128</v>
      </c>
      <c r="H450" s="2">
        <v>19.5897032332545</v>
      </c>
      <c r="I450" s="3">
        <v>34455</v>
      </c>
      <c r="J450" s="2">
        <v>1994</v>
      </c>
      <c r="K450" s="2">
        <v>5</v>
      </c>
      <c r="L450" s="2">
        <v>35</v>
      </c>
      <c r="M450" s="2" t="s">
        <v>115</v>
      </c>
      <c r="N450" s="2" t="s">
        <v>129</v>
      </c>
    </row>
    <row r="451" spans="1:14">
      <c r="A451" s="2" t="s">
        <v>114</v>
      </c>
      <c r="B451" s="2" t="s">
        <v>115</v>
      </c>
      <c r="C451" s="2" t="s">
        <v>578</v>
      </c>
      <c r="D451" s="2">
        <v>289.49572726105</v>
      </c>
      <c r="E451" s="2" t="s">
        <v>127</v>
      </c>
      <c r="F451" s="2" t="s">
        <v>127</v>
      </c>
      <c r="G451" s="2" t="s">
        <v>128</v>
      </c>
      <c r="H451" s="2">
        <v>16.34572726105</v>
      </c>
      <c r="I451" s="3">
        <v>34486</v>
      </c>
      <c r="J451" s="2">
        <v>1994</v>
      </c>
      <c r="K451" s="2">
        <v>6</v>
      </c>
      <c r="L451" s="2">
        <v>35</v>
      </c>
      <c r="M451" s="2" t="s">
        <v>115</v>
      </c>
      <c r="N451" s="2" t="s">
        <v>129</v>
      </c>
    </row>
    <row r="452" spans="1:14">
      <c r="A452" s="2" t="s">
        <v>114</v>
      </c>
      <c r="B452" s="2" t="s">
        <v>115</v>
      </c>
      <c r="C452" s="2" t="s">
        <v>579</v>
      </c>
      <c r="D452" s="2">
        <v>290.207064392631</v>
      </c>
      <c r="E452" s="2" t="s">
        <v>127</v>
      </c>
      <c r="F452" s="2" t="s">
        <v>127</v>
      </c>
      <c r="G452" s="2" t="s">
        <v>128</v>
      </c>
      <c r="H452" s="2">
        <v>17.057064392631</v>
      </c>
      <c r="I452" s="3">
        <v>34516</v>
      </c>
      <c r="J452" s="2">
        <v>1994</v>
      </c>
      <c r="K452" s="2">
        <v>7</v>
      </c>
      <c r="L452" s="2">
        <v>35</v>
      </c>
      <c r="M452" s="2" t="s">
        <v>115</v>
      </c>
      <c r="N452" s="2" t="s">
        <v>129</v>
      </c>
    </row>
    <row r="453" spans="1:14">
      <c r="A453" s="2" t="s">
        <v>114</v>
      </c>
      <c r="B453" s="2" t="s">
        <v>115</v>
      </c>
      <c r="C453" s="2" t="s">
        <v>580</v>
      </c>
      <c r="D453" s="2">
        <v>289.913705553818</v>
      </c>
      <c r="E453" s="2" t="s">
        <v>127</v>
      </c>
      <c r="F453" s="2" t="s">
        <v>127</v>
      </c>
      <c r="G453" s="2" t="s">
        <v>128</v>
      </c>
      <c r="H453" s="2">
        <v>16.7637055538179</v>
      </c>
      <c r="I453" s="3">
        <v>34547</v>
      </c>
      <c r="J453" s="2">
        <v>1994</v>
      </c>
      <c r="K453" s="2">
        <v>8</v>
      </c>
      <c r="L453" s="2">
        <v>35</v>
      </c>
      <c r="M453" s="2" t="s">
        <v>115</v>
      </c>
      <c r="N453" s="2" t="s">
        <v>129</v>
      </c>
    </row>
    <row r="454" spans="1:14">
      <c r="A454" s="2" t="s">
        <v>114</v>
      </c>
      <c r="B454" s="2" t="s">
        <v>115</v>
      </c>
      <c r="C454" s="2" t="s">
        <v>581</v>
      </c>
      <c r="D454" s="2">
        <v>292.637530761689</v>
      </c>
      <c r="E454" s="2" t="s">
        <v>127</v>
      </c>
      <c r="F454" s="2" t="s">
        <v>127</v>
      </c>
      <c r="G454" s="2" t="s">
        <v>128</v>
      </c>
      <c r="H454" s="2">
        <v>19.487530761689</v>
      </c>
      <c r="I454" s="3">
        <v>34578</v>
      </c>
      <c r="J454" s="2">
        <v>1994</v>
      </c>
      <c r="K454" s="2">
        <v>9</v>
      </c>
      <c r="L454" s="2">
        <v>35</v>
      </c>
      <c r="M454" s="2" t="s">
        <v>115</v>
      </c>
      <c r="N454" s="2" t="s">
        <v>129</v>
      </c>
    </row>
    <row r="455" spans="1:14">
      <c r="A455" s="2" t="s">
        <v>114</v>
      </c>
      <c r="B455" s="2" t="s">
        <v>115</v>
      </c>
      <c r="C455" s="2" t="s">
        <v>582</v>
      </c>
      <c r="D455" s="2">
        <v>294.268420137359</v>
      </c>
      <c r="E455" s="2" t="s">
        <v>127</v>
      </c>
      <c r="F455" s="2" t="s">
        <v>127</v>
      </c>
      <c r="G455" s="2" t="s">
        <v>128</v>
      </c>
      <c r="H455" s="2">
        <v>21.1184201373594</v>
      </c>
      <c r="I455" s="3">
        <v>34608</v>
      </c>
      <c r="J455" s="2">
        <v>1994</v>
      </c>
      <c r="K455" s="2">
        <v>10</v>
      </c>
      <c r="L455" s="2">
        <v>35</v>
      </c>
      <c r="M455" s="2" t="s">
        <v>115</v>
      </c>
      <c r="N455" s="2" t="s">
        <v>129</v>
      </c>
    </row>
    <row r="456" spans="1:14">
      <c r="A456" s="2" t="s">
        <v>114</v>
      </c>
      <c r="B456" s="2" t="s">
        <v>115</v>
      </c>
      <c r="C456" s="2" t="s">
        <v>583</v>
      </c>
      <c r="D456" s="2">
        <v>294.807147714705</v>
      </c>
      <c r="E456" s="2" t="s">
        <v>127</v>
      </c>
      <c r="F456" s="2" t="s">
        <v>127</v>
      </c>
      <c r="G456" s="2" t="s">
        <v>128</v>
      </c>
      <c r="H456" s="2">
        <v>21.6571477147048</v>
      </c>
      <c r="I456" s="3">
        <v>34639</v>
      </c>
      <c r="J456" s="2">
        <v>1994</v>
      </c>
      <c r="K456" s="2">
        <v>11</v>
      </c>
      <c r="L456" s="2">
        <v>35</v>
      </c>
      <c r="M456" s="2" t="s">
        <v>115</v>
      </c>
      <c r="N456" s="2" t="s">
        <v>129</v>
      </c>
    </row>
    <row r="457" spans="1:14">
      <c r="A457" s="2" t="s">
        <v>114</v>
      </c>
      <c r="B457" s="2" t="s">
        <v>115</v>
      </c>
      <c r="C457" s="2" t="s">
        <v>584</v>
      </c>
      <c r="D457" s="2">
        <v>296.349797228569</v>
      </c>
      <c r="E457" s="2" t="s">
        <v>127</v>
      </c>
      <c r="F457" s="2" t="s">
        <v>127</v>
      </c>
      <c r="G457" s="2" t="s">
        <v>128</v>
      </c>
      <c r="H457" s="2">
        <v>23.1997972285686</v>
      </c>
      <c r="I457" s="3">
        <v>34669</v>
      </c>
      <c r="J457" s="2">
        <v>1994</v>
      </c>
      <c r="K457" s="2">
        <v>12</v>
      </c>
      <c r="L457" s="2">
        <v>35</v>
      </c>
      <c r="M457" s="2" t="s">
        <v>115</v>
      </c>
      <c r="N457" s="2" t="s">
        <v>129</v>
      </c>
    </row>
    <row r="458" spans="1:14">
      <c r="A458" s="2" t="s">
        <v>114</v>
      </c>
      <c r="B458" s="2" t="s">
        <v>115</v>
      </c>
      <c r="C458" s="2" t="s">
        <v>585</v>
      </c>
      <c r="D458" s="2">
        <v>296.975990633845</v>
      </c>
      <c r="E458" s="2" t="s">
        <v>127</v>
      </c>
      <c r="F458" s="2" t="s">
        <v>127</v>
      </c>
      <c r="G458" s="2" t="s">
        <v>128</v>
      </c>
      <c r="H458" s="2">
        <v>23.825990633845</v>
      </c>
      <c r="I458" s="3">
        <v>34700</v>
      </c>
      <c r="J458" s="2">
        <v>1995</v>
      </c>
      <c r="K458" s="2">
        <v>1</v>
      </c>
      <c r="L458" s="2">
        <v>35</v>
      </c>
      <c r="M458" s="2" t="s">
        <v>115</v>
      </c>
      <c r="N458" s="2" t="s">
        <v>129</v>
      </c>
    </row>
    <row r="459" spans="1:14">
      <c r="A459" s="2" t="s">
        <v>114</v>
      </c>
      <c r="B459" s="2" t="s">
        <v>115</v>
      </c>
      <c r="C459" s="2" t="s">
        <v>586</v>
      </c>
      <c r="D459" s="2">
        <v>295.847449243372</v>
      </c>
      <c r="E459" s="2" t="s">
        <v>127</v>
      </c>
      <c r="F459" s="2" t="s">
        <v>127</v>
      </c>
      <c r="G459" s="2" t="s">
        <v>128</v>
      </c>
      <c r="H459" s="2">
        <v>22.6974492433716</v>
      </c>
      <c r="I459" s="3">
        <v>34731</v>
      </c>
      <c r="J459" s="2">
        <v>1995</v>
      </c>
      <c r="K459" s="2">
        <v>2</v>
      </c>
      <c r="L459" s="2">
        <v>35</v>
      </c>
      <c r="M459" s="2" t="s">
        <v>115</v>
      </c>
      <c r="N459" s="2" t="s">
        <v>129</v>
      </c>
    </row>
    <row r="460" spans="1:14">
      <c r="A460" s="2" t="s">
        <v>114</v>
      </c>
      <c r="B460" s="2" t="s">
        <v>115</v>
      </c>
      <c r="C460" s="2" t="s">
        <v>587</v>
      </c>
      <c r="D460" s="2">
        <v>294.89383950876</v>
      </c>
      <c r="E460" s="2" t="s">
        <v>127</v>
      </c>
      <c r="F460" s="2" t="s">
        <v>127</v>
      </c>
      <c r="G460" s="2" t="s">
        <v>128</v>
      </c>
      <c r="H460" s="2">
        <v>21.7438395087603</v>
      </c>
      <c r="I460" s="3">
        <v>34759</v>
      </c>
      <c r="J460" s="2">
        <v>1995</v>
      </c>
      <c r="K460" s="2">
        <v>3</v>
      </c>
      <c r="L460" s="2">
        <v>35</v>
      </c>
      <c r="M460" s="2" t="s">
        <v>115</v>
      </c>
      <c r="N460" s="2" t="s">
        <v>129</v>
      </c>
    </row>
    <row r="461" spans="1:14">
      <c r="A461" s="2" t="s">
        <v>114</v>
      </c>
      <c r="B461" s="2" t="s">
        <v>115</v>
      </c>
      <c r="C461" s="2" t="s">
        <v>588</v>
      </c>
      <c r="D461" s="2">
        <v>293.232762811945</v>
      </c>
      <c r="E461" s="2" t="s">
        <v>127</v>
      </c>
      <c r="F461" s="2" t="s">
        <v>127</v>
      </c>
      <c r="G461" s="2" t="s">
        <v>128</v>
      </c>
      <c r="H461" s="2">
        <v>20.0827628119455</v>
      </c>
      <c r="I461" s="3">
        <v>34790</v>
      </c>
      <c r="J461" s="2">
        <v>1995</v>
      </c>
      <c r="K461" s="2">
        <v>4</v>
      </c>
      <c r="L461" s="2">
        <v>35</v>
      </c>
      <c r="M461" s="2" t="s">
        <v>115</v>
      </c>
      <c r="N461" s="2" t="s">
        <v>129</v>
      </c>
    </row>
    <row r="462" spans="1:14">
      <c r="A462" s="2" t="s">
        <v>114</v>
      </c>
      <c r="B462" s="2" t="s">
        <v>115</v>
      </c>
      <c r="C462" s="2" t="s">
        <v>589</v>
      </c>
      <c r="D462" s="2">
        <v>290.997352979513</v>
      </c>
      <c r="E462" s="2" t="s">
        <v>127</v>
      </c>
      <c r="F462" s="2" t="s">
        <v>127</v>
      </c>
      <c r="G462" s="2" t="s">
        <v>128</v>
      </c>
      <c r="H462" s="2">
        <v>17.8473529795126</v>
      </c>
      <c r="I462" s="3">
        <v>34820</v>
      </c>
      <c r="J462" s="2">
        <v>1995</v>
      </c>
      <c r="K462" s="2">
        <v>5</v>
      </c>
      <c r="L462" s="2">
        <v>35</v>
      </c>
      <c r="M462" s="2" t="s">
        <v>115</v>
      </c>
      <c r="N462" s="2" t="s">
        <v>129</v>
      </c>
    </row>
    <row r="463" spans="1:14">
      <c r="A463" s="2" t="s">
        <v>114</v>
      </c>
      <c r="B463" s="2" t="s">
        <v>115</v>
      </c>
      <c r="C463" s="2" t="s">
        <v>590</v>
      </c>
      <c r="D463" s="2">
        <v>290.12811293733</v>
      </c>
      <c r="E463" s="2" t="s">
        <v>127</v>
      </c>
      <c r="F463" s="2" t="s">
        <v>127</v>
      </c>
      <c r="G463" s="2" t="s">
        <v>128</v>
      </c>
      <c r="H463" s="2">
        <v>16.9781129373304</v>
      </c>
      <c r="I463" s="3">
        <v>34851</v>
      </c>
      <c r="J463" s="2">
        <v>1995</v>
      </c>
      <c r="K463" s="2">
        <v>6</v>
      </c>
      <c r="L463" s="2">
        <v>35</v>
      </c>
      <c r="M463" s="2" t="s">
        <v>115</v>
      </c>
      <c r="N463" s="2" t="s">
        <v>129</v>
      </c>
    </row>
    <row r="464" spans="1:14">
      <c r="A464" s="2" t="s">
        <v>114</v>
      </c>
      <c r="B464" s="2" t="s">
        <v>115</v>
      </c>
      <c r="C464" s="2" t="s">
        <v>591</v>
      </c>
      <c r="D464" s="2">
        <v>291.280649377944</v>
      </c>
      <c r="E464" s="2" t="s">
        <v>127</v>
      </c>
      <c r="F464" s="2" t="s">
        <v>127</v>
      </c>
      <c r="G464" s="2" t="s">
        <v>128</v>
      </c>
      <c r="H464" s="2">
        <v>18.1306493779442</v>
      </c>
      <c r="I464" s="3">
        <v>34881</v>
      </c>
      <c r="J464" s="2">
        <v>1995</v>
      </c>
      <c r="K464" s="2">
        <v>7</v>
      </c>
      <c r="L464" s="2">
        <v>35</v>
      </c>
      <c r="M464" s="2" t="s">
        <v>115</v>
      </c>
      <c r="N464" s="2" t="s">
        <v>129</v>
      </c>
    </row>
    <row r="465" spans="1:14">
      <c r="A465" s="2" t="s">
        <v>114</v>
      </c>
      <c r="B465" s="2" t="s">
        <v>115</v>
      </c>
      <c r="C465" s="2" t="s">
        <v>592</v>
      </c>
      <c r="D465" s="2">
        <v>292.393710090908</v>
      </c>
      <c r="E465" s="2" t="s">
        <v>127</v>
      </c>
      <c r="F465" s="2" t="s">
        <v>127</v>
      </c>
      <c r="G465" s="2" t="s">
        <v>128</v>
      </c>
      <c r="H465" s="2">
        <v>19.2437100909077</v>
      </c>
      <c r="I465" s="3">
        <v>34912</v>
      </c>
      <c r="J465" s="2">
        <v>1995</v>
      </c>
      <c r="K465" s="2">
        <v>8</v>
      </c>
      <c r="L465" s="2">
        <v>35</v>
      </c>
      <c r="M465" s="2" t="s">
        <v>115</v>
      </c>
      <c r="N465" s="2" t="s">
        <v>129</v>
      </c>
    </row>
    <row r="466" spans="1:14">
      <c r="A466" s="2" t="s">
        <v>114</v>
      </c>
      <c r="B466" s="2" t="s">
        <v>115</v>
      </c>
      <c r="C466" s="2" t="s">
        <v>593</v>
      </c>
      <c r="D466" s="2">
        <v>291.606517639528</v>
      </c>
      <c r="E466" s="2" t="s">
        <v>127</v>
      </c>
      <c r="F466" s="2" t="s">
        <v>127</v>
      </c>
      <c r="G466" s="2" t="s">
        <v>128</v>
      </c>
      <c r="H466" s="2">
        <v>18.4565176395281</v>
      </c>
      <c r="I466" s="3">
        <v>34943</v>
      </c>
      <c r="J466" s="2">
        <v>1995</v>
      </c>
      <c r="K466" s="2">
        <v>9</v>
      </c>
      <c r="L466" s="2">
        <v>35</v>
      </c>
      <c r="M466" s="2" t="s">
        <v>115</v>
      </c>
      <c r="N466" s="2" t="s">
        <v>129</v>
      </c>
    </row>
    <row r="467" spans="1:14">
      <c r="A467" s="2" t="s">
        <v>114</v>
      </c>
      <c r="B467" s="2" t="s">
        <v>115</v>
      </c>
      <c r="C467" s="2" t="s">
        <v>594</v>
      </c>
      <c r="D467" s="2">
        <v>291.760550380752</v>
      </c>
      <c r="E467" s="2" t="s">
        <v>127</v>
      </c>
      <c r="F467" s="2" t="s">
        <v>127</v>
      </c>
      <c r="G467" s="2" t="s">
        <v>128</v>
      </c>
      <c r="H467" s="2">
        <v>18.6105503807518</v>
      </c>
      <c r="I467" s="3">
        <v>34973</v>
      </c>
      <c r="J467" s="2">
        <v>1995</v>
      </c>
      <c r="K467" s="2">
        <v>10</v>
      </c>
      <c r="L467" s="2">
        <v>35</v>
      </c>
      <c r="M467" s="2" t="s">
        <v>115</v>
      </c>
      <c r="N467" s="2" t="s">
        <v>129</v>
      </c>
    </row>
    <row r="468" spans="1:14">
      <c r="A468" s="2" t="s">
        <v>114</v>
      </c>
      <c r="B468" s="2" t="s">
        <v>115</v>
      </c>
      <c r="C468" s="2" t="s">
        <v>595</v>
      </c>
      <c r="D468" s="2">
        <v>293.437107755076</v>
      </c>
      <c r="E468" s="2" t="s">
        <v>127</v>
      </c>
      <c r="F468" s="2" t="s">
        <v>127</v>
      </c>
      <c r="G468" s="2" t="s">
        <v>128</v>
      </c>
      <c r="H468" s="2">
        <v>20.2871077550765</v>
      </c>
      <c r="I468" s="3">
        <v>35004</v>
      </c>
      <c r="J468" s="2">
        <v>1995</v>
      </c>
      <c r="K468" s="2">
        <v>11</v>
      </c>
      <c r="L468" s="2">
        <v>35</v>
      </c>
      <c r="M468" s="2" t="s">
        <v>115</v>
      </c>
      <c r="N468" s="2" t="s">
        <v>129</v>
      </c>
    </row>
    <row r="469" spans="1:14">
      <c r="A469" s="2" t="s">
        <v>114</v>
      </c>
      <c r="B469" s="2" t="s">
        <v>115</v>
      </c>
      <c r="C469" s="2" t="s">
        <v>596</v>
      </c>
      <c r="D469" s="2">
        <v>294.630667991092</v>
      </c>
      <c r="E469" s="2" t="s">
        <v>127</v>
      </c>
      <c r="F469" s="2" t="s">
        <v>127</v>
      </c>
      <c r="G469" s="2" t="s">
        <v>128</v>
      </c>
      <c r="H469" s="2">
        <v>21.4806679910916</v>
      </c>
      <c r="I469" s="3">
        <v>35034</v>
      </c>
      <c r="J469" s="2">
        <v>1995</v>
      </c>
      <c r="K469" s="2">
        <v>12</v>
      </c>
      <c r="L469" s="2">
        <v>35</v>
      </c>
      <c r="M469" s="2" t="s">
        <v>115</v>
      </c>
      <c r="N469" s="2" t="s">
        <v>129</v>
      </c>
    </row>
    <row r="470" spans="1:14">
      <c r="A470" s="2" t="s">
        <v>114</v>
      </c>
      <c r="B470" s="2" t="s">
        <v>115</v>
      </c>
      <c r="C470" s="2" t="s">
        <v>597</v>
      </c>
      <c r="D470" s="2">
        <v>296.702756675795</v>
      </c>
      <c r="E470" s="2" t="s">
        <v>127</v>
      </c>
      <c r="F470" s="2" t="s">
        <v>127</v>
      </c>
      <c r="G470" s="2" t="s">
        <v>128</v>
      </c>
      <c r="H470" s="2">
        <v>23.5527566757948</v>
      </c>
      <c r="I470" s="3">
        <v>35065</v>
      </c>
      <c r="J470" s="2">
        <v>1996</v>
      </c>
      <c r="K470" s="2">
        <v>1</v>
      </c>
      <c r="L470" s="2">
        <v>35</v>
      </c>
      <c r="M470" s="2" t="s">
        <v>115</v>
      </c>
      <c r="N470" s="2" t="s">
        <v>129</v>
      </c>
    </row>
    <row r="471" spans="1:14">
      <c r="A471" s="2" t="s">
        <v>114</v>
      </c>
      <c r="B471" s="2" t="s">
        <v>115</v>
      </c>
      <c r="C471" s="2" t="s">
        <v>598</v>
      </c>
      <c r="D471" s="2">
        <v>296.123779336924</v>
      </c>
      <c r="E471" s="2" t="s">
        <v>127</v>
      </c>
      <c r="F471" s="2" t="s">
        <v>127</v>
      </c>
      <c r="G471" s="2" t="s">
        <v>128</v>
      </c>
      <c r="H471" s="2">
        <v>22.9737793369237</v>
      </c>
      <c r="I471" s="3">
        <v>35096</v>
      </c>
      <c r="J471" s="2">
        <v>1996</v>
      </c>
      <c r="K471" s="2">
        <v>2</v>
      </c>
      <c r="L471" s="2">
        <v>35</v>
      </c>
      <c r="M471" s="2" t="s">
        <v>115</v>
      </c>
      <c r="N471" s="2" t="s">
        <v>129</v>
      </c>
    </row>
    <row r="472" spans="1:14">
      <c r="A472" s="2" t="s">
        <v>114</v>
      </c>
      <c r="B472" s="2" t="s">
        <v>115</v>
      </c>
      <c r="C472" s="2" t="s">
        <v>599</v>
      </c>
      <c r="D472" s="2">
        <v>295.150818755425</v>
      </c>
      <c r="E472" s="2" t="s">
        <v>127</v>
      </c>
      <c r="F472" s="2" t="s">
        <v>127</v>
      </c>
      <c r="G472" s="2" t="s">
        <v>128</v>
      </c>
      <c r="H472" s="2">
        <v>22.000818755425</v>
      </c>
      <c r="I472" s="3">
        <v>35125</v>
      </c>
      <c r="J472" s="2">
        <v>1996</v>
      </c>
      <c r="K472" s="2">
        <v>3</v>
      </c>
      <c r="L472" s="2">
        <v>35</v>
      </c>
      <c r="M472" s="2" t="s">
        <v>115</v>
      </c>
      <c r="N472" s="2" t="s">
        <v>129</v>
      </c>
    </row>
    <row r="473" spans="1:14">
      <c r="A473" s="2" t="s">
        <v>114</v>
      </c>
      <c r="B473" s="2" t="s">
        <v>115</v>
      </c>
      <c r="C473" s="2" t="s">
        <v>600</v>
      </c>
      <c r="D473" s="2">
        <v>293.916234724009</v>
      </c>
      <c r="E473" s="2" t="s">
        <v>127</v>
      </c>
      <c r="F473" s="2" t="s">
        <v>127</v>
      </c>
      <c r="G473" s="2" t="s">
        <v>128</v>
      </c>
      <c r="H473" s="2">
        <v>20.7662347240087</v>
      </c>
      <c r="I473" s="3">
        <v>35156</v>
      </c>
      <c r="J473" s="2">
        <v>1996</v>
      </c>
      <c r="K473" s="2">
        <v>4</v>
      </c>
      <c r="L473" s="2">
        <v>35</v>
      </c>
      <c r="M473" s="2" t="s">
        <v>115</v>
      </c>
      <c r="N473" s="2" t="s">
        <v>129</v>
      </c>
    </row>
    <row r="474" spans="1:14">
      <c r="A474" s="2" t="s">
        <v>114</v>
      </c>
      <c r="B474" s="2" t="s">
        <v>115</v>
      </c>
      <c r="C474" s="2" t="s">
        <v>601</v>
      </c>
      <c r="D474" s="2">
        <v>290.391284454999</v>
      </c>
      <c r="E474" s="2" t="s">
        <v>127</v>
      </c>
      <c r="F474" s="2" t="s">
        <v>127</v>
      </c>
      <c r="G474" s="2" t="s">
        <v>128</v>
      </c>
      <c r="H474" s="2">
        <v>17.2412844549991</v>
      </c>
      <c r="I474" s="3">
        <v>35186</v>
      </c>
      <c r="J474" s="2">
        <v>1996</v>
      </c>
      <c r="K474" s="2">
        <v>5</v>
      </c>
      <c r="L474" s="2">
        <v>35</v>
      </c>
      <c r="M474" s="2" t="s">
        <v>115</v>
      </c>
      <c r="N474" s="2" t="s">
        <v>129</v>
      </c>
    </row>
    <row r="475" spans="1:14">
      <c r="A475" s="2" t="s">
        <v>114</v>
      </c>
      <c r="B475" s="2" t="s">
        <v>115</v>
      </c>
      <c r="C475" s="2" t="s">
        <v>602</v>
      </c>
      <c r="D475" s="2">
        <v>289.072330731154</v>
      </c>
      <c r="E475" s="2" t="s">
        <v>127</v>
      </c>
      <c r="F475" s="2" t="s">
        <v>127</v>
      </c>
      <c r="G475" s="2" t="s">
        <v>128</v>
      </c>
      <c r="H475" s="2">
        <v>15.9223307311536</v>
      </c>
      <c r="I475" s="3">
        <v>35217</v>
      </c>
      <c r="J475" s="2">
        <v>1996</v>
      </c>
      <c r="K475" s="2">
        <v>6</v>
      </c>
      <c r="L475" s="2">
        <v>35</v>
      </c>
      <c r="M475" s="2" t="s">
        <v>115</v>
      </c>
      <c r="N475" s="2" t="s">
        <v>129</v>
      </c>
    </row>
    <row r="476" spans="1:14">
      <c r="A476" s="2" t="s">
        <v>114</v>
      </c>
      <c r="B476" s="2" t="s">
        <v>115</v>
      </c>
      <c r="C476" s="2" t="s">
        <v>603</v>
      </c>
      <c r="D476" s="2">
        <v>287.822266022227</v>
      </c>
      <c r="E476" s="2" t="s">
        <v>127</v>
      </c>
      <c r="F476" s="2" t="s">
        <v>127</v>
      </c>
      <c r="G476" s="2" t="s">
        <v>128</v>
      </c>
      <c r="H476" s="2">
        <v>14.6722660222273</v>
      </c>
      <c r="I476" s="3">
        <v>35247</v>
      </c>
      <c r="J476" s="2">
        <v>1996</v>
      </c>
      <c r="K476" s="2">
        <v>7</v>
      </c>
      <c r="L476" s="2">
        <v>35</v>
      </c>
      <c r="M476" s="2" t="s">
        <v>115</v>
      </c>
      <c r="N476" s="2" t="s">
        <v>129</v>
      </c>
    </row>
    <row r="477" spans="1:14">
      <c r="A477" s="2" t="s">
        <v>114</v>
      </c>
      <c r="B477" s="2" t="s">
        <v>115</v>
      </c>
      <c r="C477" s="2" t="s">
        <v>604</v>
      </c>
      <c r="D477" s="2">
        <v>289.630409155386</v>
      </c>
      <c r="E477" s="2" t="s">
        <v>127</v>
      </c>
      <c r="F477" s="2" t="s">
        <v>127</v>
      </c>
      <c r="G477" s="2" t="s">
        <v>128</v>
      </c>
      <c r="H477" s="2">
        <v>16.4804091553864</v>
      </c>
      <c r="I477" s="3">
        <v>35278</v>
      </c>
      <c r="J477" s="2">
        <v>1996</v>
      </c>
      <c r="K477" s="2">
        <v>8</v>
      </c>
      <c r="L477" s="2">
        <v>35</v>
      </c>
      <c r="M477" s="2" t="s">
        <v>115</v>
      </c>
      <c r="N477" s="2" t="s">
        <v>129</v>
      </c>
    </row>
    <row r="478" spans="1:14">
      <c r="A478" s="2" t="s">
        <v>114</v>
      </c>
      <c r="B478" s="2" t="s">
        <v>115</v>
      </c>
      <c r="C478" s="2" t="s">
        <v>605</v>
      </c>
      <c r="D478" s="2">
        <v>290.832483764032</v>
      </c>
      <c r="E478" s="2" t="s">
        <v>127</v>
      </c>
      <c r="F478" s="2" t="s">
        <v>127</v>
      </c>
      <c r="G478" s="2" t="s">
        <v>128</v>
      </c>
      <c r="H478" s="2">
        <v>17.6824837640319</v>
      </c>
      <c r="I478" s="3">
        <v>35309</v>
      </c>
      <c r="J478" s="2">
        <v>1996</v>
      </c>
      <c r="K478" s="2">
        <v>9</v>
      </c>
      <c r="L478" s="2">
        <v>35</v>
      </c>
      <c r="M478" s="2" t="s">
        <v>115</v>
      </c>
      <c r="N478" s="2" t="s">
        <v>129</v>
      </c>
    </row>
    <row r="479" spans="1:14">
      <c r="A479" s="2" t="s">
        <v>114</v>
      </c>
      <c r="B479" s="2" t="s">
        <v>115</v>
      </c>
      <c r="C479" s="2" t="s">
        <v>606</v>
      </c>
      <c r="D479" s="2">
        <v>292.995908446044</v>
      </c>
      <c r="E479" s="2" t="s">
        <v>127</v>
      </c>
      <c r="F479" s="2" t="s">
        <v>127</v>
      </c>
      <c r="G479" s="2" t="s">
        <v>128</v>
      </c>
      <c r="H479" s="2">
        <v>19.8459084460437</v>
      </c>
      <c r="I479" s="3">
        <v>35339</v>
      </c>
      <c r="J479" s="2">
        <v>1996</v>
      </c>
      <c r="K479" s="2">
        <v>10</v>
      </c>
      <c r="L479" s="2">
        <v>35</v>
      </c>
      <c r="M479" s="2" t="s">
        <v>115</v>
      </c>
      <c r="N479" s="2" t="s">
        <v>129</v>
      </c>
    </row>
    <row r="480" spans="1:14">
      <c r="A480" s="2" t="s">
        <v>114</v>
      </c>
      <c r="B480" s="2" t="s">
        <v>115</v>
      </c>
      <c r="C480" s="2" t="s">
        <v>607</v>
      </c>
      <c r="D480" s="2">
        <v>293.400728162928</v>
      </c>
      <c r="E480" s="2" t="s">
        <v>127</v>
      </c>
      <c r="F480" s="2" t="s">
        <v>127</v>
      </c>
      <c r="G480" s="2" t="s">
        <v>128</v>
      </c>
      <c r="H480" s="2">
        <v>20.2507281629282</v>
      </c>
      <c r="I480" s="3">
        <v>35370</v>
      </c>
      <c r="J480" s="2">
        <v>1996</v>
      </c>
      <c r="K480" s="2">
        <v>11</v>
      </c>
      <c r="L480" s="2">
        <v>35</v>
      </c>
      <c r="M480" s="2" t="s">
        <v>115</v>
      </c>
      <c r="N480" s="2" t="s">
        <v>129</v>
      </c>
    </row>
    <row r="481" spans="1:14">
      <c r="A481" s="2" t="s">
        <v>114</v>
      </c>
      <c r="B481" s="2" t="s">
        <v>115</v>
      </c>
      <c r="C481" s="2" t="s">
        <v>608</v>
      </c>
      <c r="D481" s="2">
        <v>295.487523491266</v>
      </c>
      <c r="E481" s="2" t="s">
        <v>127</v>
      </c>
      <c r="F481" s="2" t="s">
        <v>127</v>
      </c>
      <c r="G481" s="2" t="s">
        <v>128</v>
      </c>
      <c r="H481" s="2">
        <v>22.3375234912659</v>
      </c>
      <c r="I481" s="3">
        <v>35400</v>
      </c>
      <c r="J481" s="2">
        <v>1996</v>
      </c>
      <c r="K481" s="2">
        <v>12</v>
      </c>
      <c r="L481" s="2">
        <v>35</v>
      </c>
      <c r="M481" s="2" t="s">
        <v>115</v>
      </c>
      <c r="N481" s="2" t="s">
        <v>129</v>
      </c>
    </row>
    <row r="482" spans="1:14">
      <c r="A482" s="2" t="s">
        <v>114</v>
      </c>
      <c r="B482" s="2" t="s">
        <v>115</v>
      </c>
      <c r="C482" s="2" t="s">
        <v>609</v>
      </c>
      <c r="D482" s="2">
        <v>295.734440297549</v>
      </c>
      <c r="E482" s="2" t="s">
        <v>127</v>
      </c>
      <c r="F482" s="2" t="s">
        <v>127</v>
      </c>
      <c r="G482" s="2" t="s">
        <v>128</v>
      </c>
      <c r="H482" s="2">
        <v>22.5844402975492</v>
      </c>
      <c r="I482" s="3">
        <v>35431</v>
      </c>
      <c r="J482" s="2">
        <v>1997</v>
      </c>
      <c r="K482" s="2">
        <v>1</v>
      </c>
      <c r="L482" s="2">
        <v>35</v>
      </c>
      <c r="M482" s="2" t="s">
        <v>115</v>
      </c>
      <c r="N482" s="2" t="s">
        <v>129</v>
      </c>
    </row>
    <row r="483" spans="1:14">
      <c r="A483" s="2" t="s">
        <v>114</v>
      </c>
      <c r="B483" s="2" t="s">
        <v>115</v>
      </c>
      <c r="C483" s="2" t="s">
        <v>610</v>
      </c>
      <c r="D483" s="2">
        <v>296.314191670296</v>
      </c>
      <c r="E483" s="2" t="s">
        <v>127</v>
      </c>
      <c r="F483" s="2" t="s">
        <v>127</v>
      </c>
      <c r="G483" s="2" t="s">
        <v>128</v>
      </c>
      <c r="H483" s="2">
        <v>23.1641916702958</v>
      </c>
      <c r="I483" s="3">
        <v>35462</v>
      </c>
      <c r="J483" s="2">
        <v>1997</v>
      </c>
      <c r="K483" s="2">
        <v>2</v>
      </c>
      <c r="L483" s="2">
        <v>35</v>
      </c>
      <c r="M483" s="2" t="s">
        <v>115</v>
      </c>
      <c r="N483" s="2" t="s">
        <v>129</v>
      </c>
    </row>
    <row r="484" spans="1:14">
      <c r="A484" s="2" t="s">
        <v>114</v>
      </c>
      <c r="B484" s="2" t="s">
        <v>115</v>
      </c>
      <c r="C484" s="2" t="s">
        <v>611</v>
      </c>
      <c r="D484" s="2">
        <v>294.249069290472</v>
      </c>
      <c r="E484" s="2" t="s">
        <v>127</v>
      </c>
      <c r="F484" s="2" t="s">
        <v>127</v>
      </c>
      <c r="G484" s="2" t="s">
        <v>128</v>
      </c>
      <c r="H484" s="2">
        <v>21.099069290472</v>
      </c>
      <c r="I484" s="3">
        <v>35490</v>
      </c>
      <c r="J484" s="2">
        <v>1997</v>
      </c>
      <c r="K484" s="2">
        <v>3</v>
      </c>
      <c r="L484" s="2">
        <v>35</v>
      </c>
      <c r="M484" s="2" t="s">
        <v>115</v>
      </c>
      <c r="N484" s="2" t="s">
        <v>129</v>
      </c>
    </row>
    <row r="485" spans="1:14">
      <c r="A485" s="2" t="s">
        <v>114</v>
      </c>
      <c r="B485" s="2" t="s">
        <v>115</v>
      </c>
      <c r="C485" s="2" t="s">
        <v>612</v>
      </c>
      <c r="D485" s="2">
        <v>293.112013527368</v>
      </c>
      <c r="E485" s="2" t="s">
        <v>127</v>
      </c>
      <c r="F485" s="2" t="s">
        <v>127</v>
      </c>
      <c r="G485" s="2" t="s">
        <v>128</v>
      </c>
      <c r="H485" s="2">
        <v>19.9620135273681</v>
      </c>
      <c r="I485" s="3">
        <v>35521</v>
      </c>
      <c r="J485" s="2">
        <v>1997</v>
      </c>
      <c r="K485" s="2">
        <v>4</v>
      </c>
      <c r="L485" s="2">
        <v>35</v>
      </c>
      <c r="M485" s="2" t="s">
        <v>115</v>
      </c>
      <c r="N485" s="2" t="s">
        <v>129</v>
      </c>
    </row>
    <row r="486" spans="1:14">
      <c r="A486" s="2" t="s">
        <v>114</v>
      </c>
      <c r="B486" s="2" t="s">
        <v>115</v>
      </c>
      <c r="C486" s="2" t="s">
        <v>613</v>
      </c>
      <c r="D486" s="2">
        <v>290.811584849394</v>
      </c>
      <c r="E486" s="2" t="s">
        <v>127</v>
      </c>
      <c r="F486" s="2" t="s">
        <v>127</v>
      </c>
      <c r="G486" s="2" t="s">
        <v>128</v>
      </c>
      <c r="H486" s="2">
        <v>17.6615848493935</v>
      </c>
      <c r="I486" s="3">
        <v>35551</v>
      </c>
      <c r="J486" s="2">
        <v>1997</v>
      </c>
      <c r="K486" s="2">
        <v>5</v>
      </c>
      <c r="L486" s="2">
        <v>35</v>
      </c>
      <c r="M486" s="2" t="s">
        <v>115</v>
      </c>
      <c r="N486" s="2" t="s">
        <v>129</v>
      </c>
    </row>
    <row r="487" spans="1:14">
      <c r="A487" s="2" t="s">
        <v>114</v>
      </c>
      <c r="B487" s="2" t="s">
        <v>115</v>
      </c>
      <c r="C487" s="2" t="s">
        <v>614</v>
      </c>
      <c r="D487" s="2">
        <v>289.717874983317</v>
      </c>
      <c r="E487" s="2" t="s">
        <v>127</v>
      </c>
      <c r="F487" s="2" t="s">
        <v>127</v>
      </c>
      <c r="G487" s="2" t="s">
        <v>128</v>
      </c>
      <c r="H487" s="2">
        <v>16.5678749833174</v>
      </c>
      <c r="I487" s="3">
        <v>35582</v>
      </c>
      <c r="J487" s="2">
        <v>1997</v>
      </c>
      <c r="K487" s="2">
        <v>6</v>
      </c>
      <c r="L487" s="2">
        <v>35</v>
      </c>
      <c r="M487" s="2" t="s">
        <v>115</v>
      </c>
      <c r="N487" s="2" t="s">
        <v>129</v>
      </c>
    </row>
    <row r="488" spans="1:14">
      <c r="A488" s="2" t="s">
        <v>114</v>
      </c>
      <c r="B488" s="2" t="s">
        <v>115</v>
      </c>
      <c r="C488" s="2" t="s">
        <v>615</v>
      </c>
      <c r="D488" s="2">
        <v>290.61962444827</v>
      </c>
      <c r="E488" s="2" t="s">
        <v>127</v>
      </c>
      <c r="F488" s="2" t="s">
        <v>127</v>
      </c>
      <c r="G488" s="2" t="s">
        <v>128</v>
      </c>
      <c r="H488" s="2">
        <v>17.4696244482705</v>
      </c>
      <c r="I488" s="3">
        <v>35612</v>
      </c>
      <c r="J488" s="2">
        <v>1997</v>
      </c>
      <c r="K488" s="2">
        <v>7</v>
      </c>
      <c r="L488" s="2">
        <v>35</v>
      </c>
      <c r="M488" s="2" t="s">
        <v>115</v>
      </c>
      <c r="N488" s="2" t="s">
        <v>129</v>
      </c>
    </row>
    <row r="489" spans="1:14">
      <c r="A489" s="2" t="s">
        <v>114</v>
      </c>
      <c r="B489" s="2" t="s">
        <v>115</v>
      </c>
      <c r="C489" s="2" t="s">
        <v>616</v>
      </c>
      <c r="D489" s="2">
        <v>291.160674127242</v>
      </c>
      <c r="E489" s="2" t="s">
        <v>127</v>
      </c>
      <c r="F489" s="2" t="s">
        <v>127</v>
      </c>
      <c r="G489" s="2" t="s">
        <v>128</v>
      </c>
      <c r="H489" s="2">
        <v>18.0106741272423</v>
      </c>
      <c r="I489" s="3">
        <v>35643</v>
      </c>
      <c r="J489" s="2">
        <v>1997</v>
      </c>
      <c r="K489" s="2">
        <v>8</v>
      </c>
      <c r="L489" s="2">
        <v>35</v>
      </c>
      <c r="M489" s="2" t="s">
        <v>115</v>
      </c>
      <c r="N489" s="2" t="s">
        <v>129</v>
      </c>
    </row>
    <row r="490" spans="1:14">
      <c r="A490" s="2" t="s">
        <v>114</v>
      </c>
      <c r="B490" s="2" t="s">
        <v>115</v>
      </c>
      <c r="C490" s="2" t="s">
        <v>617</v>
      </c>
      <c r="D490" s="2">
        <v>292.546968798256</v>
      </c>
      <c r="E490" s="2" t="s">
        <v>127</v>
      </c>
      <c r="F490" s="2" t="s">
        <v>127</v>
      </c>
      <c r="G490" s="2" t="s">
        <v>128</v>
      </c>
      <c r="H490" s="2">
        <v>19.396968798256</v>
      </c>
      <c r="I490" s="3">
        <v>35674</v>
      </c>
      <c r="J490" s="2">
        <v>1997</v>
      </c>
      <c r="K490" s="2">
        <v>9</v>
      </c>
      <c r="L490" s="2">
        <v>35</v>
      </c>
      <c r="M490" s="2" t="s">
        <v>115</v>
      </c>
      <c r="N490" s="2" t="s">
        <v>129</v>
      </c>
    </row>
    <row r="491" spans="1:14">
      <c r="A491" s="2" t="s">
        <v>114</v>
      </c>
      <c r="B491" s="2" t="s">
        <v>115</v>
      </c>
      <c r="C491" s="2" t="s">
        <v>618</v>
      </c>
      <c r="D491" s="2">
        <v>293.290815352608</v>
      </c>
      <c r="E491" s="2" t="s">
        <v>127</v>
      </c>
      <c r="F491" s="2" t="s">
        <v>127</v>
      </c>
      <c r="G491" s="2" t="s">
        <v>128</v>
      </c>
      <c r="H491" s="2">
        <v>20.1408153526078</v>
      </c>
      <c r="I491" s="3">
        <v>35704</v>
      </c>
      <c r="J491" s="2">
        <v>1997</v>
      </c>
      <c r="K491" s="2">
        <v>10</v>
      </c>
      <c r="L491" s="2">
        <v>35</v>
      </c>
      <c r="M491" s="2" t="s">
        <v>115</v>
      </c>
      <c r="N491" s="2" t="s">
        <v>129</v>
      </c>
    </row>
    <row r="492" spans="1:14">
      <c r="A492" s="2" t="s">
        <v>114</v>
      </c>
      <c r="B492" s="2" t="s">
        <v>115</v>
      </c>
      <c r="C492" s="2" t="s">
        <v>619</v>
      </c>
      <c r="D492" s="2">
        <v>294.972016930185</v>
      </c>
      <c r="E492" s="2" t="s">
        <v>127</v>
      </c>
      <c r="F492" s="2" t="s">
        <v>127</v>
      </c>
      <c r="G492" s="2" t="s">
        <v>128</v>
      </c>
      <c r="H492" s="2">
        <v>21.8220169301854</v>
      </c>
      <c r="I492" s="3">
        <v>35735</v>
      </c>
      <c r="J492" s="2">
        <v>1997</v>
      </c>
      <c r="K492" s="2">
        <v>11</v>
      </c>
      <c r="L492" s="2">
        <v>35</v>
      </c>
      <c r="M492" s="2" t="s">
        <v>115</v>
      </c>
      <c r="N492" s="2" t="s">
        <v>129</v>
      </c>
    </row>
    <row r="493" spans="1:14">
      <c r="A493" s="2" t="s">
        <v>114</v>
      </c>
      <c r="B493" s="2" t="s">
        <v>115</v>
      </c>
      <c r="C493" s="2" t="s">
        <v>620</v>
      </c>
      <c r="D493" s="2">
        <v>296.251494926381</v>
      </c>
      <c r="E493" s="2" t="s">
        <v>127</v>
      </c>
      <c r="F493" s="2" t="s">
        <v>127</v>
      </c>
      <c r="G493" s="2" t="s">
        <v>128</v>
      </c>
      <c r="H493" s="2">
        <v>23.1014949263806</v>
      </c>
      <c r="I493" s="3">
        <v>35765</v>
      </c>
      <c r="J493" s="2">
        <v>1997</v>
      </c>
      <c r="K493" s="2">
        <v>12</v>
      </c>
      <c r="L493" s="2">
        <v>35</v>
      </c>
      <c r="M493" s="2" t="s">
        <v>115</v>
      </c>
      <c r="N493" s="2" t="s">
        <v>129</v>
      </c>
    </row>
    <row r="494" spans="1:14">
      <c r="A494" s="2" t="s">
        <v>114</v>
      </c>
      <c r="B494" s="2" t="s">
        <v>115</v>
      </c>
      <c r="C494" s="2" t="s">
        <v>621</v>
      </c>
      <c r="D494" s="2">
        <v>296.866077823525</v>
      </c>
      <c r="E494" s="2" t="s">
        <v>127</v>
      </c>
      <c r="F494" s="2" t="s">
        <v>127</v>
      </c>
      <c r="G494" s="2" t="s">
        <v>128</v>
      </c>
      <c r="H494" s="2">
        <v>23.7160778235246</v>
      </c>
      <c r="I494" s="3">
        <v>35796</v>
      </c>
      <c r="J494" s="2">
        <v>1998</v>
      </c>
      <c r="K494" s="2">
        <v>1</v>
      </c>
      <c r="L494" s="2">
        <v>35</v>
      </c>
      <c r="M494" s="2" t="s">
        <v>115</v>
      </c>
      <c r="N494" s="2" t="s">
        <v>129</v>
      </c>
    </row>
    <row r="495" spans="1:14">
      <c r="A495" s="2" t="s">
        <v>114</v>
      </c>
      <c r="B495" s="2" t="s">
        <v>115</v>
      </c>
      <c r="C495" s="2" t="s">
        <v>622</v>
      </c>
      <c r="D495" s="2">
        <v>296.685727930534</v>
      </c>
      <c r="E495" s="2" t="s">
        <v>127</v>
      </c>
      <c r="F495" s="2" t="s">
        <v>127</v>
      </c>
      <c r="G495" s="2" t="s">
        <v>128</v>
      </c>
      <c r="H495" s="2">
        <v>23.5357279305339</v>
      </c>
      <c r="I495" s="3">
        <v>35827</v>
      </c>
      <c r="J495" s="2">
        <v>1998</v>
      </c>
      <c r="K495" s="2">
        <v>2</v>
      </c>
      <c r="L495" s="2">
        <v>35</v>
      </c>
      <c r="M495" s="2" t="s">
        <v>115</v>
      </c>
      <c r="N495" s="2" t="s">
        <v>129</v>
      </c>
    </row>
    <row r="496" spans="1:14">
      <c r="A496" s="2" t="s">
        <v>114</v>
      </c>
      <c r="B496" s="2" t="s">
        <v>115</v>
      </c>
      <c r="C496" s="2" t="s">
        <v>623</v>
      </c>
      <c r="D496" s="2">
        <v>295.924078597046</v>
      </c>
      <c r="E496" s="2" t="s">
        <v>127</v>
      </c>
      <c r="F496" s="2" t="s">
        <v>127</v>
      </c>
      <c r="G496" s="2" t="s">
        <v>128</v>
      </c>
      <c r="H496" s="2">
        <v>22.7740785970457</v>
      </c>
      <c r="I496" s="3">
        <v>35855</v>
      </c>
      <c r="J496" s="2">
        <v>1998</v>
      </c>
      <c r="K496" s="2">
        <v>3</v>
      </c>
      <c r="L496" s="2">
        <v>35</v>
      </c>
      <c r="M496" s="2" t="s">
        <v>115</v>
      </c>
      <c r="N496" s="2" t="s">
        <v>129</v>
      </c>
    </row>
    <row r="497" spans="1:14">
      <c r="A497" s="2" t="s">
        <v>114</v>
      </c>
      <c r="B497" s="2" t="s">
        <v>115</v>
      </c>
      <c r="C497" s="2" t="s">
        <v>624</v>
      </c>
      <c r="D497" s="2">
        <v>294.318732339267</v>
      </c>
      <c r="E497" s="2" t="s">
        <v>127</v>
      </c>
      <c r="F497" s="2" t="s">
        <v>127</v>
      </c>
      <c r="G497" s="2" t="s">
        <v>128</v>
      </c>
      <c r="H497" s="2">
        <v>21.1687323392667</v>
      </c>
      <c r="I497" s="3">
        <v>35886</v>
      </c>
      <c r="J497" s="2">
        <v>1998</v>
      </c>
      <c r="K497" s="2">
        <v>4</v>
      </c>
      <c r="L497" s="2">
        <v>35</v>
      </c>
      <c r="M497" s="2" t="s">
        <v>115</v>
      </c>
      <c r="N497" s="2" t="s">
        <v>129</v>
      </c>
    </row>
    <row r="498" spans="1:14">
      <c r="A498" s="2" t="s">
        <v>114</v>
      </c>
      <c r="B498" s="2" t="s">
        <v>115</v>
      </c>
      <c r="C498" s="2" t="s">
        <v>625</v>
      </c>
      <c r="D498" s="2">
        <v>290.526740383211</v>
      </c>
      <c r="E498" s="2" t="s">
        <v>127</v>
      </c>
      <c r="F498" s="2" t="s">
        <v>127</v>
      </c>
      <c r="G498" s="2" t="s">
        <v>128</v>
      </c>
      <c r="H498" s="2">
        <v>17.3767403832109</v>
      </c>
      <c r="I498" s="3">
        <v>35916</v>
      </c>
      <c r="J498" s="2">
        <v>1998</v>
      </c>
      <c r="K498" s="2">
        <v>5</v>
      </c>
      <c r="L498" s="2">
        <v>35</v>
      </c>
      <c r="M498" s="2" t="s">
        <v>115</v>
      </c>
      <c r="N498" s="2" t="s">
        <v>129</v>
      </c>
    </row>
    <row r="499" spans="1:14">
      <c r="A499" s="2" t="s">
        <v>114</v>
      </c>
      <c r="B499" s="2" t="s">
        <v>115</v>
      </c>
      <c r="C499" s="2" t="s">
        <v>626</v>
      </c>
      <c r="D499" s="2">
        <v>288.901269244669</v>
      </c>
      <c r="E499" s="2" t="s">
        <v>127</v>
      </c>
      <c r="F499" s="2" t="s">
        <v>127</v>
      </c>
      <c r="G499" s="2" t="s">
        <v>128</v>
      </c>
      <c r="H499" s="2">
        <v>15.751269244669</v>
      </c>
      <c r="I499" s="3">
        <v>35947</v>
      </c>
      <c r="J499" s="2">
        <v>1998</v>
      </c>
      <c r="K499" s="2">
        <v>6</v>
      </c>
      <c r="L499" s="2">
        <v>35</v>
      </c>
      <c r="M499" s="2" t="s">
        <v>115</v>
      </c>
      <c r="N499" s="2" t="s">
        <v>129</v>
      </c>
    </row>
    <row r="500" spans="1:14">
      <c r="A500" s="2" t="s">
        <v>114</v>
      </c>
      <c r="B500" s="2" t="s">
        <v>115</v>
      </c>
      <c r="C500" s="2" t="s">
        <v>627</v>
      </c>
      <c r="D500" s="2">
        <v>289.785989964361</v>
      </c>
      <c r="E500" s="2" t="s">
        <v>127</v>
      </c>
      <c r="F500" s="2" t="s">
        <v>127</v>
      </c>
      <c r="G500" s="2" t="s">
        <v>128</v>
      </c>
      <c r="H500" s="2">
        <v>16.6359899643611</v>
      </c>
      <c r="I500" s="3">
        <v>35977</v>
      </c>
      <c r="J500" s="2">
        <v>1998</v>
      </c>
      <c r="K500" s="2">
        <v>7</v>
      </c>
      <c r="L500" s="2">
        <v>35</v>
      </c>
      <c r="M500" s="2" t="s">
        <v>115</v>
      </c>
      <c r="N500" s="2" t="s">
        <v>129</v>
      </c>
    </row>
    <row r="501" spans="1:14">
      <c r="A501" s="2" t="s">
        <v>114</v>
      </c>
      <c r="B501" s="2" t="s">
        <v>115</v>
      </c>
      <c r="C501" s="2" t="s">
        <v>628</v>
      </c>
      <c r="D501" s="2">
        <v>292.255158027194</v>
      </c>
      <c r="E501" s="2" t="s">
        <v>127</v>
      </c>
      <c r="F501" s="2" t="s">
        <v>127</v>
      </c>
      <c r="G501" s="2" t="s">
        <v>128</v>
      </c>
      <c r="H501" s="2">
        <v>19.1051580271938</v>
      </c>
      <c r="I501" s="3">
        <v>36008</v>
      </c>
      <c r="J501" s="2">
        <v>1998</v>
      </c>
      <c r="K501" s="2">
        <v>8</v>
      </c>
      <c r="L501" s="2">
        <v>35</v>
      </c>
      <c r="M501" s="2" t="s">
        <v>115</v>
      </c>
      <c r="N501" s="2" t="s">
        <v>129</v>
      </c>
    </row>
    <row r="502" spans="1:14">
      <c r="A502" s="2" t="s">
        <v>114</v>
      </c>
      <c r="B502" s="2" t="s">
        <v>115</v>
      </c>
      <c r="C502" s="2" t="s">
        <v>629</v>
      </c>
      <c r="D502" s="2">
        <v>292.087966710087</v>
      </c>
      <c r="E502" s="2" t="s">
        <v>127</v>
      </c>
      <c r="F502" s="2" t="s">
        <v>127</v>
      </c>
      <c r="G502" s="2" t="s">
        <v>128</v>
      </c>
      <c r="H502" s="2">
        <v>18.9379667100867</v>
      </c>
      <c r="I502" s="3">
        <v>36039</v>
      </c>
      <c r="J502" s="2">
        <v>1998</v>
      </c>
      <c r="K502" s="2">
        <v>9</v>
      </c>
      <c r="L502" s="2">
        <v>35</v>
      </c>
      <c r="M502" s="2" t="s">
        <v>115</v>
      </c>
      <c r="N502" s="2" t="s">
        <v>129</v>
      </c>
    </row>
    <row r="503" spans="1:14">
      <c r="A503" s="2" t="s">
        <v>114</v>
      </c>
      <c r="B503" s="2" t="s">
        <v>115</v>
      </c>
      <c r="C503" s="2" t="s">
        <v>630</v>
      </c>
      <c r="D503" s="2">
        <v>292.110413692476</v>
      </c>
      <c r="E503" s="2" t="s">
        <v>127</v>
      </c>
      <c r="F503" s="2" t="s">
        <v>127</v>
      </c>
      <c r="G503" s="2" t="s">
        <v>128</v>
      </c>
      <c r="H503" s="2">
        <v>18.9604136924761</v>
      </c>
      <c r="I503" s="3">
        <v>36069</v>
      </c>
      <c r="J503" s="2">
        <v>1998</v>
      </c>
      <c r="K503" s="2">
        <v>10</v>
      </c>
      <c r="L503" s="2">
        <v>35</v>
      </c>
      <c r="M503" s="2" t="s">
        <v>115</v>
      </c>
      <c r="N503" s="2" t="s">
        <v>129</v>
      </c>
    </row>
    <row r="504" spans="1:14">
      <c r="A504" s="2" t="s">
        <v>114</v>
      </c>
      <c r="B504" s="2" t="s">
        <v>115</v>
      </c>
      <c r="C504" s="2" t="s">
        <v>631</v>
      </c>
      <c r="D504" s="2">
        <v>292.64759320207</v>
      </c>
      <c r="E504" s="2" t="s">
        <v>127</v>
      </c>
      <c r="F504" s="2" t="s">
        <v>127</v>
      </c>
      <c r="G504" s="2" t="s">
        <v>128</v>
      </c>
      <c r="H504" s="2">
        <v>19.4975932020705</v>
      </c>
      <c r="I504" s="3">
        <v>36100</v>
      </c>
      <c r="J504" s="2">
        <v>1998</v>
      </c>
      <c r="K504" s="2">
        <v>11</v>
      </c>
      <c r="L504" s="2">
        <v>35</v>
      </c>
      <c r="M504" s="2" t="s">
        <v>115</v>
      </c>
      <c r="N504" s="2" t="s">
        <v>129</v>
      </c>
    </row>
    <row r="505" spans="1:14">
      <c r="A505" s="2" t="s">
        <v>114</v>
      </c>
      <c r="B505" s="2" t="s">
        <v>115</v>
      </c>
      <c r="C505" s="2" t="s">
        <v>632</v>
      </c>
      <c r="D505" s="2">
        <v>295.274664175504</v>
      </c>
      <c r="E505" s="2" t="s">
        <v>127</v>
      </c>
      <c r="F505" s="2" t="s">
        <v>127</v>
      </c>
      <c r="G505" s="2" t="s">
        <v>128</v>
      </c>
      <c r="H505" s="2">
        <v>22.1246641755044</v>
      </c>
      <c r="I505" s="3">
        <v>36130</v>
      </c>
      <c r="J505" s="2">
        <v>1998</v>
      </c>
      <c r="K505" s="2">
        <v>12</v>
      </c>
      <c r="L505" s="2">
        <v>35</v>
      </c>
      <c r="M505" s="2" t="s">
        <v>115</v>
      </c>
      <c r="N505" s="2" t="s">
        <v>129</v>
      </c>
    </row>
    <row r="506" spans="1:14">
      <c r="A506" s="2" t="s">
        <v>114</v>
      </c>
      <c r="B506" s="2" t="s">
        <v>115</v>
      </c>
      <c r="C506" s="2" t="s">
        <v>633</v>
      </c>
      <c r="D506" s="2">
        <v>296.129197574052</v>
      </c>
      <c r="E506" s="2" t="s">
        <v>127</v>
      </c>
      <c r="F506" s="2" t="s">
        <v>127</v>
      </c>
      <c r="G506" s="2" t="s">
        <v>128</v>
      </c>
      <c r="H506" s="2">
        <v>22.9791975740522</v>
      </c>
      <c r="I506" s="3">
        <v>36161</v>
      </c>
      <c r="J506" s="2">
        <v>1999</v>
      </c>
      <c r="K506" s="2">
        <v>1</v>
      </c>
      <c r="L506" s="2">
        <v>35</v>
      </c>
      <c r="M506" s="2" t="s">
        <v>115</v>
      </c>
      <c r="N506" s="2" t="s">
        <v>129</v>
      </c>
    </row>
    <row r="507" spans="1:14">
      <c r="A507" s="2" t="s">
        <v>114</v>
      </c>
      <c r="B507" s="2" t="s">
        <v>115</v>
      </c>
      <c r="C507" s="2" t="s">
        <v>634</v>
      </c>
      <c r="D507" s="2">
        <v>296.080433439896</v>
      </c>
      <c r="E507" s="2" t="s">
        <v>127</v>
      </c>
      <c r="F507" s="2" t="s">
        <v>127</v>
      </c>
      <c r="G507" s="2" t="s">
        <v>128</v>
      </c>
      <c r="H507" s="2">
        <v>22.930433439896</v>
      </c>
      <c r="I507" s="3">
        <v>36192</v>
      </c>
      <c r="J507" s="2">
        <v>1999</v>
      </c>
      <c r="K507" s="2">
        <v>2</v>
      </c>
      <c r="L507" s="2">
        <v>35</v>
      </c>
      <c r="M507" s="2" t="s">
        <v>115</v>
      </c>
      <c r="N507" s="2" t="s">
        <v>129</v>
      </c>
    </row>
    <row r="508" spans="1:14">
      <c r="A508" s="2" t="s">
        <v>114</v>
      </c>
      <c r="B508" s="2" t="s">
        <v>115</v>
      </c>
      <c r="C508" s="2" t="s">
        <v>635</v>
      </c>
      <c r="D508" s="2">
        <v>295.657810943875</v>
      </c>
      <c r="E508" s="2" t="s">
        <v>127</v>
      </c>
      <c r="F508" s="2" t="s">
        <v>127</v>
      </c>
      <c r="G508" s="2" t="s">
        <v>128</v>
      </c>
      <c r="H508" s="2">
        <v>22.507810943875</v>
      </c>
      <c r="I508" s="3">
        <v>36220</v>
      </c>
      <c r="J508" s="2">
        <v>1999</v>
      </c>
      <c r="K508" s="2">
        <v>3</v>
      </c>
      <c r="L508" s="2">
        <v>35</v>
      </c>
      <c r="M508" s="2" t="s">
        <v>115</v>
      </c>
      <c r="N508" s="2" t="s">
        <v>129</v>
      </c>
    </row>
    <row r="509" spans="1:14">
      <c r="A509" s="2" t="s">
        <v>114</v>
      </c>
      <c r="B509" s="2" t="s">
        <v>115</v>
      </c>
      <c r="C509" s="2" t="s">
        <v>636</v>
      </c>
      <c r="D509" s="2">
        <v>293.086470409477</v>
      </c>
      <c r="E509" s="2" t="s">
        <v>127</v>
      </c>
      <c r="F509" s="2" t="s">
        <v>127</v>
      </c>
      <c r="G509" s="2" t="s">
        <v>128</v>
      </c>
      <c r="H509" s="2">
        <v>19.9364704094768</v>
      </c>
      <c r="I509" s="3">
        <v>36251</v>
      </c>
      <c r="J509" s="2">
        <v>1999</v>
      </c>
      <c r="K509" s="2">
        <v>4</v>
      </c>
      <c r="L509" s="2">
        <v>35</v>
      </c>
      <c r="M509" s="2" t="s">
        <v>115</v>
      </c>
      <c r="N509" s="2" t="s">
        <v>129</v>
      </c>
    </row>
    <row r="510" spans="1:14">
      <c r="A510" s="2" t="s">
        <v>114</v>
      </c>
      <c r="B510" s="2" t="s">
        <v>115</v>
      </c>
      <c r="C510" s="2" t="s">
        <v>637</v>
      </c>
      <c r="D510" s="2">
        <v>290.26743903492</v>
      </c>
      <c r="E510" s="2" t="s">
        <v>127</v>
      </c>
      <c r="F510" s="2" t="s">
        <v>127</v>
      </c>
      <c r="G510" s="2" t="s">
        <v>128</v>
      </c>
      <c r="H510" s="2">
        <v>17.1174390349197</v>
      </c>
      <c r="I510" s="3">
        <v>36281</v>
      </c>
      <c r="J510" s="2">
        <v>1999</v>
      </c>
      <c r="K510" s="2">
        <v>5</v>
      </c>
      <c r="L510" s="2">
        <v>35</v>
      </c>
      <c r="M510" s="2" t="s">
        <v>115</v>
      </c>
      <c r="N510" s="2" t="s">
        <v>129</v>
      </c>
    </row>
    <row r="511" spans="1:14">
      <c r="A511" s="2" t="s">
        <v>114</v>
      </c>
      <c r="B511" s="2" t="s">
        <v>115</v>
      </c>
      <c r="C511" s="2" t="s">
        <v>638</v>
      </c>
      <c r="D511" s="2">
        <v>289.367237637718</v>
      </c>
      <c r="E511" s="2" t="s">
        <v>127</v>
      </c>
      <c r="F511" s="2" t="s">
        <v>127</v>
      </c>
      <c r="G511" s="2" t="s">
        <v>128</v>
      </c>
      <c r="H511" s="2">
        <v>16.2172376377176</v>
      </c>
      <c r="I511" s="3">
        <v>36312</v>
      </c>
      <c r="J511" s="2">
        <v>1999</v>
      </c>
      <c r="K511" s="2">
        <v>6</v>
      </c>
      <c r="L511" s="2">
        <v>35</v>
      </c>
      <c r="M511" s="2" t="s">
        <v>115</v>
      </c>
      <c r="N511" s="2" t="s">
        <v>129</v>
      </c>
    </row>
    <row r="512" spans="1:14">
      <c r="A512" s="2" t="s">
        <v>114</v>
      </c>
      <c r="B512" s="2" t="s">
        <v>115</v>
      </c>
      <c r="C512" s="2" t="s">
        <v>639</v>
      </c>
      <c r="D512" s="2">
        <v>289.854104945405</v>
      </c>
      <c r="E512" s="2" t="s">
        <v>127</v>
      </c>
      <c r="F512" s="2" t="s">
        <v>127</v>
      </c>
      <c r="G512" s="2" t="s">
        <v>128</v>
      </c>
      <c r="H512" s="2">
        <v>16.7041049454048</v>
      </c>
      <c r="I512" s="3">
        <v>36342</v>
      </c>
      <c r="J512" s="2">
        <v>1999</v>
      </c>
      <c r="K512" s="2">
        <v>7</v>
      </c>
      <c r="L512" s="2">
        <v>35</v>
      </c>
      <c r="M512" s="2" t="s">
        <v>115</v>
      </c>
      <c r="N512" s="2" t="s">
        <v>129</v>
      </c>
    </row>
    <row r="513" spans="1:14">
      <c r="A513" s="2" t="s">
        <v>114</v>
      </c>
      <c r="B513" s="2" t="s">
        <v>115</v>
      </c>
      <c r="C513" s="2" t="s">
        <v>640</v>
      </c>
      <c r="D513" s="2">
        <v>290.183843376366</v>
      </c>
      <c r="E513" s="2" t="s">
        <v>127</v>
      </c>
      <c r="F513" s="2" t="s">
        <v>127</v>
      </c>
      <c r="G513" s="2" t="s">
        <v>128</v>
      </c>
      <c r="H513" s="2">
        <v>17.0338433763661</v>
      </c>
      <c r="I513" s="3">
        <v>36373</v>
      </c>
      <c r="J513" s="2">
        <v>1999</v>
      </c>
      <c r="K513" s="2">
        <v>8</v>
      </c>
      <c r="L513" s="2">
        <v>35</v>
      </c>
      <c r="M513" s="2" t="s">
        <v>115</v>
      </c>
      <c r="N513" s="2" t="s">
        <v>129</v>
      </c>
    </row>
    <row r="514" spans="1:14">
      <c r="A514" s="2" t="s">
        <v>114</v>
      </c>
      <c r="B514" s="2" t="s">
        <v>115</v>
      </c>
      <c r="C514" s="2" t="s">
        <v>641</v>
      </c>
      <c r="D514" s="2">
        <v>292.009789288662</v>
      </c>
      <c r="E514" s="2" t="s">
        <v>127</v>
      </c>
      <c r="F514" s="2" t="s">
        <v>127</v>
      </c>
      <c r="G514" s="2" t="s">
        <v>128</v>
      </c>
      <c r="H514" s="2">
        <v>18.8597892886616</v>
      </c>
      <c r="I514" s="3">
        <v>36404</v>
      </c>
      <c r="J514" s="2">
        <v>1999</v>
      </c>
      <c r="K514" s="2">
        <v>9</v>
      </c>
      <c r="L514" s="2">
        <v>35</v>
      </c>
      <c r="M514" s="2" t="s">
        <v>115</v>
      </c>
      <c r="N514" s="2" t="s">
        <v>129</v>
      </c>
    </row>
    <row r="515" spans="1:14">
      <c r="A515" s="2" t="s">
        <v>114</v>
      </c>
      <c r="B515" s="2" t="s">
        <v>115</v>
      </c>
      <c r="C515" s="2" t="s">
        <v>642</v>
      </c>
      <c r="D515" s="2">
        <v>291.106491755957</v>
      </c>
      <c r="E515" s="2" t="s">
        <v>127</v>
      </c>
      <c r="F515" s="2" t="s">
        <v>127</v>
      </c>
      <c r="G515" s="2" t="s">
        <v>128</v>
      </c>
      <c r="H515" s="2">
        <v>17.9564917559575</v>
      </c>
      <c r="I515" s="3">
        <v>36434</v>
      </c>
      <c r="J515" s="2">
        <v>1999</v>
      </c>
      <c r="K515" s="2">
        <v>10</v>
      </c>
      <c r="L515" s="2">
        <v>35</v>
      </c>
      <c r="M515" s="2" t="s">
        <v>115</v>
      </c>
      <c r="N515" s="2" t="s">
        <v>129</v>
      </c>
    </row>
    <row r="516" spans="1:14">
      <c r="A516" s="2" t="s">
        <v>114</v>
      </c>
      <c r="B516" s="2" t="s">
        <v>115</v>
      </c>
      <c r="C516" s="2" t="s">
        <v>643</v>
      </c>
      <c r="D516" s="2">
        <v>291.839501836052</v>
      </c>
      <c r="E516" s="2" t="s">
        <v>127</v>
      </c>
      <c r="F516" s="2" t="s">
        <v>127</v>
      </c>
      <c r="G516" s="2" t="s">
        <v>128</v>
      </c>
      <c r="H516" s="2">
        <v>18.6895018360524</v>
      </c>
      <c r="I516" s="3">
        <v>36465</v>
      </c>
      <c r="J516" s="2">
        <v>1999</v>
      </c>
      <c r="K516" s="2">
        <v>11</v>
      </c>
      <c r="L516" s="2">
        <v>35</v>
      </c>
      <c r="M516" s="2" t="s">
        <v>115</v>
      </c>
      <c r="N516" s="2" t="s">
        <v>129</v>
      </c>
    </row>
    <row r="517" spans="1:14">
      <c r="A517" s="2" t="s">
        <v>114</v>
      </c>
      <c r="B517" s="2" t="s">
        <v>115</v>
      </c>
      <c r="C517" s="2" t="s">
        <v>644</v>
      </c>
      <c r="D517" s="2">
        <v>295.034713674101</v>
      </c>
      <c r="E517" s="2" t="s">
        <v>127</v>
      </c>
      <c r="F517" s="2" t="s">
        <v>127</v>
      </c>
      <c r="G517" s="2" t="s">
        <v>128</v>
      </c>
      <c r="H517" s="2">
        <v>21.8847136741006</v>
      </c>
      <c r="I517" s="3">
        <v>36495</v>
      </c>
      <c r="J517" s="2">
        <v>1999</v>
      </c>
      <c r="K517" s="2">
        <v>12</v>
      </c>
      <c r="L517" s="2">
        <v>35</v>
      </c>
      <c r="M517" s="2" t="s">
        <v>115</v>
      </c>
      <c r="N517" s="2" t="s">
        <v>129</v>
      </c>
    </row>
    <row r="518" spans="1:14">
      <c r="A518" s="2" t="s">
        <v>114</v>
      </c>
      <c r="B518" s="2" t="s">
        <v>115</v>
      </c>
      <c r="C518" s="2" t="s">
        <v>645</v>
      </c>
      <c r="D518" s="2">
        <v>295.593566132209</v>
      </c>
      <c r="E518" s="2" t="s">
        <v>127</v>
      </c>
      <c r="F518" s="2" t="s">
        <v>127</v>
      </c>
      <c r="G518" s="2" t="s">
        <v>128</v>
      </c>
      <c r="H518" s="2">
        <v>22.4435661322088</v>
      </c>
      <c r="I518" s="3">
        <v>36526</v>
      </c>
      <c r="J518" s="2">
        <v>2000</v>
      </c>
      <c r="K518" s="2">
        <v>1</v>
      </c>
      <c r="L518" s="2">
        <v>35</v>
      </c>
      <c r="M518" s="2" t="s">
        <v>115</v>
      </c>
      <c r="N518" s="2" t="s">
        <v>129</v>
      </c>
    </row>
    <row r="519" spans="1:14">
      <c r="A519" s="2" t="s">
        <v>114</v>
      </c>
      <c r="B519" s="2" t="s">
        <v>115</v>
      </c>
      <c r="C519" s="2" t="s">
        <v>646</v>
      </c>
      <c r="D519" s="2">
        <v>295.09663638414</v>
      </c>
      <c r="E519" s="2" t="s">
        <v>127</v>
      </c>
      <c r="F519" s="2" t="s">
        <v>127</v>
      </c>
      <c r="G519" s="2" t="s">
        <v>128</v>
      </c>
      <c r="H519" s="2">
        <v>21.9466363841403</v>
      </c>
      <c r="I519" s="3">
        <v>36557</v>
      </c>
      <c r="J519" s="2">
        <v>2000</v>
      </c>
      <c r="K519" s="2">
        <v>2</v>
      </c>
      <c r="L519" s="2">
        <v>35</v>
      </c>
      <c r="M519" s="2" t="s">
        <v>115</v>
      </c>
      <c r="N519" s="2" t="s">
        <v>129</v>
      </c>
    </row>
    <row r="520" spans="1:14">
      <c r="A520" s="2" t="s">
        <v>114</v>
      </c>
      <c r="B520" s="2" t="s">
        <v>115</v>
      </c>
      <c r="C520" s="2" t="s">
        <v>647</v>
      </c>
      <c r="D520" s="2">
        <v>294.389169421937</v>
      </c>
      <c r="E520" s="2" t="s">
        <v>127</v>
      </c>
      <c r="F520" s="2" t="s">
        <v>127</v>
      </c>
      <c r="G520" s="2" t="s">
        <v>128</v>
      </c>
      <c r="H520" s="2">
        <v>21.2391694219368</v>
      </c>
      <c r="I520" s="3">
        <v>36586</v>
      </c>
      <c r="J520" s="2">
        <v>2000</v>
      </c>
      <c r="K520" s="2">
        <v>3</v>
      </c>
      <c r="L520" s="2">
        <v>35</v>
      </c>
      <c r="M520" s="2" t="s">
        <v>115</v>
      </c>
      <c r="N520" s="2" t="s">
        <v>129</v>
      </c>
    </row>
    <row r="521" spans="1:14">
      <c r="A521" s="2" t="s">
        <v>114</v>
      </c>
      <c r="B521" s="2" t="s">
        <v>115</v>
      </c>
      <c r="C521" s="2" t="s">
        <v>648</v>
      </c>
      <c r="D521" s="2">
        <v>293.518381312004</v>
      </c>
      <c r="E521" s="2" t="s">
        <v>127</v>
      </c>
      <c r="F521" s="2" t="s">
        <v>127</v>
      </c>
      <c r="G521" s="2" t="s">
        <v>128</v>
      </c>
      <c r="H521" s="2">
        <v>20.3683813120036</v>
      </c>
      <c r="I521" s="3">
        <v>36617</v>
      </c>
      <c r="J521" s="2">
        <v>2000</v>
      </c>
      <c r="K521" s="2">
        <v>4</v>
      </c>
      <c r="L521" s="2">
        <v>35</v>
      </c>
      <c r="M521" s="2" t="s">
        <v>115</v>
      </c>
      <c r="N521" s="2" t="s">
        <v>129</v>
      </c>
    </row>
    <row r="522" spans="1:14">
      <c r="A522" s="2" t="s">
        <v>114</v>
      </c>
      <c r="B522" s="2" t="s">
        <v>115</v>
      </c>
      <c r="C522" s="2" t="s">
        <v>649</v>
      </c>
      <c r="D522" s="2">
        <v>290.984194403629</v>
      </c>
      <c r="E522" s="2" t="s">
        <v>127</v>
      </c>
      <c r="F522" s="2" t="s">
        <v>127</v>
      </c>
      <c r="G522" s="2" t="s">
        <v>128</v>
      </c>
      <c r="H522" s="2">
        <v>17.8341944036292</v>
      </c>
      <c r="I522" s="3">
        <v>36647</v>
      </c>
      <c r="J522" s="2">
        <v>2000</v>
      </c>
      <c r="K522" s="2">
        <v>5</v>
      </c>
      <c r="L522" s="2">
        <v>35</v>
      </c>
      <c r="M522" s="2" t="s">
        <v>115</v>
      </c>
      <c r="N522" s="2" t="s">
        <v>129</v>
      </c>
    </row>
    <row r="523" spans="1:14">
      <c r="A523" s="2" t="s">
        <v>114</v>
      </c>
      <c r="B523" s="2" t="s">
        <v>115</v>
      </c>
      <c r="C523" s="2" t="s">
        <v>650</v>
      </c>
      <c r="D523" s="2">
        <v>291.201697922644</v>
      </c>
      <c r="E523" s="2" t="s">
        <v>127</v>
      </c>
      <c r="F523" s="2" t="s">
        <v>127</v>
      </c>
      <c r="G523" s="2" t="s">
        <v>128</v>
      </c>
      <c r="H523" s="2">
        <v>18.0516979226436</v>
      </c>
      <c r="I523" s="3">
        <v>36678</v>
      </c>
      <c r="J523" s="2">
        <v>2000</v>
      </c>
      <c r="K523" s="2">
        <v>6</v>
      </c>
      <c r="L523" s="2">
        <v>35</v>
      </c>
      <c r="M523" s="2" t="s">
        <v>115</v>
      </c>
      <c r="N523" s="2" t="s">
        <v>129</v>
      </c>
    </row>
    <row r="524" spans="1:14">
      <c r="A524" s="2" t="s">
        <v>114</v>
      </c>
      <c r="B524" s="2" t="s">
        <v>115</v>
      </c>
      <c r="C524" s="2" t="s">
        <v>651</v>
      </c>
      <c r="D524" s="2">
        <v>288.061442489756</v>
      </c>
      <c r="E524" s="2" t="s">
        <v>127</v>
      </c>
      <c r="F524" s="2" t="s">
        <v>127</v>
      </c>
      <c r="G524" s="2" t="s">
        <v>128</v>
      </c>
      <c r="H524" s="2">
        <v>14.9114424897556</v>
      </c>
      <c r="I524" s="3">
        <v>36708</v>
      </c>
      <c r="J524" s="2">
        <v>2000</v>
      </c>
      <c r="K524" s="2">
        <v>7</v>
      </c>
      <c r="L524" s="2">
        <v>35</v>
      </c>
      <c r="M524" s="2" t="s">
        <v>115</v>
      </c>
      <c r="N524" s="2" t="s">
        <v>129</v>
      </c>
    </row>
    <row r="525" spans="1:14">
      <c r="A525" s="2" t="s">
        <v>114</v>
      </c>
      <c r="B525" s="2" t="s">
        <v>115</v>
      </c>
      <c r="C525" s="2" t="s">
        <v>652</v>
      </c>
      <c r="D525" s="2">
        <v>289.755802643217</v>
      </c>
      <c r="E525" s="2" t="s">
        <v>127</v>
      </c>
      <c r="F525" s="2" t="s">
        <v>127</v>
      </c>
      <c r="G525" s="2" t="s">
        <v>128</v>
      </c>
      <c r="H525" s="2">
        <v>16.6058026432168</v>
      </c>
      <c r="I525" s="3">
        <v>36739</v>
      </c>
      <c r="J525" s="2">
        <v>2000</v>
      </c>
      <c r="K525" s="2">
        <v>8</v>
      </c>
      <c r="L525" s="2">
        <v>35</v>
      </c>
      <c r="M525" s="2" t="s">
        <v>115</v>
      </c>
      <c r="N525" s="2" t="s">
        <v>129</v>
      </c>
    </row>
    <row r="526" spans="1:14">
      <c r="A526" s="2" t="s">
        <v>114</v>
      </c>
      <c r="B526" s="2" t="s">
        <v>115</v>
      </c>
      <c r="C526" s="2" t="s">
        <v>653</v>
      </c>
      <c r="D526" s="2">
        <v>291.04766518142</v>
      </c>
      <c r="E526" s="2" t="s">
        <v>127</v>
      </c>
      <c r="F526" s="2" t="s">
        <v>127</v>
      </c>
      <c r="G526" s="2" t="s">
        <v>128</v>
      </c>
      <c r="H526" s="2">
        <v>17.8976651814198</v>
      </c>
      <c r="I526" s="3">
        <v>36770</v>
      </c>
      <c r="J526" s="2">
        <v>2000</v>
      </c>
      <c r="K526" s="2">
        <v>9</v>
      </c>
      <c r="L526" s="2">
        <v>35</v>
      </c>
      <c r="M526" s="2" t="s">
        <v>115</v>
      </c>
      <c r="N526" s="2" t="s">
        <v>129</v>
      </c>
    </row>
    <row r="527" spans="1:14">
      <c r="A527" s="2" t="s">
        <v>114</v>
      </c>
      <c r="B527" s="2" t="s">
        <v>115</v>
      </c>
      <c r="C527" s="2" t="s">
        <v>654</v>
      </c>
      <c r="D527" s="2">
        <v>294.831916798721</v>
      </c>
      <c r="E527" s="2" t="s">
        <v>127</v>
      </c>
      <c r="F527" s="2" t="s">
        <v>127</v>
      </c>
      <c r="G527" s="2" t="s">
        <v>128</v>
      </c>
      <c r="H527" s="2">
        <v>21.6819167987206</v>
      </c>
      <c r="I527" s="3">
        <v>36800</v>
      </c>
      <c r="J527" s="2">
        <v>2000</v>
      </c>
      <c r="K527" s="2">
        <v>10</v>
      </c>
      <c r="L527" s="2">
        <v>35</v>
      </c>
      <c r="M527" s="2" t="s">
        <v>115</v>
      </c>
      <c r="N527" s="2" t="s">
        <v>129</v>
      </c>
    </row>
    <row r="528" spans="1:14">
      <c r="A528" s="2" t="s">
        <v>114</v>
      </c>
      <c r="B528" s="2" t="s">
        <v>115</v>
      </c>
      <c r="C528" s="2" t="s">
        <v>655</v>
      </c>
      <c r="D528" s="2">
        <v>293.918556825635</v>
      </c>
      <c r="E528" s="2" t="s">
        <v>127</v>
      </c>
      <c r="F528" s="2" t="s">
        <v>127</v>
      </c>
      <c r="G528" s="2" t="s">
        <v>128</v>
      </c>
      <c r="H528" s="2">
        <v>20.7685568256351</v>
      </c>
      <c r="I528" s="3">
        <v>36831</v>
      </c>
      <c r="J528" s="2">
        <v>2000</v>
      </c>
      <c r="K528" s="2">
        <v>11</v>
      </c>
      <c r="L528" s="2">
        <v>35</v>
      </c>
      <c r="M528" s="2" t="s">
        <v>115</v>
      </c>
      <c r="N528" s="2" t="s">
        <v>129</v>
      </c>
    </row>
    <row r="529" spans="1:14">
      <c r="A529" s="2" t="s">
        <v>114</v>
      </c>
      <c r="B529" s="2" t="s">
        <v>115</v>
      </c>
      <c r="C529" s="2" t="s">
        <v>656</v>
      </c>
      <c r="D529" s="2">
        <v>295.122953535907</v>
      </c>
      <c r="E529" s="2" t="s">
        <v>127</v>
      </c>
      <c r="F529" s="2" t="s">
        <v>127</v>
      </c>
      <c r="G529" s="2" t="s">
        <v>128</v>
      </c>
      <c r="H529" s="2">
        <v>21.9729535359072</v>
      </c>
      <c r="I529" s="3">
        <v>36861</v>
      </c>
      <c r="J529" s="2">
        <v>2000</v>
      </c>
      <c r="K529" s="2">
        <v>12</v>
      </c>
      <c r="L529" s="2">
        <v>35</v>
      </c>
      <c r="M529" s="2" t="s">
        <v>115</v>
      </c>
      <c r="N529" s="2" t="s">
        <v>129</v>
      </c>
    </row>
    <row r="530" spans="1:14">
      <c r="A530" s="2" t="s">
        <v>114</v>
      </c>
      <c r="B530" s="2" t="s">
        <v>115</v>
      </c>
      <c r="C530" s="2" t="s">
        <v>657</v>
      </c>
      <c r="D530" s="2">
        <v>296.578911255716</v>
      </c>
      <c r="E530" s="2" t="s">
        <v>127</v>
      </c>
      <c r="F530" s="2" t="s">
        <v>127</v>
      </c>
      <c r="G530" s="2" t="s">
        <v>128</v>
      </c>
      <c r="H530" s="2">
        <v>23.4289112557155</v>
      </c>
      <c r="I530" s="3">
        <v>36892</v>
      </c>
      <c r="J530" s="2">
        <v>2001</v>
      </c>
      <c r="K530" s="2">
        <v>1</v>
      </c>
      <c r="L530" s="2">
        <v>35</v>
      </c>
      <c r="M530" s="2" t="s">
        <v>115</v>
      </c>
      <c r="N530" s="2" t="s">
        <v>129</v>
      </c>
    </row>
    <row r="531" spans="1:14">
      <c r="A531" s="2" t="s">
        <v>114</v>
      </c>
      <c r="B531" s="2" t="s">
        <v>115</v>
      </c>
      <c r="C531" s="2" t="s">
        <v>658</v>
      </c>
      <c r="D531" s="2">
        <v>296.74145836957</v>
      </c>
      <c r="E531" s="2" t="s">
        <v>127</v>
      </c>
      <c r="F531" s="2" t="s">
        <v>127</v>
      </c>
      <c r="G531" s="2" t="s">
        <v>128</v>
      </c>
      <c r="H531" s="2">
        <v>23.5914583695697</v>
      </c>
      <c r="I531" s="3">
        <v>36923</v>
      </c>
      <c r="J531" s="2">
        <v>2001</v>
      </c>
      <c r="K531" s="2">
        <v>2</v>
      </c>
      <c r="L531" s="2">
        <v>35</v>
      </c>
      <c r="M531" s="2" t="s">
        <v>115</v>
      </c>
      <c r="N531" s="2" t="s">
        <v>129</v>
      </c>
    </row>
    <row r="532" spans="1:14">
      <c r="A532" s="2" t="s">
        <v>114</v>
      </c>
      <c r="B532" s="2" t="s">
        <v>115</v>
      </c>
      <c r="C532" s="2" t="s">
        <v>659</v>
      </c>
      <c r="D532" s="2">
        <v>296.061082593008</v>
      </c>
      <c r="E532" s="2" t="s">
        <v>127</v>
      </c>
      <c r="F532" s="2" t="s">
        <v>127</v>
      </c>
      <c r="G532" s="2" t="s">
        <v>128</v>
      </c>
      <c r="H532" s="2">
        <v>22.9110825930085</v>
      </c>
      <c r="I532" s="3">
        <v>36951</v>
      </c>
      <c r="J532" s="2">
        <v>2001</v>
      </c>
      <c r="K532" s="2">
        <v>3</v>
      </c>
      <c r="L532" s="2">
        <v>35</v>
      </c>
      <c r="M532" s="2" t="s">
        <v>115</v>
      </c>
      <c r="N532" s="2" t="s">
        <v>129</v>
      </c>
    </row>
    <row r="533" spans="1:14">
      <c r="A533" s="2" t="s">
        <v>114</v>
      </c>
      <c r="B533" s="2" t="s">
        <v>115</v>
      </c>
      <c r="C533" s="2" t="s">
        <v>660</v>
      </c>
      <c r="D533" s="2">
        <v>295.143852450546</v>
      </c>
      <c r="E533" s="2" t="s">
        <v>127</v>
      </c>
      <c r="F533" s="2" t="s">
        <v>127</v>
      </c>
      <c r="G533" s="2" t="s">
        <v>128</v>
      </c>
      <c r="H533" s="2">
        <v>21.9938524505456</v>
      </c>
      <c r="I533" s="3">
        <v>36982</v>
      </c>
      <c r="J533" s="2">
        <v>2001</v>
      </c>
      <c r="K533" s="2">
        <v>4</v>
      </c>
      <c r="L533" s="2">
        <v>35</v>
      </c>
      <c r="M533" s="2" t="s">
        <v>115</v>
      </c>
      <c r="N533" s="2" t="s">
        <v>129</v>
      </c>
    </row>
    <row r="534" spans="1:14">
      <c r="A534" s="2" t="s">
        <v>114</v>
      </c>
      <c r="B534" s="2" t="s">
        <v>115</v>
      </c>
      <c r="C534" s="2" t="s">
        <v>661</v>
      </c>
      <c r="D534" s="2">
        <v>290.921497659714</v>
      </c>
      <c r="E534" s="2" t="s">
        <v>127</v>
      </c>
      <c r="F534" s="2" t="s">
        <v>127</v>
      </c>
      <c r="G534" s="2" t="s">
        <v>128</v>
      </c>
      <c r="H534" s="2">
        <v>17.771497659714</v>
      </c>
      <c r="I534" s="3">
        <v>37012</v>
      </c>
      <c r="J534" s="2">
        <v>2001</v>
      </c>
      <c r="K534" s="2">
        <v>5</v>
      </c>
      <c r="L534" s="2">
        <v>35</v>
      </c>
      <c r="M534" s="2" t="s">
        <v>115</v>
      </c>
      <c r="N534" s="2" t="s">
        <v>129</v>
      </c>
    </row>
    <row r="535" spans="1:14">
      <c r="A535" s="2" t="s">
        <v>114</v>
      </c>
      <c r="B535" s="2" t="s">
        <v>115</v>
      </c>
      <c r="C535" s="2" t="s">
        <v>662</v>
      </c>
      <c r="D535" s="2">
        <v>290.298400389939</v>
      </c>
      <c r="E535" s="2" t="s">
        <v>127</v>
      </c>
      <c r="F535" s="2" t="s">
        <v>127</v>
      </c>
      <c r="G535" s="2" t="s">
        <v>128</v>
      </c>
      <c r="H535" s="2">
        <v>17.1484003899395</v>
      </c>
      <c r="I535" s="3">
        <v>37043</v>
      </c>
      <c r="J535" s="2">
        <v>2001</v>
      </c>
      <c r="K535" s="2">
        <v>6</v>
      </c>
      <c r="L535" s="2">
        <v>35</v>
      </c>
      <c r="M535" s="2" t="s">
        <v>115</v>
      </c>
      <c r="N535" s="2" t="s">
        <v>129</v>
      </c>
    </row>
    <row r="536" spans="1:14">
      <c r="A536" s="2" t="s">
        <v>114</v>
      </c>
      <c r="B536" s="2" t="s">
        <v>115</v>
      </c>
      <c r="C536" s="2" t="s">
        <v>663</v>
      </c>
      <c r="D536" s="2">
        <v>290.036002906146</v>
      </c>
      <c r="E536" s="2" t="s">
        <v>127</v>
      </c>
      <c r="F536" s="2" t="s">
        <v>127</v>
      </c>
      <c r="G536" s="2" t="s">
        <v>128</v>
      </c>
      <c r="H536" s="2">
        <v>16.8860029061464</v>
      </c>
      <c r="I536" s="3">
        <v>37073</v>
      </c>
      <c r="J536" s="2">
        <v>2001</v>
      </c>
      <c r="K536" s="2">
        <v>7</v>
      </c>
      <c r="L536" s="2">
        <v>35</v>
      </c>
      <c r="M536" s="2" t="s">
        <v>115</v>
      </c>
      <c r="N536" s="2" t="s">
        <v>129</v>
      </c>
    </row>
    <row r="537" spans="1:14">
      <c r="A537" s="2" t="s">
        <v>114</v>
      </c>
      <c r="B537" s="2" t="s">
        <v>115</v>
      </c>
      <c r="C537" s="2" t="s">
        <v>664</v>
      </c>
      <c r="D537" s="2">
        <v>291.23498137929</v>
      </c>
      <c r="E537" s="2" t="s">
        <v>127</v>
      </c>
      <c r="F537" s="2" t="s">
        <v>127</v>
      </c>
      <c r="G537" s="2" t="s">
        <v>128</v>
      </c>
      <c r="H537" s="2">
        <v>18.0849813792899</v>
      </c>
      <c r="I537" s="3">
        <v>37104</v>
      </c>
      <c r="J537" s="2">
        <v>2001</v>
      </c>
      <c r="K537" s="2">
        <v>8</v>
      </c>
      <c r="L537" s="2">
        <v>35</v>
      </c>
      <c r="M537" s="2" t="s">
        <v>115</v>
      </c>
      <c r="N537" s="2" t="s">
        <v>129</v>
      </c>
    </row>
    <row r="538" spans="1:14">
      <c r="A538" s="2" t="s">
        <v>114</v>
      </c>
      <c r="B538" s="2" t="s">
        <v>115</v>
      </c>
      <c r="C538" s="2" t="s">
        <v>665</v>
      </c>
      <c r="D538" s="2">
        <v>291.18853934676</v>
      </c>
      <c r="E538" s="2" t="s">
        <v>127</v>
      </c>
      <c r="F538" s="2" t="s">
        <v>127</v>
      </c>
      <c r="G538" s="2" t="s">
        <v>128</v>
      </c>
      <c r="H538" s="2">
        <v>18.0385393467602</v>
      </c>
      <c r="I538" s="3">
        <v>37135</v>
      </c>
      <c r="J538" s="2">
        <v>2001</v>
      </c>
      <c r="K538" s="2">
        <v>9</v>
      </c>
      <c r="L538" s="2">
        <v>35</v>
      </c>
      <c r="M538" s="2" t="s">
        <v>115</v>
      </c>
      <c r="N538" s="2" t="s">
        <v>129</v>
      </c>
    </row>
    <row r="539" spans="1:14">
      <c r="A539" s="2" t="s">
        <v>114</v>
      </c>
      <c r="B539" s="2" t="s">
        <v>115</v>
      </c>
      <c r="C539" s="2" t="s">
        <v>666</v>
      </c>
      <c r="D539" s="2">
        <v>292.66307387958</v>
      </c>
      <c r="E539" s="2" t="s">
        <v>127</v>
      </c>
      <c r="F539" s="2" t="s">
        <v>127</v>
      </c>
      <c r="G539" s="2" t="s">
        <v>128</v>
      </c>
      <c r="H539" s="2">
        <v>19.5130738795804</v>
      </c>
      <c r="I539" s="3">
        <v>37165</v>
      </c>
      <c r="J539" s="2">
        <v>2001</v>
      </c>
      <c r="K539" s="2">
        <v>10</v>
      </c>
      <c r="L539" s="2">
        <v>35</v>
      </c>
      <c r="M539" s="2" t="s">
        <v>115</v>
      </c>
      <c r="N539" s="2" t="s">
        <v>129</v>
      </c>
    </row>
    <row r="540" spans="1:14">
      <c r="A540" s="2" t="s">
        <v>114</v>
      </c>
      <c r="B540" s="2" t="s">
        <v>115</v>
      </c>
      <c r="C540" s="2" t="s">
        <v>667</v>
      </c>
      <c r="D540" s="2">
        <v>294.256809629227</v>
      </c>
      <c r="E540" s="2" t="s">
        <v>127</v>
      </c>
      <c r="F540" s="2" t="s">
        <v>127</v>
      </c>
      <c r="G540" s="2" t="s">
        <v>128</v>
      </c>
      <c r="H540" s="2">
        <v>21.106809629227</v>
      </c>
      <c r="I540" s="3">
        <v>37196</v>
      </c>
      <c r="J540" s="2">
        <v>2001</v>
      </c>
      <c r="K540" s="2">
        <v>11</v>
      </c>
      <c r="L540" s="2">
        <v>35</v>
      </c>
      <c r="M540" s="2" t="s">
        <v>115</v>
      </c>
      <c r="N540" s="2" t="s">
        <v>129</v>
      </c>
    </row>
    <row r="541" spans="1:14">
      <c r="A541" s="2" t="s">
        <v>114</v>
      </c>
      <c r="B541" s="2" t="s">
        <v>115</v>
      </c>
      <c r="C541" s="2" t="s">
        <v>668</v>
      </c>
      <c r="D541" s="2">
        <v>294.422452878583</v>
      </c>
      <c r="E541" s="2" t="s">
        <v>127</v>
      </c>
      <c r="F541" s="2" t="s">
        <v>127</v>
      </c>
      <c r="G541" s="2" t="s">
        <v>128</v>
      </c>
      <c r="H541" s="2">
        <v>21.2724528785832</v>
      </c>
      <c r="I541" s="3">
        <v>37226</v>
      </c>
      <c r="J541" s="2">
        <v>2001</v>
      </c>
      <c r="K541" s="2">
        <v>12</v>
      </c>
      <c r="L541" s="2">
        <v>35</v>
      </c>
      <c r="M541" s="2" t="s">
        <v>115</v>
      </c>
      <c r="N541" s="2" t="s">
        <v>129</v>
      </c>
    </row>
    <row r="542" spans="1:14">
      <c r="A542" s="2" t="s">
        <v>114</v>
      </c>
      <c r="B542" s="2" t="s">
        <v>115</v>
      </c>
      <c r="C542" s="2" t="s">
        <v>669</v>
      </c>
      <c r="D542" s="2">
        <v>295.713541382911</v>
      </c>
      <c r="E542" s="2" t="s">
        <v>127</v>
      </c>
      <c r="F542" s="2" t="s">
        <v>127</v>
      </c>
      <c r="G542" s="2" t="s">
        <v>128</v>
      </c>
      <c r="H542" s="2">
        <v>22.5635413829108</v>
      </c>
      <c r="I542" s="3">
        <v>37257</v>
      </c>
      <c r="J542" s="2">
        <v>2002</v>
      </c>
      <c r="K542" s="2">
        <v>1</v>
      </c>
      <c r="L542" s="2">
        <v>35</v>
      </c>
      <c r="M542" s="2" t="s">
        <v>115</v>
      </c>
      <c r="N542" s="2" t="s">
        <v>129</v>
      </c>
    </row>
    <row r="543" spans="1:14">
      <c r="A543" s="2" t="s">
        <v>114</v>
      </c>
      <c r="B543" s="2" t="s">
        <v>115</v>
      </c>
      <c r="C543" s="2" t="s">
        <v>670</v>
      </c>
      <c r="D543" s="2">
        <v>294.820306290588</v>
      </c>
      <c r="E543" s="2" t="s">
        <v>127</v>
      </c>
      <c r="F543" s="2" t="s">
        <v>127</v>
      </c>
      <c r="G543" s="2" t="s">
        <v>128</v>
      </c>
      <c r="H543" s="2">
        <v>21.6703062905882</v>
      </c>
      <c r="I543" s="3">
        <v>37288</v>
      </c>
      <c r="J543" s="2">
        <v>2002</v>
      </c>
      <c r="K543" s="2">
        <v>2</v>
      </c>
      <c r="L543" s="2">
        <v>35</v>
      </c>
      <c r="M543" s="2" t="s">
        <v>115</v>
      </c>
      <c r="N543" s="2" t="s">
        <v>129</v>
      </c>
    </row>
    <row r="544" spans="1:14">
      <c r="A544" s="2" t="s">
        <v>114</v>
      </c>
      <c r="B544" s="2" t="s">
        <v>115</v>
      </c>
      <c r="C544" s="2" t="s">
        <v>671</v>
      </c>
      <c r="D544" s="2">
        <v>296.791770571477</v>
      </c>
      <c r="E544" s="2" t="s">
        <v>127</v>
      </c>
      <c r="F544" s="2" t="s">
        <v>127</v>
      </c>
      <c r="G544" s="2" t="s">
        <v>128</v>
      </c>
      <c r="H544" s="2">
        <v>23.6417705714769</v>
      </c>
      <c r="I544" s="3">
        <v>37316</v>
      </c>
      <c r="J544" s="2">
        <v>2002</v>
      </c>
      <c r="K544" s="2">
        <v>3</v>
      </c>
      <c r="L544" s="2">
        <v>35</v>
      </c>
      <c r="M544" s="2" t="s">
        <v>115</v>
      </c>
      <c r="N544" s="2" t="s">
        <v>129</v>
      </c>
    </row>
    <row r="545" spans="1:14">
      <c r="A545" s="2" t="s">
        <v>114</v>
      </c>
      <c r="B545" s="2" t="s">
        <v>115</v>
      </c>
      <c r="C545" s="2" t="s">
        <v>672</v>
      </c>
      <c r="D545" s="2">
        <v>295.496037863896</v>
      </c>
      <c r="E545" s="2" t="s">
        <v>127</v>
      </c>
      <c r="F545" s="2" t="s">
        <v>127</v>
      </c>
      <c r="G545" s="2" t="s">
        <v>128</v>
      </c>
      <c r="H545" s="2">
        <v>22.3460378638964</v>
      </c>
      <c r="I545" s="3">
        <v>37347</v>
      </c>
      <c r="J545" s="2">
        <v>2002</v>
      </c>
      <c r="K545" s="2">
        <v>4</v>
      </c>
      <c r="L545" s="2">
        <v>35</v>
      </c>
      <c r="M545" s="2" t="s">
        <v>115</v>
      </c>
      <c r="N545" s="2" t="s">
        <v>129</v>
      </c>
    </row>
    <row r="546" spans="1:14">
      <c r="A546" s="2" t="s">
        <v>114</v>
      </c>
      <c r="B546" s="2" t="s">
        <v>115</v>
      </c>
      <c r="C546" s="2" t="s">
        <v>673</v>
      </c>
      <c r="D546" s="2">
        <v>292.375133277896</v>
      </c>
      <c r="E546" s="2" t="s">
        <v>127</v>
      </c>
      <c r="F546" s="2" t="s">
        <v>127</v>
      </c>
      <c r="G546" s="2" t="s">
        <v>128</v>
      </c>
      <c r="H546" s="2">
        <v>19.2251332778958</v>
      </c>
      <c r="I546" s="3">
        <v>37377</v>
      </c>
      <c r="J546" s="2">
        <v>2002</v>
      </c>
      <c r="K546" s="2">
        <v>5</v>
      </c>
      <c r="L546" s="2">
        <v>35</v>
      </c>
      <c r="M546" s="2" t="s">
        <v>115</v>
      </c>
      <c r="N546" s="2" t="s">
        <v>129</v>
      </c>
    </row>
    <row r="547" spans="1:14">
      <c r="A547" s="2" t="s">
        <v>114</v>
      </c>
      <c r="B547" s="2" t="s">
        <v>115</v>
      </c>
      <c r="C547" s="2" t="s">
        <v>674</v>
      </c>
      <c r="D547" s="2">
        <v>291.7969299729</v>
      </c>
      <c r="E547" s="2" t="s">
        <v>127</v>
      </c>
      <c r="F547" s="2" t="s">
        <v>127</v>
      </c>
      <c r="G547" s="2" t="s">
        <v>128</v>
      </c>
      <c r="H547" s="2">
        <v>18.6469299729001</v>
      </c>
      <c r="I547" s="3">
        <v>37408</v>
      </c>
      <c r="J547" s="2">
        <v>2002</v>
      </c>
      <c r="K547" s="2">
        <v>6</v>
      </c>
      <c r="L547" s="2">
        <v>35</v>
      </c>
      <c r="M547" s="2" t="s">
        <v>115</v>
      </c>
      <c r="N547" s="2" t="s">
        <v>129</v>
      </c>
    </row>
    <row r="548" spans="1:14">
      <c r="A548" s="2" t="s">
        <v>114</v>
      </c>
      <c r="B548" s="2" t="s">
        <v>115</v>
      </c>
      <c r="C548" s="2" t="s">
        <v>675</v>
      </c>
      <c r="D548" s="2">
        <v>289.491857091672</v>
      </c>
      <c r="E548" s="2" t="s">
        <v>127</v>
      </c>
      <c r="F548" s="2" t="s">
        <v>127</v>
      </c>
      <c r="G548" s="2" t="s">
        <v>128</v>
      </c>
      <c r="H548" s="2">
        <v>16.3418570916725</v>
      </c>
      <c r="I548" s="3">
        <v>37438</v>
      </c>
      <c r="J548" s="2">
        <v>2002</v>
      </c>
      <c r="K548" s="2">
        <v>7</v>
      </c>
      <c r="L548" s="2">
        <v>35</v>
      </c>
      <c r="M548" s="2" t="s">
        <v>115</v>
      </c>
      <c r="N548" s="2" t="s">
        <v>129</v>
      </c>
    </row>
    <row r="549" spans="1:14">
      <c r="A549" s="2" t="s">
        <v>114</v>
      </c>
      <c r="B549" s="2" t="s">
        <v>115</v>
      </c>
      <c r="C549" s="2" t="s">
        <v>676</v>
      </c>
      <c r="D549" s="2">
        <v>292.788467367411</v>
      </c>
      <c r="E549" s="2" t="s">
        <v>127</v>
      </c>
      <c r="F549" s="2" t="s">
        <v>127</v>
      </c>
      <c r="G549" s="2" t="s">
        <v>128</v>
      </c>
      <c r="H549" s="2">
        <v>19.6384673674107</v>
      </c>
      <c r="I549" s="3">
        <v>37469</v>
      </c>
      <c r="J549" s="2">
        <v>2002</v>
      </c>
      <c r="K549" s="2">
        <v>8</v>
      </c>
      <c r="L549" s="2">
        <v>35</v>
      </c>
      <c r="M549" s="2" t="s">
        <v>115</v>
      </c>
      <c r="N549" s="2" t="s">
        <v>129</v>
      </c>
    </row>
    <row r="550" spans="1:14">
      <c r="A550" s="2" t="s">
        <v>114</v>
      </c>
      <c r="B550" s="2" t="s">
        <v>115</v>
      </c>
      <c r="C550" s="2" t="s">
        <v>677</v>
      </c>
      <c r="D550" s="2">
        <v>290.562345941484</v>
      </c>
      <c r="E550" s="2" t="s">
        <v>127</v>
      </c>
      <c r="F550" s="2" t="s">
        <v>127</v>
      </c>
      <c r="G550" s="2" t="s">
        <v>128</v>
      </c>
      <c r="H550" s="2">
        <v>17.4123459414837</v>
      </c>
      <c r="I550" s="3">
        <v>37500</v>
      </c>
      <c r="J550" s="2">
        <v>2002</v>
      </c>
      <c r="K550" s="2">
        <v>9</v>
      </c>
      <c r="L550" s="2">
        <v>35</v>
      </c>
      <c r="M550" s="2" t="s">
        <v>115</v>
      </c>
      <c r="N550" s="2" t="s">
        <v>129</v>
      </c>
    </row>
    <row r="551" spans="1:14">
      <c r="A551" s="2" t="s">
        <v>114</v>
      </c>
      <c r="B551" s="2" t="s">
        <v>115</v>
      </c>
      <c r="C551" s="2" t="s">
        <v>678</v>
      </c>
      <c r="D551" s="2">
        <v>295.595888233835</v>
      </c>
      <c r="E551" s="2" t="s">
        <v>127</v>
      </c>
      <c r="F551" s="2" t="s">
        <v>127</v>
      </c>
      <c r="G551" s="2" t="s">
        <v>128</v>
      </c>
      <c r="H551" s="2">
        <v>22.4458882338354</v>
      </c>
      <c r="I551" s="3">
        <v>37530</v>
      </c>
      <c r="J551" s="2">
        <v>2002</v>
      </c>
      <c r="K551" s="2">
        <v>10</v>
      </c>
      <c r="L551" s="2">
        <v>35</v>
      </c>
      <c r="M551" s="2" t="s">
        <v>115</v>
      </c>
      <c r="N551" s="2" t="s">
        <v>129</v>
      </c>
    </row>
    <row r="552" spans="1:14">
      <c r="A552" s="2" t="s">
        <v>114</v>
      </c>
      <c r="B552" s="2" t="s">
        <v>115</v>
      </c>
      <c r="C552" s="2" t="s">
        <v>679</v>
      </c>
      <c r="D552" s="2">
        <v>294.69800893826</v>
      </c>
      <c r="E552" s="2" t="s">
        <v>127</v>
      </c>
      <c r="F552" s="2" t="s">
        <v>127</v>
      </c>
      <c r="G552" s="2" t="s">
        <v>128</v>
      </c>
      <c r="H552" s="2">
        <v>21.5480089382598</v>
      </c>
      <c r="I552" s="3">
        <v>37561</v>
      </c>
      <c r="J552" s="2">
        <v>2002</v>
      </c>
      <c r="K552" s="2">
        <v>11</v>
      </c>
      <c r="L552" s="2">
        <v>35</v>
      </c>
      <c r="M552" s="2" t="s">
        <v>115</v>
      </c>
      <c r="N552" s="2" t="s">
        <v>129</v>
      </c>
    </row>
    <row r="553" spans="1:14">
      <c r="A553" s="2" t="s">
        <v>114</v>
      </c>
      <c r="B553" s="2" t="s">
        <v>115</v>
      </c>
      <c r="C553" s="2" t="s">
        <v>680</v>
      </c>
      <c r="D553" s="2">
        <v>295.756887279939</v>
      </c>
      <c r="E553" s="2" t="s">
        <v>127</v>
      </c>
      <c r="F553" s="2" t="s">
        <v>127</v>
      </c>
      <c r="G553" s="2" t="s">
        <v>128</v>
      </c>
      <c r="H553" s="2">
        <v>22.6068872799386</v>
      </c>
      <c r="I553" s="3">
        <v>37591</v>
      </c>
      <c r="J553" s="2">
        <v>2002</v>
      </c>
      <c r="K553" s="2">
        <v>12</v>
      </c>
      <c r="L553" s="2">
        <v>35</v>
      </c>
      <c r="M553" s="2" t="s">
        <v>115</v>
      </c>
      <c r="N553" s="2" t="s">
        <v>129</v>
      </c>
    </row>
    <row r="554" spans="1:14">
      <c r="A554" s="2" t="s">
        <v>114</v>
      </c>
      <c r="B554" s="2" t="s">
        <v>115</v>
      </c>
      <c r="C554" s="2" t="s">
        <v>681</v>
      </c>
      <c r="D554" s="2">
        <v>295.838934870741</v>
      </c>
      <c r="E554" s="2" t="s">
        <v>127</v>
      </c>
      <c r="F554" s="2" t="s">
        <v>127</v>
      </c>
      <c r="G554" s="2" t="s">
        <v>128</v>
      </c>
      <c r="H554" s="2">
        <v>22.6889348707411</v>
      </c>
      <c r="I554" s="3">
        <v>37622</v>
      </c>
      <c r="J554" s="2">
        <v>2003</v>
      </c>
      <c r="K554" s="2">
        <v>1</v>
      </c>
      <c r="L554" s="2">
        <v>35</v>
      </c>
      <c r="M554" s="2" t="s">
        <v>115</v>
      </c>
      <c r="N554" s="2" t="s">
        <v>129</v>
      </c>
    </row>
    <row r="555" spans="1:14">
      <c r="A555" s="2" t="s">
        <v>114</v>
      </c>
      <c r="B555" s="2" t="s">
        <v>115</v>
      </c>
      <c r="C555" s="2" t="s">
        <v>682</v>
      </c>
      <c r="D555" s="2">
        <v>297.985330807492</v>
      </c>
      <c r="E555" s="2" t="s">
        <v>127</v>
      </c>
      <c r="F555" s="2" t="s">
        <v>127</v>
      </c>
      <c r="G555" s="2" t="s">
        <v>128</v>
      </c>
      <c r="H555" s="2">
        <v>24.835330807492</v>
      </c>
      <c r="I555" s="3">
        <v>37653</v>
      </c>
      <c r="J555" s="2">
        <v>2003</v>
      </c>
      <c r="K555" s="2">
        <v>2</v>
      </c>
      <c r="L555" s="2">
        <v>35</v>
      </c>
      <c r="M555" s="2" t="s">
        <v>115</v>
      </c>
      <c r="N555" s="2" t="s">
        <v>129</v>
      </c>
    </row>
    <row r="556" spans="1:14">
      <c r="A556" s="2" t="s">
        <v>114</v>
      </c>
      <c r="B556" s="2" t="s">
        <v>115</v>
      </c>
      <c r="C556" s="2" t="s">
        <v>683</v>
      </c>
      <c r="D556" s="2">
        <v>295.191842550826</v>
      </c>
      <c r="E556" s="2" t="s">
        <v>127</v>
      </c>
      <c r="F556" s="2" t="s">
        <v>127</v>
      </c>
      <c r="G556" s="2" t="s">
        <v>128</v>
      </c>
      <c r="H556" s="2">
        <v>22.0418425508263</v>
      </c>
      <c r="I556" s="3">
        <v>37681</v>
      </c>
      <c r="J556" s="2">
        <v>2003</v>
      </c>
      <c r="K556" s="2">
        <v>3</v>
      </c>
      <c r="L556" s="2">
        <v>35</v>
      </c>
      <c r="M556" s="2" t="s">
        <v>115</v>
      </c>
      <c r="N556" s="2" t="s">
        <v>129</v>
      </c>
    </row>
    <row r="557" spans="1:14">
      <c r="A557" s="2" t="s">
        <v>114</v>
      </c>
      <c r="B557" s="2" t="s">
        <v>115</v>
      </c>
      <c r="C557" s="2" t="s">
        <v>684</v>
      </c>
      <c r="D557" s="2">
        <v>294.012988958446</v>
      </c>
      <c r="E557" s="2" t="s">
        <v>127</v>
      </c>
      <c r="F557" s="2" t="s">
        <v>127</v>
      </c>
      <c r="G557" s="2" t="s">
        <v>128</v>
      </c>
      <c r="H557" s="2">
        <v>20.8629889584457</v>
      </c>
      <c r="I557" s="3">
        <v>37712</v>
      </c>
      <c r="J557" s="2">
        <v>2003</v>
      </c>
      <c r="K557" s="2">
        <v>4</v>
      </c>
      <c r="L557" s="2">
        <v>35</v>
      </c>
      <c r="M557" s="2" t="s">
        <v>115</v>
      </c>
      <c r="N557" s="2" t="s">
        <v>129</v>
      </c>
    </row>
    <row r="558" spans="1:14">
      <c r="A558" s="2" t="s">
        <v>114</v>
      </c>
      <c r="B558" s="2" t="s">
        <v>115</v>
      </c>
      <c r="C558" s="2" t="s">
        <v>685</v>
      </c>
      <c r="D558" s="2">
        <v>291.231111209912</v>
      </c>
      <c r="E558" s="2" t="s">
        <v>127</v>
      </c>
      <c r="F558" s="2" t="s">
        <v>127</v>
      </c>
      <c r="G558" s="2" t="s">
        <v>128</v>
      </c>
      <c r="H558" s="2">
        <v>18.0811112099124</v>
      </c>
      <c r="I558" s="3">
        <v>37742</v>
      </c>
      <c r="J558" s="2">
        <v>2003</v>
      </c>
      <c r="K558" s="2">
        <v>5</v>
      </c>
      <c r="L558" s="2">
        <v>35</v>
      </c>
      <c r="M558" s="2" t="s">
        <v>115</v>
      </c>
      <c r="N558" s="2" t="s">
        <v>129</v>
      </c>
    </row>
    <row r="559" spans="1:14">
      <c r="A559" s="2" t="s">
        <v>114</v>
      </c>
      <c r="B559" s="2" t="s">
        <v>115</v>
      </c>
      <c r="C559" s="2" t="s">
        <v>686</v>
      </c>
      <c r="D559" s="2">
        <v>292.124346302235</v>
      </c>
      <c r="E559" s="2" t="s">
        <v>127</v>
      </c>
      <c r="F559" s="2" t="s">
        <v>127</v>
      </c>
      <c r="G559" s="2" t="s">
        <v>128</v>
      </c>
      <c r="H559" s="2">
        <v>18.974346302235</v>
      </c>
      <c r="I559" s="3">
        <v>37773</v>
      </c>
      <c r="J559" s="2">
        <v>2003</v>
      </c>
      <c r="K559" s="2">
        <v>6</v>
      </c>
      <c r="L559" s="2">
        <v>35</v>
      </c>
      <c r="M559" s="2" t="s">
        <v>115</v>
      </c>
      <c r="N559" s="2" t="s">
        <v>129</v>
      </c>
    </row>
    <row r="560" spans="1:14">
      <c r="A560" s="2" t="s">
        <v>114</v>
      </c>
      <c r="B560" s="2" t="s">
        <v>115</v>
      </c>
      <c r="C560" s="2" t="s">
        <v>687</v>
      </c>
      <c r="D560" s="2">
        <v>290.529836518713</v>
      </c>
      <c r="E560" s="2" t="s">
        <v>127</v>
      </c>
      <c r="F560" s="2" t="s">
        <v>127</v>
      </c>
      <c r="G560" s="2" t="s">
        <v>128</v>
      </c>
      <c r="H560" s="2">
        <v>17.3798365187129</v>
      </c>
      <c r="I560" s="3">
        <v>37803</v>
      </c>
      <c r="J560" s="2">
        <v>2003</v>
      </c>
      <c r="K560" s="2">
        <v>7</v>
      </c>
      <c r="L560" s="2">
        <v>35</v>
      </c>
      <c r="M560" s="2" t="s">
        <v>115</v>
      </c>
      <c r="N560" s="2" t="s">
        <v>129</v>
      </c>
    </row>
    <row r="561" spans="1:14">
      <c r="A561" s="2" t="s">
        <v>114</v>
      </c>
      <c r="B561" s="2" t="s">
        <v>115</v>
      </c>
      <c r="C561" s="2" t="s">
        <v>688</v>
      </c>
      <c r="D561" s="2">
        <v>288.984864903222</v>
      </c>
      <c r="E561" s="2" t="s">
        <v>127</v>
      </c>
      <c r="F561" s="2" t="s">
        <v>127</v>
      </c>
      <c r="G561" s="2" t="s">
        <v>128</v>
      </c>
      <c r="H561" s="2">
        <v>15.8348649032225</v>
      </c>
      <c r="I561" s="3">
        <v>37834</v>
      </c>
      <c r="J561" s="2">
        <v>2003</v>
      </c>
      <c r="K561" s="2">
        <v>8</v>
      </c>
      <c r="L561" s="2">
        <v>35</v>
      </c>
      <c r="M561" s="2" t="s">
        <v>115</v>
      </c>
      <c r="N561" s="2" t="s">
        <v>129</v>
      </c>
    </row>
    <row r="562" spans="1:14">
      <c r="A562" s="2" t="s">
        <v>114</v>
      </c>
      <c r="B562" s="2" t="s">
        <v>115</v>
      </c>
      <c r="C562" s="2" t="s">
        <v>689</v>
      </c>
      <c r="D562" s="2">
        <v>291.218726667904</v>
      </c>
      <c r="E562" s="2" t="s">
        <v>127</v>
      </c>
      <c r="F562" s="2" t="s">
        <v>127</v>
      </c>
      <c r="G562" s="2" t="s">
        <v>128</v>
      </c>
      <c r="H562" s="2">
        <v>18.0687266679045</v>
      </c>
      <c r="I562" s="3">
        <v>37865</v>
      </c>
      <c r="J562" s="2">
        <v>2003</v>
      </c>
      <c r="K562" s="2">
        <v>9</v>
      </c>
      <c r="L562" s="2">
        <v>35</v>
      </c>
      <c r="M562" s="2" t="s">
        <v>115</v>
      </c>
      <c r="N562" s="2" t="s">
        <v>129</v>
      </c>
    </row>
    <row r="563" spans="1:14">
      <c r="A563" s="2" t="s">
        <v>114</v>
      </c>
      <c r="B563" s="2" t="s">
        <v>115</v>
      </c>
      <c r="C563" s="2" t="s">
        <v>690</v>
      </c>
      <c r="D563" s="2">
        <v>292.836457467691</v>
      </c>
      <c r="E563" s="2" t="s">
        <v>127</v>
      </c>
      <c r="F563" s="2" t="s">
        <v>127</v>
      </c>
      <c r="G563" s="2" t="s">
        <v>128</v>
      </c>
      <c r="H563" s="2">
        <v>19.6864574676915</v>
      </c>
      <c r="I563" s="3">
        <v>37895</v>
      </c>
      <c r="J563" s="2">
        <v>2003</v>
      </c>
      <c r="K563" s="2">
        <v>10</v>
      </c>
      <c r="L563" s="2">
        <v>35</v>
      </c>
      <c r="M563" s="2" t="s">
        <v>115</v>
      </c>
      <c r="N563" s="2" t="s">
        <v>129</v>
      </c>
    </row>
    <row r="564" spans="1:14">
      <c r="A564" s="2" t="s">
        <v>114</v>
      </c>
      <c r="B564" s="2" t="s">
        <v>115</v>
      </c>
      <c r="C564" s="2" t="s">
        <v>691</v>
      </c>
      <c r="D564" s="2">
        <v>293.68402456136</v>
      </c>
      <c r="E564" s="2" t="s">
        <v>127</v>
      </c>
      <c r="F564" s="2" t="s">
        <v>127</v>
      </c>
      <c r="G564" s="2" t="s">
        <v>128</v>
      </c>
      <c r="H564" s="2">
        <v>20.5340245613598</v>
      </c>
      <c r="I564" s="3">
        <v>37926</v>
      </c>
      <c r="J564" s="2">
        <v>2003</v>
      </c>
      <c r="K564" s="2">
        <v>11</v>
      </c>
      <c r="L564" s="2">
        <v>35</v>
      </c>
      <c r="M564" s="2" t="s">
        <v>115</v>
      </c>
      <c r="N564" s="2" t="s">
        <v>129</v>
      </c>
    </row>
    <row r="565" spans="1:14">
      <c r="A565" s="2" t="s">
        <v>114</v>
      </c>
      <c r="B565" s="2" t="s">
        <v>115</v>
      </c>
      <c r="C565" s="2" t="s">
        <v>692</v>
      </c>
      <c r="D565" s="2">
        <v>295.273116107753</v>
      </c>
      <c r="E565" s="2" t="s">
        <v>127</v>
      </c>
      <c r="F565" s="2" t="s">
        <v>127</v>
      </c>
      <c r="G565" s="2" t="s">
        <v>128</v>
      </c>
      <c r="H565" s="2">
        <v>22.1231161077534</v>
      </c>
      <c r="I565" s="3">
        <v>37956</v>
      </c>
      <c r="J565" s="2">
        <v>2003</v>
      </c>
      <c r="K565" s="2">
        <v>12</v>
      </c>
      <c r="L565" s="2">
        <v>35</v>
      </c>
      <c r="M565" s="2" t="s">
        <v>115</v>
      </c>
      <c r="N565" s="2" t="s">
        <v>129</v>
      </c>
    </row>
    <row r="566" spans="1:14">
      <c r="A566" s="2" t="s">
        <v>114</v>
      </c>
      <c r="B566" s="2" t="s">
        <v>115</v>
      </c>
      <c r="C566" s="2" t="s">
        <v>693</v>
      </c>
      <c r="D566" s="2">
        <v>294.428645149587</v>
      </c>
      <c r="E566" s="2" t="s">
        <v>127</v>
      </c>
      <c r="F566" s="2" t="s">
        <v>127</v>
      </c>
      <c r="G566" s="2" t="s">
        <v>128</v>
      </c>
      <c r="H566" s="2">
        <v>21.2786451495871</v>
      </c>
      <c r="I566" s="3">
        <v>37987</v>
      </c>
      <c r="J566" s="2">
        <v>2004</v>
      </c>
      <c r="K566" s="2">
        <v>1</v>
      </c>
      <c r="L566" s="2">
        <v>35</v>
      </c>
      <c r="M566" s="2" t="s">
        <v>115</v>
      </c>
      <c r="N566" s="2" t="s">
        <v>129</v>
      </c>
    </row>
    <row r="567" spans="1:14">
      <c r="A567" s="2" t="s">
        <v>114</v>
      </c>
      <c r="B567" s="2" t="s">
        <v>115</v>
      </c>
      <c r="C567" s="2" t="s">
        <v>694</v>
      </c>
      <c r="D567" s="2">
        <v>294.444899860972</v>
      </c>
      <c r="E567" s="2" t="s">
        <v>127</v>
      </c>
      <c r="F567" s="2" t="s">
        <v>127</v>
      </c>
      <c r="G567" s="2" t="s">
        <v>128</v>
      </c>
      <c r="H567" s="2">
        <v>21.2948998609725</v>
      </c>
      <c r="I567" s="3">
        <v>38018</v>
      </c>
      <c r="J567" s="2">
        <v>2004</v>
      </c>
      <c r="K567" s="2">
        <v>2</v>
      </c>
      <c r="L567" s="2">
        <v>35</v>
      </c>
      <c r="M567" s="2" t="s">
        <v>115</v>
      </c>
      <c r="N567" s="2" t="s">
        <v>129</v>
      </c>
    </row>
    <row r="568" spans="1:14">
      <c r="A568" s="2" t="s">
        <v>114</v>
      </c>
      <c r="B568" s="2" t="s">
        <v>115</v>
      </c>
      <c r="C568" s="2" t="s">
        <v>695</v>
      </c>
      <c r="D568" s="2">
        <v>293.95725851941</v>
      </c>
      <c r="E568" s="2" t="s">
        <v>127</v>
      </c>
      <c r="F568" s="2" t="s">
        <v>127</v>
      </c>
      <c r="G568" s="2" t="s">
        <v>128</v>
      </c>
      <c r="H568" s="2">
        <v>20.80725851941</v>
      </c>
      <c r="I568" s="3">
        <v>38047</v>
      </c>
      <c r="J568" s="2">
        <v>2004</v>
      </c>
      <c r="K568" s="2">
        <v>3</v>
      </c>
      <c r="L568" s="2">
        <v>35</v>
      </c>
      <c r="M568" s="2" t="s">
        <v>115</v>
      </c>
      <c r="N568" s="2" t="s">
        <v>129</v>
      </c>
    </row>
    <row r="569" spans="1:14">
      <c r="A569" s="2" t="s">
        <v>114</v>
      </c>
      <c r="B569" s="2" t="s">
        <v>115</v>
      </c>
      <c r="C569" s="2" t="s">
        <v>696</v>
      </c>
      <c r="D569" s="2">
        <v>294.178632207802</v>
      </c>
      <c r="E569" s="2" t="s">
        <v>127</v>
      </c>
      <c r="F569" s="2" t="s">
        <v>127</v>
      </c>
      <c r="G569" s="2" t="s">
        <v>128</v>
      </c>
      <c r="H569" s="2">
        <v>21.0286322078019</v>
      </c>
      <c r="I569" s="3">
        <v>38078</v>
      </c>
      <c r="J569" s="2">
        <v>2004</v>
      </c>
      <c r="K569" s="2">
        <v>4</v>
      </c>
      <c r="L569" s="2">
        <v>35</v>
      </c>
      <c r="M569" s="2" t="s">
        <v>115</v>
      </c>
      <c r="N569" s="2" t="s">
        <v>129</v>
      </c>
    </row>
    <row r="570" spans="1:14">
      <c r="A570" s="2" t="s">
        <v>114</v>
      </c>
      <c r="B570" s="2" t="s">
        <v>115</v>
      </c>
      <c r="C570" s="2" t="s">
        <v>697</v>
      </c>
      <c r="D570" s="2">
        <v>290.333231914337</v>
      </c>
      <c r="E570" s="2" t="s">
        <v>127</v>
      </c>
      <c r="F570" s="2" t="s">
        <v>127</v>
      </c>
      <c r="G570" s="2" t="s">
        <v>128</v>
      </c>
      <c r="H570" s="2">
        <v>17.1832319143369</v>
      </c>
      <c r="I570" s="3">
        <v>38108</v>
      </c>
      <c r="J570" s="2">
        <v>2004</v>
      </c>
      <c r="K570" s="2">
        <v>5</v>
      </c>
      <c r="L570" s="2">
        <v>35</v>
      </c>
      <c r="M570" s="2" t="s">
        <v>115</v>
      </c>
      <c r="N570" s="2" t="s">
        <v>129</v>
      </c>
    </row>
    <row r="571" spans="1:14">
      <c r="A571" s="2" t="s">
        <v>114</v>
      </c>
      <c r="B571" s="2" t="s">
        <v>115</v>
      </c>
      <c r="C571" s="2" t="s">
        <v>698</v>
      </c>
      <c r="D571" s="2">
        <v>289.673755052414</v>
      </c>
      <c r="E571" s="2" t="s">
        <v>127</v>
      </c>
      <c r="F571" s="2" t="s">
        <v>127</v>
      </c>
      <c r="G571" s="2" t="s">
        <v>128</v>
      </c>
      <c r="H571" s="2">
        <v>16.5237550524141</v>
      </c>
      <c r="I571" s="3">
        <v>38139</v>
      </c>
      <c r="J571" s="2">
        <v>2004</v>
      </c>
      <c r="K571" s="2">
        <v>6</v>
      </c>
      <c r="L571" s="2">
        <v>35</v>
      </c>
      <c r="M571" s="2" t="s">
        <v>115</v>
      </c>
      <c r="N571" s="2" t="s">
        <v>129</v>
      </c>
    </row>
    <row r="572" spans="1:14">
      <c r="A572" s="2" t="s">
        <v>114</v>
      </c>
      <c r="B572" s="2" t="s">
        <v>115</v>
      </c>
      <c r="C572" s="2" t="s">
        <v>699</v>
      </c>
      <c r="D572" s="2">
        <v>289.06613846015</v>
      </c>
      <c r="E572" s="2" t="s">
        <v>127</v>
      </c>
      <c r="F572" s="2" t="s">
        <v>127</v>
      </c>
      <c r="G572" s="2" t="s">
        <v>128</v>
      </c>
      <c r="H572" s="2">
        <v>15.9161384601496</v>
      </c>
      <c r="I572" s="3">
        <v>38169</v>
      </c>
      <c r="J572" s="2">
        <v>2004</v>
      </c>
      <c r="K572" s="2">
        <v>7</v>
      </c>
      <c r="L572" s="2">
        <v>35</v>
      </c>
      <c r="M572" s="2" t="s">
        <v>115</v>
      </c>
      <c r="N572" s="2" t="s">
        <v>129</v>
      </c>
    </row>
    <row r="573" spans="1:14">
      <c r="A573" s="2" t="s">
        <v>114</v>
      </c>
      <c r="B573" s="2" t="s">
        <v>115</v>
      </c>
      <c r="C573" s="2" t="s">
        <v>700</v>
      </c>
      <c r="D573" s="2">
        <v>290.197775986125</v>
      </c>
      <c r="E573" s="2" t="s">
        <v>127</v>
      </c>
      <c r="F573" s="2" t="s">
        <v>127</v>
      </c>
      <c r="G573" s="2" t="s">
        <v>128</v>
      </c>
      <c r="H573" s="2">
        <v>17.047775986125</v>
      </c>
      <c r="I573" s="3">
        <v>38200</v>
      </c>
      <c r="J573" s="2">
        <v>2004</v>
      </c>
      <c r="K573" s="2">
        <v>8</v>
      </c>
      <c r="L573" s="2">
        <v>35</v>
      </c>
      <c r="M573" s="2" t="s">
        <v>115</v>
      </c>
      <c r="N573" s="2" t="s">
        <v>129</v>
      </c>
    </row>
    <row r="574" spans="1:14">
      <c r="A574" s="2" t="s">
        <v>114</v>
      </c>
      <c r="B574" s="2" t="s">
        <v>115</v>
      </c>
      <c r="C574" s="2" t="s">
        <v>701</v>
      </c>
      <c r="D574" s="2">
        <v>293.877533030234</v>
      </c>
      <c r="E574" s="2" t="s">
        <v>127</v>
      </c>
      <c r="F574" s="2" t="s">
        <v>127</v>
      </c>
      <c r="G574" s="2" t="s">
        <v>128</v>
      </c>
      <c r="H574" s="2">
        <v>20.7275330302339</v>
      </c>
      <c r="I574" s="3">
        <v>38231</v>
      </c>
      <c r="J574" s="2">
        <v>2004</v>
      </c>
      <c r="K574" s="2">
        <v>9</v>
      </c>
      <c r="L574" s="2">
        <v>35</v>
      </c>
      <c r="M574" s="2" t="s">
        <v>115</v>
      </c>
      <c r="N574" s="2" t="s">
        <v>129</v>
      </c>
    </row>
    <row r="575" spans="1:14">
      <c r="A575" s="2" t="s">
        <v>114</v>
      </c>
      <c r="B575" s="2" t="s">
        <v>115</v>
      </c>
      <c r="C575" s="2" t="s">
        <v>702</v>
      </c>
      <c r="D575" s="2">
        <v>292.142923115247</v>
      </c>
      <c r="E575" s="2" t="s">
        <v>127</v>
      </c>
      <c r="F575" s="2" t="s">
        <v>127</v>
      </c>
      <c r="G575" s="2" t="s">
        <v>128</v>
      </c>
      <c r="H575" s="2">
        <v>18.9929231152469</v>
      </c>
      <c r="I575" s="3">
        <v>38261</v>
      </c>
      <c r="J575" s="2">
        <v>2004</v>
      </c>
      <c r="K575" s="2">
        <v>10</v>
      </c>
      <c r="L575" s="2">
        <v>35</v>
      </c>
      <c r="M575" s="2" t="s">
        <v>115</v>
      </c>
      <c r="N575" s="2" t="s">
        <v>129</v>
      </c>
    </row>
    <row r="576" spans="1:14">
      <c r="A576" s="2" t="s">
        <v>114</v>
      </c>
      <c r="B576" s="2" t="s">
        <v>115</v>
      </c>
      <c r="C576" s="2" t="s">
        <v>703</v>
      </c>
      <c r="D576" s="2">
        <v>293.853537980093</v>
      </c>
      <c r="E576" s="2" t="s">
        <v>127</v>
      </c>
      <c r="F576" s="2" t="s">
        <v>127</v>
      </c>
      <c r="G576" s="2" t="s">
        <v>128</v>
      </c>
      <c r="H576" s="2">
        <v>20.7035379800935</v>
      </c>
      <c r="I576" s="3">
        <v>38292</v>
      </c>
      <c r="J576" s="2">
        <v>2004</v>
      </c>
      <c r="K576" s="2">
        <v>11</v>
      </c>
      <c r="L576" s="2">
        <v>35</v>
      </c>
      <c r="M576" s="2" t="s">
        <v>115</v>
      </c>
      <c r="N576" s="2" t="s">
        <v>129</v>
      </c>
    </row>
    <row r="577" spans="1:14">
      <c r="A577" s="2" t="s">
        <v>114</v>
      </c>
      <c r="B577" s="2" t="s">
        <v>115</v>
      </c>
      <c r="C577" s="2" t="s">
        <v>704</v>
      </c>
      <c r="D577" s="2">
        <v>294.300155526255</v>
      </c>
      <c r="E577" s="2" t="s">
        <v>127</v>
      </c>
      <c r="F577" s="2" t="s">
        <v>127</v>
      </c>
      <c r="G577" s="2" t="s">
        <v>128</v>
      </c>
      <c r="H577" s="2">
        <v>21.1501555262548</v>
      </c>
      <c r="I577" s="3">
        <v>38322</v>
      </c>
      <c r="J577" s="2">
        <v>2004</v>
      </c>
      <c r="K577" s="2">
        <v>12</v>
      </c>
      <c r="L577" s="2">
        <v>35</v>
      </c>
      <c r="M577" s="2" t="s">
        <v>115</v>
      </c>
      <c r="N577" s="2" t="s">
        <v>129</v>
      </c>
    </row>
    <row r="578" spans="1:14">
      <c r="A578" s="2" t="s">
        <v>114</v>
      </c>
      <c r="B578" s="2" t="s">
        <v>115</v>
      </c>
      <c r="C578" s="2" t="s">
        <v>705</v>
      </c>
      <c r="D578" s="2">
        <v>295.334264783918</v>
      </c>
      <c r="E578" s="2" t="s">
        <v>127</v>
      </c>
      <c r="F578" s="2" t="s">
        <v>127</v>
      </c>
      <c r="G578" s="2" t="s">
        <v>128</v>
      </c>
      <c r="H578" s="2">
        <v>22.1842647839176</v>
      </c>
      <c r="I578" s="3">
        <v>38353</v>
      </c>
      <c r="J578" s="2">
        <v>2005</v>
      </c>
      <c r="K578" s="2">
        <v>1</v>
      </c>
      <c r="L578" s="2">
        <v>35</v>
      </c>
      <c r="M578" s="2" t="s">
        <v>115</v>
      </c>
      <c r="N578" s="2" t="s">
        <v>129</v>
      </c>
    </row>
    <row r="579" spans="1:14">
      <c r="A579" s="2" t="s">
        <v>114</v>
      </c>
      <c r="B579" s="2" t="s">
        <v>115</v>
      </c>
      <c r="C579" s="2" t="s">
        <v>706</v>
      </c>
      <c r="D579" s="2">
        <v>294.887647237756</v>
      </c>
      <c r="E579" s="2" t="s">
        <v>127</v>
      </c>
      <c r="F579" s="2" t="s">
        <v>127</v>
      </c>
      <c r="G579" s="2" t="s">
        <v>128</v>
      </c>
      <c r="H579" s="2">
        <v>21.7376472377563</v>
      </c>
      <c r="I579" s="3">
        <v>38384</v>
      </c>
      <c r="J579" s="2">
        <v>2005</v>
      </c>
      <c r="K579" s="2">
        <v>2</v>
      </c>
      <c r="L579" s="2">
        <v>35</v>
      </c>
      <c r="M579" s="2" t="s">
        <v>115</v>
      </c>
      <c r="N579" s="2" t="s">
        <v>129</v>
      </c>
    </row>
    <row r="580" spans="1:14">
      <c r="A580" s="2" t="s">
        <v>114</v>
      </c>
      <c r="B580" s="2" t="s">
        <v>115</v>
      </c>
      <c r="C580" s="2" t="s">
        <v>707</v>
      </c>
      <c r="D580" s="2">
        <v>295.328072512914</v>
      </c>
      <c r="E580" s="2" t="s">
        <v>127</v>
      </c>
      <c r="F580" s="2" t="s">
        <v>127</v>
      </c>
      <c r="G580" s="2" t="s">
        <v>128</v>
      </c>
      <c r="H580" s="2">
        <v>22.1780725129137</v>
      </c>
      <c r="I580" s="3">
        <v>38412</v>
      </c>
      <c r="J580" s="2">
        <v>2005</v>
      </c>
      <c r="K580" s="2">
        <v>3</v>
      </c>
      <c r="L580" s="2">
        <v>35</v>
      </c>
      <c r="M580" s="2" t="s">
        <v>115</v>
      </c>
      <c r="N580" s="2" t="s">
        <v>129</v>
      </c>
    </row>
    <row r="581" spans="1:14">
      <c r="A581" s="2" t="s">
        <v>114</v>
      </c>
      <c r="B581" s="2" t="s">
        <v>115</v>
      </c>
      <c r="C581" s="2" t="s">
        <v>708</v>
      </c>
      <c r="D581" s="2">
        <v>294.970468862434</v>
      </c>
      <c r="E581" s="2" t="s">
        <v>127</v>
      </c>
      <c r="F581" s="2" t="s">
        <v>127</v>
      </c>
      <c r="G581" s="2" t="s">
        <v>128</v>
      </c>
      <c r="H581" s="2">
        <v>21.8204688624344</v>
      </c>
      <c r="I581" s="3">
        <v>38443</v>
      </c>
      <c r="J581" s="2">
        <v>2005</v>
      </c>
      <c r="K581" s="2">
        <v>4</v>
      </c>
      <c r="L581" s="2">
        <v>35</v>
      </c>
      <c r="M581" s="2" t="s">
        <v>115</v>
      </c>
      <c r="N581" s="2" t="s">
        <v>129</v>
      </c>
    </row>
    <row r="582" spans="1:14">
      <c r="A582" s="2" t="s">
        <v>114</v>
      </c>
      <c r="B582" s="2" t="s">
        <v>115</v>
      </c>
      <c r="C582" s="2" t="s">
        <v>709</v>
      </c>
      <c r="D582" s="2">
        <v>292.519103578738</v>
      </c>
      <c r="E582" s="2" t="s">
        <v>127</v>
      </c>
      <c r="F582" s="2" t="s">
        <v>127</v>
      </c>
      <c r="G582" s="2" t="s">
        <v>128</v>
      </c>
      <c r="H582" s="2">
        <v>19.3691035787381</v>
      </c>
      <c r="I582" s="3">
        <v>38473</v>
      </c>
      <c r="J582" s="2">
        <v>2005</v>
      </c>
      <c r="K582" s="2">
        <v>5</v>
      </c>
      <c r="L582" s="2">
        <v>35</v>
      </c>
      <c r="M582" s="2" t="s">
        <v>115</v>
      </c>
      <c r="N582" s="2" t="s">
        <v>129</v>
      </c>
    </row>
    <row r="583" spans="1:14">
      <c r="A583" s="2" t="s">
        <v>114</v>
      </c>
      <c r="B583" s="2" t="s">
        <v>115</v>
      </c>
      <c r="C583" s="2" t="s">
        <v>710</v>
      </c>
      <c r="D583" s="2">
        <v>291.728814991856</v>
      </c>
      <c r="E583" s="2" t="s">
        <v>127</v>
      </c>
      <c r="F583" s="2" t="s">
        <v>127</v>
      </c>
      <c r="G583" s="2" t="s">
        <v>128</v>
      </c>
      <c r="H583" s="2">
        <v>18.5788149918565</v>
      </c>
      <c r="I583" s="3">
        <v>38504</v>
      </c>
      <c r="J583" s="2">
        <v>2005</v>
      </c>
      <c r="K583" s="2">
        <v>6</v>
      </c>
      <c r="L583" s="2">
        <v>35</v>
      </c>
      <c r="M583" s="2" t="s">
        <v>115</v>
      </c>
      <c r="N583" s="2" t="s">
        <v>129</v>
      </c>
    </row>
    <row r="584" spans="1:14">
      <c r="A584" s="2" t="s">
        <v>114</v>
      </c>
      <c r="B584" s="2" t="s">
        <v>115</v>
      </c>
      <c r="C584" s="2" t="s">
        <v>711</v>
      </c>
      <c r="D584" s="2">
        <v>289.74496616896</v>
      </c>
      <c r="E584" s="2" t="s">
        <v>127</v>
      </c>
      <c r="F584" s="2" t="s">
        <v>127</v>
      </c>
      <c r="G584" s="2" t="s">
        <v>128</v>
      </c>
      <c r="H584" s="2">
        <v>16.5949661689598</v>
      </c>
      <c r="I584" s="3">
        <v>38534</v>
      </c>
      <c r="J584" s="2">
        <v>2005</v>
      </c>
      <c r="K584" s="2">
        <v>7</v>
      </c>
      <c r="L584" s="2">
        <v>35</v>
      </c>
      <c r="M584" s="2" t="s">
        <v>115</v>
      </c>
      <c r="N584" s="2" t="s">
        <v>129</v>
      </c>
    </row>
    <row r="585" spans="1:14">
      <c r="A585" s="2" t="s">
        <v>114</v>
      </c>
      <c r="B585" s="2" t="s">
        <v>115</v>
      </c>
      <c r="C585" s="2" t="s">
        <v>712</v>
      </c>
      <c r="D585" s="2">
        <v>292.183946910648</v>
      </c>
      <c r="E585" s="2" t="s">
        <v>127</v>
      </c>
      <c r="F585" s="2" t="s">
        <v>127</v>
      </c>
      <c r="G585" s="2" t="s">
        <v>128</v>
      </c>
      <c r="H585" s="2">
        <v>19.0339469106482</v>
      </c>
      <c r="I585" s="3">
        <v>38565</v>
      </c>
      <c r="J585" s="2">
        <v>2005</v>
      </c>
      <c r="K585" s="2">
        <v>8</v>
      </c>
      <c r="L585" s="2">
        <v>35</v>
      </c>
      <c r="M585" s="2" t="s">
        <v>115</v>
      </c>
      <c r="N585" s="2" t="s">
        <v>129</v>
      </c>
    </row>
    <row r="586" spans="1:14">
      <c r="A586" s="2" t="s">
        <v>114</v>
      </c>
      <c r="B586" s="2" t="s">
        <v>115</v>
      </c>
      <c r="C586" s="2" t="s">
        <v>713</v>
      </c>
      <c r="D586" s="2">
        <v>290.931560100095</v>
      </c>
      <c r="E586" s="2" t="s">
        <v>127</v>
      </c>
      <c r="F586" s="2" t="s">
        <v>127</v>
      </c>
      <c r="G586" s="2" t="s">
        <v>128</v>
      </c>
      <c r="H586" s="2">
        <v>17.7815601000954</v>
      </c>
      <c r="I586" s="3">
        <v>38596</v>
      </c>
      <c r="J586" s="2">
        <v>2005</v>
      </c>
      <c r="K586" s="2">
        <v>9</v>
      </c>
      <c r="L586" s="2">
        <v>35</v>
      </c>
      <c r="M586" s="2" t="s">
        <v>115</v>
      </c>
      <c r="N586" s="2" t="s">
        <v>129</v>
      </c>
    </row>
    <row r="587" spans="1:14">
      <c r="A587" s="2" t="s">
        <v>114</v>
      </c>
      <c r="B587" s="2" t="s">
        <v>115</v>
      </c>
      <c r="C587" s="2" t="s">
        <v>714</v>
      </c>
      <c r="D587" s="2">
        <v>294.057108889349</v>
      </c>
      <c r="E587" s="2" t="s">
        <v>127</v>
      </c>
      <c r="F587" s="2" t="s">
        <v>127</v>
      </c>
      <c r="G587" s="2" t="s">
        <v>128</v>
      </c>
      <c r="H587" s="2">
        <v>20.9071088893489</v>
      </c>
      <c r="I587" s="3">
        <v>38626</v>
      </c>
      <c r="J587" s="2">
        <v>2005</v>
      </c>
      <c r="K587" s="2">
        <v>10</v>
      </c>
      <c r="L587" s="2">
        <v>35</v>
      </c>
      <c r="M587" s="2" t="s">
        <v>115</v>
      </c>
      <c r="N587" s="2" t="s">
        <v>129</v>
      </c>
    </row>
    <row r="588" spans="1:14">
      <c r="A588" s="2" t="s">
        <v>114</v>
      </c>
      <c r="B588" s="2" t="s">
        <v>115</v>
      </c>
      <c r="C588" s="2" t="s">
        <v>715</v>
      </c>
      <c r="D588" s="2">
        <v>293.416982874314</v>
      </c>
      <c r="E588" s="2" t="s">
        <v>127</v>
      </c>
      <c r="F588" s="2" t="s">
        <v>127</v>
      </c>
      <c r="G588" s="2" t="s">
        <v>128</v>
      </c>
      <c r="H588" s="2">
        <v>20.2669828743136</v>
      </c>
      <c r="I588" s="3">
        <v>38657</v>
      </c>
      <c r="J588" s="2">
        <v>2005</v>
      </c>
      <c r="K588" s="2">
        <v>11</v>
      </c>
      <c r="L588" s="2">
        <v>35</v>
      </c>
      <c r="M588" s="2" t="s">
        <v>115</v>
      </c>
      <c r="N588" s="2" t="s">
        <v>129</v>
      </c>
    </row>
    <row r="589" spans="1:14">
      <c r="A589" s="2" t="s">
        <v>114</v>
      </c>
      <c r="B589" s="2" t="s">
        <v>115</v>
      </c>
      <c r="C589" s="2" t="s">
        <v>716</v>
      </c>
      <c r="D589" s="2">
        <v>293.971965163044</v>
      </c>
      <c r="E589" s="2" t="s">
        <v>127</v>
      </c>
      <c r="F589" s="2" t="s">
        <v>127</v>
      </c>
      <c r="G589" s="2" t="s">
        <v>128</v>
      </c>
      <c r="H589" s="2">
        <v>20.8219651630443</v>
      </c>
      <c r="I589" s="3">
        <v>38687</v>
      </c>
      <c r="J589" s="2">
        <v>2005</v>
      </c>
      <c r="K589" s="2">
        <v>12</v>
      </c>
      <c r="L589" s="2">
        <v>35</v>
      </c>
      <c r="M589" s="2" t="s">
        <v>115</v>
      </c>
      <c r="N589" s="2" t="s">
        <v>129</v>
      </c>
    </row>
    <row r="590" spans="1:14">
      <c r="A590" s="2" t="s">
        <v>114</v>
      </c>
      <c r="B590" s="2" t="s">
        <v>115</v>
      </c>
      <c r="C590" s="2" t="s">
        <v>717</v>
      </c>
      <c r="D590" s="2">
        <v>296.550272002322</v>
      </c>
      <c r="E590" s="2" t="s">
        <v>127</v>
      </c>
      <c r="F590" s="2" t="s">
        <v>127</v>
      </c>
      <c r="G590" s="2" t="s">
        <v>128</v>
      </c>
      <c r="H590" s="2">
        <v>23.4002720023221</v>
      </c>
      <c r="I590" s="3">
        <v>38718</v>
      </c>
      <c r="J590" s="2">
        <v>2006</v>
      </c>
      <c r="K590" s="2">
        <v>1</v>
      </c>
      <c r="L590" s="2">
        <v>35</v>
      </c>
      <c r="M590" s="2" t="s">
        <v>115</v>
      </c>
      <c r="N590" s="2" t="s">
        <v>129</v>
      </c>
    </row>
    <row r="591" spans="1:14">
      <c r="A591" s="2" t="s">
        <v>114</v>
      </c>
      <c r="B591" s="2" t="s">
        <v>115</v>
      </c>
      <c r="C591" s="2" t="s">
        <v>718</v>
      </c>
      <c r="D591" s="2">
        <v>296.177187674333</v>
      </c>
      <c r="E591" s="2" t="s">
        <v>127</v>
      </c>
      <c r="F591" s="2" t="s">
        <v>127</v>
      </c>
      <c r="G591" s="2" t="s">
        <v>128</v>
      </c>
      <c r="H591" s="2">
        <v>23.027187674333</v>
      </c>
      <c r="I591" s="3">
        <v>38749</v>
      </c>
      <c r="J591" s="2">
        <v>2006</v>
      </c>
      <c r="K591" s="2">
        <v>2</v>
      </c>
      <c r="L591" s="2">
        <v>35</v>
      </c>
      <c r="M591" s="2" t="s">
        <v>115</v>
      </c>
      <c r="N591" s="2" t="s">
        <v>129</v>
      </c>
    </row>
    <row r="592" spans="1:14">
      <c r="A592" s="2" t="s">
        <v>114</v>
      </c>
      <c r="B592" s="2" t="s">
        <v>115</v>
      </c>
      <c r="C592" s="2" t="s">
        <v>719</v>
      </c>
      <c r="D592" s="2">
        <v>295.804103346344</v>
      </c>
      <c r="E592" s="2" t="s">
        <v>127</v>
      </c>
      <c r="F592" s="2" t="s">
        <v>127</v>
      </c>
      <c r="G592" s="2" t="s">
        <v>128</v>
      </c>
      <c r="H592" s="2">
        <v>22.6541033463438</v>
      </c>
      <c r="I592" s="3">
        <v>38777</v>
      </c>
      <c r="J592" s="2">
        <v>2006</v>
      </c>
      <c r="K592" s="2">
        <v>3</v>
      </c>
      <c r="L592" s="2">
        <v>35</v>
      </c>
      <c r="M592" s="2" t="s">
        <v>115</v>
      </c>
      <c r="N592" s="2" t="s">
        <v>129</v>
      </c>
    </row>
    <row r="593" spans="1:14">
      <c r="A593" s="2" t="s">
        <v>114</v>
      </c>
      <c r="B593" s="2" t="s">
        <v>115</v>
      </c>
      <c r="C593" s="2" t="s">
        <v>720</v>
      </c>
      <c r="D593" s="2">
        <v>293.146845051766</v>
      </c>
      <c r="E593" s="2" t="s">
        <v>127</v>
      </c>
      <c r="F593" s="2" t="s">
        <v>127</v>
      </c>
      <c r="G593" s="2" t="s">
        <v>128</v>
      </c>
      <c r="H593" s="2">
        <v>19.9968450517655</v>
      </c>
      <c r="I593" s="3">
        <v>38808</v>
      </c>
      <c r="J593" s="2">
        <v>2006</v>
      </c>
      <c r="K593" s="2">
        <v>4</v>
      </c>
      <c r="L593" s="2">
        <v>35</v>
      </c>
      <c r="M593" s="2" t="s">
        <v>115</v>
      </c>
      <c r="N593" s="2" t="s">
        <v>129</v>
      </c>
    </row>
    <row r="594" spans="1:14">
      <c r="A594" s="2" t="s">
        <v>114</v>
      </c>
      <c r="B594" s="2" t="s">
        <v>115</v>
      </c>
      <c r="C594" s="2" t="s">
        <v>721</v>
      </c>
      <c r="D594" s="2">
        <v>289.810759048377</v>
      </c>
      <c r="E594" s="2" t="s">
        <v>127</v>
      </c>
      <c r="F594" s="2" t="s">
        <v>127</v>
      </c>
      <c r="G594" s="2" t="s">
        <v>128</v>
      </c>
      <c r="H594" s="2">
        <v>16.660759048377</v>
      </c>
      <c r="I594" s="3">
        <v>38838</v>
      </c>
      <c r="J594" s="2">
        <v>2006</v>
      </c>
      <c r="K594" s="2">
        <v>5</v>
      </c>
      <c r="L594" s="2">
        <v>35</v>
      </c>
      <c r="M594" s="2" t="s">
        <v>115</v>
      </c>
      <c r="N594" s="2" t="s">
        <v>129</v>
      </c>
    </row>
    <row r="595" spans="1:14">
      <c r="A595" s="2" t="s">
        <v>114</v>
      </c>
      <c r="B595" s="2" t="s">
        <v>115</v>
      </c>
      <c r="C595" s="2" t="s">
        <v>722</v>
      </c>
      <c r="D595" s="2">
        <v>290.310784931947</v>
      </c>
      <c r="E595" s="2" t="s">
        <v>127</v>
      </c>
      <c r="F595" s="2" t="s">
        <v>127</v>
      </c>
      <c r="G595" s="2" t="s">
        <v>128</v>
      </c>
      <c r="H595" s="2">
        <v>17.1607849319475</v>
      </c>
      <c r="I595" s="3">
        <v>38869</v>
      </c>
      <c r="J595" s="2">
        <v>2006</v>
      </c>
      <c r="K595" s="2">
        <v>6</v>
      </c>
      <c r="L595" s="2">
        <v>35</v>
      </c>
      <c r="M595" s="2" t="s">
        <v>115</v>
      </c>
      <c r="N595" s="2" t="s">
        <v>129</v>
      </c>
    </row>
    <row r="596" spans="1:14">
      <c r="A596" s="2" t="s">
        <v>114</v>
      </c>
      <c r="B596" s="2" t="s">
        <v>115</v>
      </c>
      <c r="C596" s="2" t="s">
        <v>723</v>
      </c>
      <c r="D596" s="2">
        <v>290.84486830604</v>
      </c>
      <c r="E596" s="2" t="s">
        <v>127</v>
      </c>
      <c r="F596" s="2" t="s">
        <v>127</v>
      </c>
      <c r="G596" s="2" t="s">
        <v>128</v>
      </c>
      <c r="H596" s="2">
        <v>17.6948683060398</v>
      </c>
      <c r="I596" s="3">
        <v>38899</v>
      </c>
      <c r="J596" s="2">
        <v>2006</v>
      </c>
      <c r="K596" s="2">
        <v>7</v>
      </c>
      <c r="L596" s="2">
        <v>35</v>
      </c>
      <c r="M596" s="2" t="s">
        <v>115</v>
      </c>
      <c r="N596" s="2" t="s">
        <v>129</v>
      </c>
    </row>
    <row r="597" spans="1:14">
      <c r="A597" s="2" t="s">
        <v>114</v>
      </c>
      <c r="B597" s="2" t="s">
        <v>115</v>
      </c>
      <c r="C597" s="2" t="s">
        <v>724</v>
      </c>
      <c r="D597" s="2">
        <v>291.437004220794</v>
      </c>
      <c r="E597" s="2" t="s">
        <v>127</v>
      </c>
      <c r="F597" s="2" t="s">
        <v>127</v>
      </c>
      <c r="G597" s="2" t="s">
        <v>128</v>
      </c>
      <c r="H597" s="2">
        <v>18.2870042207944</v>
      </c>
      <c r="I597" s="3">
        <v>38930</v>
      </c>
      <c r="J597" s="2">
        <v>2006</v>
      </c>
      <c r="K597" s="2">
        <v>8</v>
      </c>
      <c r="L597" s="2">
        <v>35</v>
      </c>
      <c r="M597" s="2" t="s">
        <v>115</v>
      </c>
      <c r="N597" s="2" t="s">
        <v>129</v>
      </c>
    </row>
    <row r="598" spans="1:14">
      <c r="A598" s="2" t="s">
        <v>114</v>
      </c>
      <c r="B598" s="2" t="s">
        <v>115</v>
      </c>
      <c r="C598" s="2" t="s">
        <v>725</v>
      </c>
      <c r="D598" s="2">
        <v>291.187765312885</v>
      </c>
      <c r="E598" s="2" t="s">
        <v>127</v>
      </c>
      <c r="F598" s="2" t="s">
        <v>127</v>
      </c>
      <c r="G598" s="2" t="s">
        <v>128</v>
      </c>
      <c r="H598" s="2">
        <v>18.0377653128846</v>
      </c>
      <c r="I598" s="3">
        <v>38961</v>
      </c>
      <c r="J598" s="2">
        <v>2006</v>
      </c>
      <c r="K598" s="2">
        <v>9</v>
      </c>
      <c r="L598" s="2">
        <v>35</v>
      </c>
      <c r="M598" s="2" t="s">
        <v>115</v>
      </c>
      <c r="N598" s="2" t="s">
        <v>129</v>
      </c>
    </row>
    <row r="599" spans="1:14">
      <c r="A599" s="2" t="s">
        <v>114</v>
      </c>
      <c r="B599" s="2" t="s">
        <v>115</v>
      </c>
      <c r="C599" s="2" t="s">
        <v>726</v>
      </c>
      <c r="D599" s="2">
        <v>292.769116520523</v>
      </c>
      <c r="E599" s="2" t="s">
        <v>127</v>
      </c>
      <c r="F599" s="2" t="s">
        <v>127</v>
      </c>
      <c r="G599" s="2" t="s">
        <v>128</v>
      </c>
      <c r="H599" s="2">
        <v>19.6191165205233</v>
      </c>
      <c r="I599" s="3">
        <v>38991</v>
      </c>
      <c r="J599" s="2">
        <v>2006</v>
      </c>
      <c r="K599" s="2">
        <v>10</v>
      </c>
      <c r="L599" s="2">
        <v>35</v>
      </c>
      <c r="M599" s="2" t="s">
        <v>115</v>
      </c>
      <c r="N599" s="2" t="s">
        <v>129</v>
      </c>
    </row>
    <row r="600" spans="1:14">
      <c r="A600" s="2" t="s">
        <v>114</v>
      </c>
      <c r="B600" s="2" t="s">
        <v>115</v>
      </c>
      <c r="C600" s="2" t="s">
        <v>727</v>
      </c>
      <c r="D600" s="2">
        <v>293.795485439431</v>
      </c>
      <c r="E600" s="2" t="s">
        <v>127</v>
      </c>
      <c r="F600" s="2" t="s">
        <v>127</v>
      </c>
      <c r="G600" s="2" t="s">
        <v>128</v>
      </c>
      <c r="H600" s="2">
        <v>20.6454854394312</v>
      </c>
      <c r="I600" s="3">
        <v>39022</v>
      </c>
      <c r="J600" s="2">
        <v>2006</v>
      </c>
      <c r="K600" s="2">
        <v>11</v>
      </c>
      <c r="L600" s="2">
        <v>35</v>
      </c>
      <c r="M600" s="2" t="s">
        <v>115</v>
      </c>
      <c r="N600" s="2" t="s">
        <v>129</v>
      </c>
    </row>
    <row r="601" spans="1:14">
      <c r="A601" s="2" t="s">
        <v>114</v>
      </c>
      <c r="B601" s="2" t="s">
        <v>115</v>
      </c>
      <c r="C601" s="2" t="s">
        <v>728</v>
      </c>
      <c r="D601" s="2">
        <v>295.446499695865</v>
      </c>
      <c r="E601" s="2" t="s">
        <v>127</v>
      </c>
      <c r="F601" s="2" t="s">
        <v>127</v>
      </c>
      <c r="G601" s="2" t="s">
        <v>128</v>
      </c>
      <c r="H601" s="2">
        <v>22.2964996958646</v>
      </c>
      <c r="I601" s="3">
        <v>39052</v>
      </c>
      <c r="J601" s="2">
        <v>2006</v>
      </c>
      <c r="K601" s="2">
        <v>12</v>
      </c>
      <c r="L601" s="2">
        <v>35</v>
      </c>
      <c r="M601" s="2" t="s">
        <v>115</v>
      </c>
      <c r="N601" s="2" t="s">
        <v>129</v>
      </c>
    </row>
    <row r="602" spans="1:14">
      <c r="A602" s="2" t="s">
        <v>114</v>
      </c>
      <c r="B602" s="2" t="s">
        <v>115</v>
      </c>
      <c r="C602" s="2" t="s">
        <v>729</v>
      </c>
      <c r="D602" s="2">
        <v>295.448821797491</v>
      </c>
      <c r="E602" s="2" t="s">
        <v>127</v>
      </c>
      <c r="F602" s="2" t="s">
        <v>127</v>
      </c>
      <c r="G602" s="2" t="s">
        <v>128</v>
      </c>
      <c r="H602" s="2">
        <v>22.2988217974911</v>
      </c>
      <c r="I602" s="3">
        <v>39083</v>
      </c>
      <c r="J602" s="2">
        <v>2007</v>
      </c>
      <c r="K602" s="2">
        <v>1</v>
      </c>
      <c r="L602" s="2">
        <v>35</v>
      </c>
      <c r="M602" s="2" t="s">
        <v>115</v>
      </c>
      <c r="N602" s="2" t="s">
        <v>129</v>
      </c>
    </row>
    <row r="603" spans="1:14">
      <c r="A603" s="2" t="s">
        <v>114</v>
      </c>
      <c r="B603" s="2" t="s">
        <v>115</v>
      </c>
      <c r="C603" s="2" t="s">
        <v>730</v>
      </c>
      <c r="D603" s="2">
        <v>296.239110384373</v>
      </c>
      <c r="E603" s="2" t="s">
        <v>127</v>
      </c>
      <c r="F603" s="2" t="s">
        <v>127</v>
      </c>
      <c r="G603" s="2" t="s">
        <v>128</v>
      </c>
      <c r="H603" s="2">
        <v>23.0891103843726</v>
      </c>
      <c r="I603" s="3">
        <v>39114</v>
      </c>
      <c r="J603" s="2">
        <v>2007</v>
      </c>
      <c r="K603" s="2">
        <v>2</v>
      </c>
      <c r="L603" s="2">
        <v>35</v>
      </c>
      <c r="M603" s="2" t="s">
        <v>115</v>
      </c>
      <c r="N603" s="2" t="s">
        <v>129</v>
      </c>
    </row>
    <row r="604" spans="1:14">
      <c r="A604" s="2" t="s">
        <v>114</v>
      </c>
      <c r="B604" s="2" t="s">
        <v>115</v>
      </c>
      <c r="C604" s="2" t="s">
        <v>731</v>
      </c>
      <c r="D604" s="2">
        <v>296.671021286899</v>
      </c>
      <c r="E604" s="2" t="s">
        <v>127</v>
      </c>
      <c r="F604" s="2" t="s">
        <v>127</v>
      </c>
      <c r="G604" s="2" t="s">
        <v>128</v>
      </c>
      <c r="H604" s="2">
        <v>23.5210212868995</v>
      </c>
      <c r="I604" s="3">
        <v>39142</v>
      </c>
      <c r="J604" s="2">
        <v>2007</v>
      </c>
      <c r="K604" s="2">
        <v>3</v>
      </c>
      <c r="L604" s="2">
        <v>35</v>
      </c>
      <c r="M604" s="2" t="s">
        <v>115</v>
      </c>
      <c r="N604" s="2" t="s">
        <v>129</v>
      </c>
    </row>
    <row r="605" spans="1:14">
      <c r="A605" s="2" t="s">
        <v>114</v>
      </c>
      <c r="B605" s="2" t="s">
        <v>115</v>
      </c>
      <c r="C605" s="2" t="s">
        <v>732</v>
      </c>
      <c r="D605" s="2">
        <v>294.681754226874</v>
      </c>
      <c r="E605" s="2" t="s">
        <v>127</v>
      </c>
      <c r="F605" s="2" t="s">
        <v>127</v>
      </c>
      <c r="G605" s="2" t="s">
        <v>128</v>
      </c>
      <c r="H605" s="2">
        <v>21.5317542268744</v>
      </c>
      <c r="I605" s="3">
        <v>39173</v>
      </c>
      <c r="J605" s="2">
        <v>2007</v>
      </c>
      <c r="K605" s="2">
        <v>4</v>
      </c>
      <c r="L605" s="2">
        <v>35</v>
      </c>
      <c r="M605" s="2" t="s">
        <v>115</v>
      </c>
      <c r="N605" s="2" t="s">
        <v>129</v>
      </c>
    </row>
    <row r="606" spans="1:14">
      <c r="A606" s="2" t="s">
        <v>114</v>
      </c>
      <c r="B606" s="2" t="s">
        <v>115</v>
      </c>
      <c r="C606" s="2" t="s">
        <v>733</v>
      </c>
      <c r="D606" s="2">
        <v>290.585566957749</v>
      </c>
      <c r="E606" s="2" t="s">
        <v>127</v>
      </c>
      <c r="F606" s="2" t="s">
        <v>127</v>
      </c>
      <c r="G606" s="2" t="s">
        <v>128</v>
      </c>
      <c r="H606" s="2">
        <v>17.4355669577486</v>
      </c>
      <c r="I606" s="3">
        <v>39203</v>
      </c>
      <c r="J606" s="2">
        <v>2007</v>
      </c>
      <c r="K606" s="2">
        <v>5</v>
      </c>
      <c r="L606" s="2">
        <v>35</v>
      </c>
      <c r="M606" s="2" t="s">
        <v>115</v>
      </c>
      <c r="N606" s="2" t="s">
        <v>129</v>
      </c>
    </row>
    <row r="607" spans="1:14">
      <c r="A607" s="2" t="s">
        <v>114</v>
      </c>
      <c r="B607" s="2" t="s">
        <v>115</v>
      </c>
      <c r="C607" s="2" t="s">
        <v>734</v>
      </c>
      <c r="D607" s="2">
        <v>291.042246944291</v>
      </c>
      <c r="E607" s="2" t="s">
        <v>127</v>
      </c>
      <c r="F607" s="2" t="s">
        <v>127</v>
      </c>
      <c r="G607" s="2" t="s">
        <v>128</v>
      </c>
      <c r="H607" s="2">
        <v>17.8922469442913</v>
      </c>
      <c r="I607" s="3">
        <v>39234</v>
      </c>
      <c r="J607" s="2">
        <v>2007</v>
      </c>
      <c r="K607" s="2">
        <v>6</v>
      </c>
      <c r="L607" s="2">
        <v>35</v>
      </c>
      <c r="M607" s="2" t="s">
        <v>115</v>
      </c>
      <c r="N607" s="2" t="s">
        <v>129</v>
      </c>
    </row>
    <row r="608" spans="1:14">
      <c r="A608" s="2" t="s">
        <v>114</v>
      </c>
      <c r="B608" s="2" t="s">
        <v>115</v>
      </c>
      <c r="C608" s="2" t="s">
        <v>735</v>
      </c>
      <c r="D608" s="2">
        <v>288.977898598343</v>
      </c>
      <c r="E608" s="2" t="s">
        <v>127</v>
      </c>
      <c r="F608" s="2" t="s">
        <v>127</v>
      </c>
      <c r="G608" s="2" t="s">
        <v>128</v>
      </c>
      <c r="H608" s="2">
        <v>15.8278985983431</v>
      </c>
      <c r="I608" s="3">
        <v>39264</v>
      </c>
      <c r="J608" s="2">
        <v>2007</v>
      </c>
      <c r="K608" s="2">
        <v>7</v>
      </c>
      <c r="L608" s="2">
        <v>35</v>
      </c>
      <c r="M608" s="2" t="s">
        <v>115</v>
      </c>
      <c r="N608" s="2" t="s">
        <v>129</v>
      </c>
    </row>
    <row r="609" spans="1:14">
      <c r="A609" s="2" t="s">
        <v>114</v>
      </c>
      <c r="B609" s="2" t="s">
        <v>115</v>
      </c>
      <c r="C609" s="2" t="s">
        <v>736</v>
      </c>
      <c r="D609" s="2">
        <v>290.514355841203</v>
      </c>
      <c r="E609" s="2" t="s">
        <v>127</v>
      </c>
      <c r="F609" s="2" t="s">
        <v>127</v>
      </c>
      <c r="G609" s="2" t="s">
        <v>128</v>
      </c>
      <c r="H609" s="2">
        <v>17.364355841203</v>
      </c>
      <c r="I609" s="3">
        <v>39295</v>
      </c>
      <c r="J609" s="2">
        <v>2007</v>
      </c>
      <c r="K609" s="2">
        <v>8</v>
      </c>
      <c r="L609" s="2">
        <v>35</v>
      </c>
      <c r="M609" s="2" t="s">
        <v>115</v>
      </c>
      <c r="N609" s="2" t="s">
        <v>129</v>
      </c>
    </row>
    <row r="610" spans="1:14">
      <c r="A610" s="2" t="s">
        <v>114</v>
      </c>
      <c r="B610" s="2" t="s">
        <v>115</v>
      </c>
      <c r="C610" s="2" t="s">
        <v>737</v>
      </c>
      <c r="D610" s="2">
        <v>292.852712179077</v>
      </c>
      <c r="E610" s="2" t="s">
        <v>127</v>
      </c>
      <c r="F610" s="2" t="s">
        <v>127</v>
      </c>
      <c r="G610" s="2" t="s">
        <v>128</v>
      </c>
      <c r="H610" s="2">
        <v>19.7027121790769</v>
      </c>
      <c r="I610" s="3">
        <v>39326</v>
      </c>
      <c r="J610" s="2">
        <v>2007</v>
      </c>
      <c r="K610" s="2">
        <v>9</v>
      </c>
      <c r="L610" s="2">
        <v>35</v>
      </c>
      <c r="M610" s="2" t="s">
        <v>115</v>
      </c>
      <c r="N610" s="2" t="s">
        <v>129</v>
      </c>
    </row>
    <row r="611" spans="1:14">
      <c r="A611" s="2" t="s">
        <v>114</v>
      </c>
      <c r="B611" s="2" t="s">
        <v>115</v>
      </c>
      <c r="C611" s="2" t="s">
        <v>738</v>
      </c>
      <c r="D611" s="2">
        <v>294.025373500454</v>
      </c>
      <c r="E611" s="2" t="s">
        <v>127</v>
      </c>
      <c r="F611" s="2" t="s">
        <v>127</v>
      </c>
      <c r="G611" s="2" t="s">
        <v>128</v>
      </c>
      <c r="H611" s="2">
        <v>20.8753735004536</v>
      </c>
      <c r="I611" s="3">
        <v>39356</v>
      </c>
      <c r="J611" s="2">
        <v>2007</v>
      </c>
      <c r="K611" s="2">
        <v>10</v>
      </c>
      <c r="L611" s="2">
        <v>35</v>
      </c>
      <c r="M611" s="2" t="s">
        <v>115</v>
      </c>
      <c r="N611" s="2" t="s">
        <v>129</v>
      </c>
    </row>
    <row r="612" spans="1:14">
      <c r="A612" s="2" t="s">
        <v>114</v>
      </c>
      <c r="B612" s="2" t="s">
        <v>115</v>
      </c>
      <c r="C612" s="2" t="s">
        <v>739</v>
      </c>
      <c r="D612" s="2">
        <v>293.483549787606</v>
      </c>
      <c r="E612" s="2" t="s">
        <v>127</v>
      </c>
      <c r="F612" s="2" t="s">
        <v>127</v>
      </c>
      <c r="G612" s="2" t="s">
        <v>128</v>
      </c>
      <c r="H612" s="2">
        <v>20.3335497876063</v>
      </c>
      <c r="I612" s="3">
        <v>39387</v>
      </c>
      <c r="J612" s="2">
        <v>2007</v>
      </c>
      <c r="K612" s="2">
        <v>11</v>
      </c>
      <c r="L612" s="2">
        <v>35</v>
      </c>
      <c r="M612" s="2" t="s">
        <v>115</v>
      </c>
      <c r="N612" s="2" t="s">
        <v>129</v>
      </c>
    </row>
    <row r="613" spans="1:14">
      <c r="A613" s="2" t="s">
        <v>114</v>
      </c>
      <c r="B613" s="2" t="s">
        <v>115</v>
      </c>
      <c r="C613" s="2" t="s">
        <v>740</v>
      </c>
      <c r="D613" s="2">
        <v>295.605176640341</v>
      </c>
      <c r="E613" s="2" t="s">
        <v>127</v>
      </c>
      <c r="F613" s="2" t="s">
        <v>127</v>
      </c>
      <c r="G613" s="2" t="s">
        <v>128</v>
      </c>
      <c r="H613" s="2">
        <v>22.4551766403413</v>
      </c>
      <c r="I613" s="3">
        <v>39417</v>
      </c>
      <c r="J613" s="2">
        <v>2007</v>
      </c>
      <c r="K613" s="2">
        <v>12</v>
      </c>
      <c r="L613" s="2">
        <v>35</v>
      </c>
      <c r="M613" s="2" t="s">
        <v>115</v>
      </c>
      <c r="N613" s="2" t="s">
        <v>129</v>
      </c>
    </row>
    <row r="614" spans="1:14">
      <c r="A614" s="2" t="s">
        <v>114</v>
      </c>
      <c r="B614" s="2" t="s">
        <v>115</v>
      </c>
      <c r="C614" s="2" t="s">
        <v>741</v>
      </c>
      <c r="D614" s="2">
        <v>294.762253749926</v>
      </c>
      <c r="E614" s="2" t="s">
        <v>127</v>
      </c>
      <c r="F614" s="2" t="s">
        <v>127</v>
      </c>
      <c r="G614" s="2" t="s">
        <v>128</v>
      </c>
      <c r="H614" s="2">
        <v>21.612253749926</v>
      </c>
      <c r="I614" s="3">
        <v>39448</v>
      </c>
      <c r="J614" s="2">
        <v>2008</v>
      </c>
      <c r="K614" s="2">
        <v>1</v>
      </c>
      <c r="L614" s="2">
        <v>35</v>
      </c>
      <c r="M614" s="2" t="s">
        <v>115</v>
      </c>
      <c r="N614" s="2" t="s">
        <v>129</v>
      </c>
    </row>
    <row r="615" spans="1:14">
      <c r="A615" s="2" t="s">
        <v>114</v>
      </c>
      <c r="B615" s="2" t="s">
        <v>115</v>
      </c>
      <c r="C615" s="2" t="s">
        <v>742</v>
      </c>
      <c r="D615" s="2">
        <v>295.569571082068</v>
      </c>
      <c r="E615" s="2" t="s">
        <v>127</v>
      </c>
      <c r="F615" s="2" t="s">
        <v>127</v>
      </c>
      <c r="G615" s="2" t="s">
        <v>128</v>
      </c>
      <c r="H615" s="2">
        <v>22.4195710820685</v>
      </c>
      <c r="I615" s="3">
        <v>39479</v>
      </c>
      <c r="J615" s="2">
        <v>2008</v>
      </c>
      <c r="K615" s="2">
        <v>2</v>
      </c>
      <c r="L615" s="2">
        <v>35</v>
      </c>
      <c r="M615" s="2" t="s">
        <v>115</v>
      </c>
      <c r="N615" s="2" t="s">
        <v>129</v>
      </c>
    </row>
    <row r="616" spans="1:14">
      <c r="A616" s="2" t="s">
        <v>114</v>
      </c>
      <c r="B616" s="2" t="s">
        <v>115</v>
      </c>
      <c r="C616" s="2" t="s">
        <v>743</v>
      </c>
      <c r="D616" s="2">
        <v>295.016136861089</v>
      </c>
      <c r="E616" s="2" t="s">
        <v>127</v>
      </c>
      <c r="F616" s="2" t="s">
        <v>127</v>
      </c>
      <c r="G616" s="2" t="s">
        <v>128</v>
      </c>
      <c r="H616" s="2">
        <v>21.8661368610887</v>
      </c>
      <c r="I616" s="3">
        <v>39508</v>
      </c>
      <c r="J616" s="2">
        <v>2008</v>
      </c>
      <c r="K616" s="2">
        <v>3</v>
      </c>
      <c r="L616" s="2">
        <v>35</v>
      </c>
      <c r="M616" s="2" t="s">
        <v>115</v>
      </c>
      <c r="N616" s="2" t="s">
        <v>129</v>
      </c>
    </row>
    <row r="617" spans="1:14">
      <c r="A617" s="2" t="s">
        <v>114</v>
      </c>
      <c r="B617" s="2" t="s">
        <v>115</v>
      </c>
      <c r="C617" s="2" t="s">
        <v>744</v>
      </c>
      <c r="D617" s="2">
        <v>293.759105847283</v>
      </c>
      <c r="E617" s="2" t="s">
        <v>127</v>
      </c>
      <c r="F617" s="2" t="s">
        <v>127</v>
      </c>
      <c r="G617" s="2" t="s">
        <v>128</v>
      </c>
      <c r="H617" s="2">
        <v>20.6091058472829</v>
      </c>
      <c r="I617" s="3">
        <v>39539</v>
      </c>
      <c r="J617" s="2">
        <v>2008</v>
      </c>
      <c r="K617" s="2">
        <v>4</v>
      </c>
      <c r="L617" s="2">
        <v>35</v>
      </c>
      <c r="M617" s="2" t="s">
        <v>115</v>
      </c>
      <c r="N617" s="2" t="s">
        <v>129</v>
      </c>
    </row>
    <row r="618" spans="1:14">
      <c r="A618" s="2" t="s">
        <v>114</v>
      </c>
      <c r="B618" s="2" t="s">
        <v>115</v>
      </c>
      <c r="C618" s="2" t="s">
        <v>745</v>
      </c>
      <c r="D618" s="2">
        <v>290.320073338453</v>
      </c>
      <c r="E618" s="2" t="s">
        <v>127</v>
      </c>
      <c r="F618" s="2" t="s">
        <v>127</v>
      </c>
      <c r="G618" s="2" t="s">
        <v>128</v>
      </c>
      <c r="H618" s="2">
        <v>17.1700733384535</v>
      </c>
      <c r="I618" s="3">
        <v>39569</v>
      </c>
      <c r="J618" s="2">
        <v>2008</v>
      </c>
      <c r="K618" s="2">
        <v>5</v>
      </c>
      <c r="L618" s="2">
        <v>35</v>
      </c>
      <c r="M618" s="2" t="s">
        <v>115</v>
      </c>
      <c r="N618" s="2" t="s">
        <v>129</v>
      </c>
    </row>
    <row r="619" spans="1:14">
      <c r="A619" s="2" t="s">
        <v>114</v>
      </c>
      <c r="B619" s="2" t="s">
        <v>115</v>
      </c>
      <c r="C619" s="2" t="s">
        <v>746</v>
      </c>
      <c r="D619" s="2">
        <v>290.049935515905</v>
      </c>
      <c r="E619" s="2" t="s">
        <v>127</v>
      </c>
      <c r="F619" s="2" t="s">
        <v>127</v>
      </c>
      <c r="G619" s="2" t="s">
        <v>128</v>
      </c>
      <c r="H619" s="2">
        <v>16.8999355159053</v>
      </c>
      <c r="I619" s="3">
        <v>39600</v>
      </c>
      <c r="J619" s="2">
        <v>2008</v>
      </c>
      <c r="K619" s="2">
        <v>6</v>
      </c>
      <c r="L619" s="2">
        <v>35</v>
      </c>
      <c r="M619" s="2" t="s">
        <v>115</v>
      </c>
      <c r="N619" s="2" t="s">
        <v>129</v>
      </c>
    </row>
    <row r="620" spans="1:14">
      <c r="A620" s="2" t="s">
        <v>114</v>
      </c>
      <c r="B620" s="2" t="s">
        <v>115</v>
      </c>
      <c r="C620" s="2" t="s">
        <v>747</v>
      </c>
      <c r="D620" s="2">
        <v>290.179199173113</v>
      </c>
      <c r="E620" s="2" t="s">
        <v>127</v>
      </c>
      <c r="F620" s="2" t="s">
        <v>127</v>
      </c>
      <c r="G620" s="2" t="s">
        <v>128</v>
      </c>
      <c r="H620" s="2">
        <v>17.0291991731131</v>
      </c>
      <c r="I620" s="3">
        <v>39630</v>
      </c>
      <c r="J620" s="2">
        <v>2008</v>
      </c>
      <c r="K620" s="2">
        <v>7</v>
      </c>
      <c r="L620" s="2">
        <v>35</v>
      </c>
      <c r="M620" s="2" t="s">
        <v>115</v>
      </c>
      <c r="N620" s="2" t="s">
        <v>129</v>
      </c>
    </row>
    <row r="621" spans="1:14">
      <c r="A621" s="2" t="s">
        <v>114</v>
      </c>
      <c r="B621" s="2" t="s">
        <v>115</v>
      </c>
      <c r="C621" s="2" t="s">
        <v>748</v>
      </c>
      <c r="D621" s="2">
        <v>291.590262928143</v>
      </c>
      <c r="E621" s="2" t="s">
        <v>127</v>
      </c>
      <c r="F621" s="2" t="s">
        <v>127</v>
      </c>
      <c r="G621" s="2" t="s">
        <v>128</v>
      </c>
      <c r="H621" s="2">
        <v>18.4402629281427</v>
      </c>
      <c r="I621" s="3">
        <v>39661</v>
      </c>
      <c r="J621" s="2">
        <v>2008</v>
      </c>
      <c r="K621" s="2">
        <v>8</v>
      </c>
      <c r="L621" s="2">
        <v>35</v>
      </c>
      <c r="M621" s="2" t="s">
        <v>115</v>
      </c>
      <c r="N621" s="2" t="s">
        <v>129</v>
      </c>
    </row>
    <row r="622" spans="1:14">
      <c r="A622" s="2" t="s">
        <v>114</v>
      </c>
      <c r="B622" s="2" t="s">
        <v>115</v>
      </c>
      <c r="C622" s="2" t="s">
        <v>749</v>
      </c>
      <c r="D622" s="2">
        <v>290.761272647486</v>
      </c>
      <c r="E622" s="2" t="s">
        <v>127</v>
      </c>
      <c r="F622" s="2" t="s">
        <v>127</v>
      </c>
      <c r="G622" s="2" t="s">
        <v>128</v>
      </c>
      <c r="H622" s="2">
        <v>17.6112726474863</v>
      </c>
      <c r="I622" s="3">
        <v>39692</v>
      </c>
      <c r="J622" s="2">
        <v>2008</v>
      </c>
      <c r="K622" s="2">
        <v>9</v>
      </c>
      <c r="L622" s="2">
        <v>35</v>
      </c>
      <c r="M622" s="2" t="s">
        <v>115</v>
      </c>
      <c r="N622" s="2" t="s">
        <v>129</v>
      </c>
    </row>
    <row r="623" spans="1:14">
      <c r="A623" s="2" t="s">
        <v>114</v>
      </c>
      <c r="B623" s="2" t="s">
        <v>115</v>
      </c>
      <c r="C623" s="2" t="s">
        <v>750</v>
      </c>
      <c r="D623" s="2">
        <v>293.751365508528</v>
      </c>
      <c r="E623" s="2" t="s">
        <v>127</v>
      </c>
      <c r="F623" s="2" t="s">
        <v>127</v>
      </c>
      <c r="G623" s="2" t="s">
        <v>128</v>
      </c>
      <c r="H623" s="2">
        <v>20.601365508528</v>
      </c>
      <c r="I623" s="3">
        <v>39722</v>
      </c>
      <c r="J623" s="2">
        <v>2008</v>
      </c>
      <c r="K623" s="2">
        <v>10</v>
      </c>
      <c r="L623" s="2">
        <v>35</v>
      </c>
      <c r="M623" s="2" t="s">
        <v>115</v>
      </c>
      <c r="N623" s="2" t="s">
        <v>129</v>
      </c>
    </row>
    <row r="624" spans="1:14">
      <c r="A624" s="2" t="s">
        <v>114</v>
      </c>
      <c r="B624" s="2" t="s">
        <v>115</v>
      </c>
      <c r="C624" s="2" t="s">
        <v>751</v>
      </c>
      <c r="D624" s="2">
        <v>293.351189994896</v>
      </c>
      <c r="E624" s="2" t="s">
        <v>127</v>
      </c>
      <c r="F624" s="2" t="s">
        <v>127</v>
      </c>
      <c r="G624" s="2" t="s">
        <v>128</v>
      </c>
      <c r="H624" s="2">
        <v>20.2011899948964</v>
      </c>
      <c r="I624" s="3">
        <v>39753</v>
      </c>
      <c r="J624" s="2">
        <v>2008</v>
      </c>
      <c r="K624" s="2">
        <v>11</v>
      </c>
      <c r="L624" s="2">
        <v>35</v>
      </c>
      <c r="M624" s="2" t="s">
        <v>115</v>
      </c>
      <c r="N624" s="2" t="s">
        <v>129</v>
      </c>
    </row>
    <row r="625" spans="1:14">
      <c r="A625" s="2" t="s">
        <v>114</v>
      </c>
      <c r="B625" s="2" t="s">
        <v>115</v>
      </c>
      <c r="C625" s="2" t="s">
        <v>752</v>
      </c>
      <c r="D625" s="2">
        <v>293.932489435394</v>
      </c>
      <c r="E625" s="2" t="s">
        <v>127</v>
      </c>
      <c r="F625" s="2" t="s">
        <v>127</v>
      </c>
      <c r="G625" s="2" t="s">
        <v>128</v>
      </c>
      <c r="H625" s="2">
        <v>20.7824894353941</v>
      </c>
      <c r="I625" s="3">
        <v>39783</v>
      </c>
      <c r="J625" s="2">
        <v>2008</v>
      </c>
      <c r="K625" s="2">
        <v>12</v>
      </c>
      <c r="L625" s="2">
        <v>35</v>
      </c>
      <c r="M625" s="2" t="s">
        <v>115</v>
      </c>
      <c r="N625" s="2" t="s">
        <v>129</v>
      </c>
    </row>
    <row r="626" spans="1:14">
      <c r="A626" s="2" t="s">
        <v>114</v>
      </c>
      <c r="B626" s="2" t="s">
        <v>115</v>
      </c>
      <c r="C626" s="2" t="s">
        <v>753</v>
      </c>
      <c r="D626" s="2">
        <v>295.355937732431</v>
      </c>
      <c r="E626" s="2" t="s">
        <v>127</v>
      </c>
      <c r="F626" s="2" t="s">
        <v>127</v>
      </c>
      <c r="G626" s="2" t="s">
        <v>128</v>
      </c>
      <c r="H626" s="2">
        <v>22.2059377324315</v>
      </c>
      <c r="I626" s="3">
        <v>39814</v>
      </c>
      <c r="J626" s="2">
        <v>2009</v>
      </c>
      <c r="K626" s="2">
        <v>1</v>
      </c>
      <c r="L626" s="2">
        <v>35</v>
      </c>
      <c r="M626" s="2" t="s">
        <v>115</v>
      </c>
      <c r="N626" s="2" t="s">
        <v>129</v>
      </c>
    </row>
    <row r="627" spans="1:14">
      <c r="A627" s="2" t="s">
        <v>114</v>
      </c>
      <c r="B627" s="2" t="s">
        <v>115</v>
      </c>
      <c r="C627" s="2" t="s">
        <v>754</v>
      </c>
      <c r="D627" s="2">
        <v>296.397013294974</v>
      </c>
      <c r="E627" s="2" t="s">
        <v>127</v>
      </c>
      <c r="F627" s="2" t="s">
        <v>127</v>
      </c>
      <c r="G627" s="2" t="s">
        <v>128</v>
      </c>
      <c r="H627" s="2">
        <v>23.2470132949739</v>
      </c>
      <c r="I627" s="3">
        <v>39845</v>
      </c>
      <c r="J627" s="2">
        <v>2009</v>
      </c>
      <c r="K627" s="2">
        <v>2</v>
      </c>
      <c r="L627" s="2">
        <v>35</v>
      </c>
      <c r="M627" s="2" t="s">
        <v>115</v>
      </c>
      <c r="N627" s="2" t="s">
        <v>129</v>
      </c>
    </row>
    <row r="628" spans="1:14">
      <c r="A628" s="2" t="s">
        <v>114</v>
      </c>
      <c r="B628" s="2" t="s">
        <v>115</v>
      </c>
      <c r="C628" s="2" t="s">
        <v>755</v>
      </c>
      <c r="D628" s="2">
        <v>295.935689105178</v>
      </c>
      <c r="E628" s="2" t="s">
        <v>127</v>
      </c>
      <c r="F628" s="2" t="s">
        <v>127</v>
      </c>
      <c r="G628" s="2" t="s">
        <v>128</v>
      </c>
      <c r="H628" s="2">
        <v>22.7856891051782</v>
      </c>
      <c r="I628" s="3">
        <v>39873</v>
      </c>
      <c r="J628" s="2">
        <v>2009</v>
      </c>
      <c r="K628" s="2">
        <v>3</v>
      </c>
      <c r="L628" s="2">
        <v>35</v>
      </c>
      <c r="M628" s="2" t="s">
        <v>115</v>
      </c>
      <c r="N628" s="2" t="s">
        <v>129</v>
      </c>
    </row>
    <row r="629" spans="1:14">
      <c r="A629" s="2" t="s">
        <v>114</v>
      </c>
      <c r="B629" s="2" t="s">
        <v>115</v>
      </c>
      <c r="C629" s="2" t="s">
        <v>756</v>
      </c>
      <c r="D629" s="2">
        <v>293.238181049074</v>
      </c>
      <c r="E629" s="2" t="s">
        <v>127</v>
      </c>
      <c r="F629" s="2" t="s">
        <v>127</v>
      </c>
      <c r="G629" s="2" t="s">
        <v>128</v>
      </c>
      <c r="H629" s="2">
        <v>20.088181049074</v>
      </c>
      <c r="I629" s="3">
        <v>39904</v>
      </c>
      <c r="J629" s="2">
        <v>2009</v>
      </c>
      <c r="K629" s="2">
        <v>4</v>
      </c>
      <c r="L629" s="2">
        <v>35</v>
      </c>
      <c r="M629" s="2" t="s">
        <v>115</v>
      </c>
      <c r="N629" s="2" t="s">
        <v>129</v>
      </c>
    </row>
    <row r="630" spans="1:14">
      <c r="A630" s="2" t="s">
        <v>114</v>
      </c>
      <c r="B630" s="2" t="s">
        <v>115</v>
      </c>
      <c r="C630" s="2" t="s">
        <v>757</v>
      </c>
      <c r="D630" s="2">
        <v>291.855756547438</v>
      </c>
      <c r="E630" s="2" t="s">
        <v>127</v>
      </c>
      <c r="F630" s="2" t="s">
        <v>127</v>
      </c>
      <c r="G630" s="2" t="s">
        <v>128</v>
      </c>
      <c r="H630" s="2">
        <v>18.7057565474378</v>
      </c>
      <c r="I630" s="3">
        <v>39934</v>
      </c>
      <c r="J630" s="2">
        <v>2009</v>
      </c>
      <c r="K630" s="2">
        <v>5</v>
      </c>
      <c r="L630" s="2">
        <v>35</v>
      </c>
      <c r="M630" s="2" t="s">
        <v>115</v>
      </c>
      <c r="N630" s="2" t="s">
        <v>129</v>
      </c>
    </row>
    <row r="631" spans="1:14">
      <c r="A631" s="2" t="s">
        <v>114</v>
      </c>
      <c r="B631" s="2" t="s">
        <v>115</v>
      </c>
      <c r="C631" s="2" t="s">
        <v>758</v>
      </c>
      <c r="D631" s="2">
        <v>288.504963900415</v>
      </c>
      <c r="E631" s="2" t="s">
        <v>127</v>
      </c>
      <c r="F631" s="2" t="s">
        <v>127</v>
      </c>
      <c r="G631" s="2" t="s">
        <v>128</v>
      </c>
      <c r="H631" s="2">
        <v>15.3549639004149</v>
      </c>
      <c r="I631" s="3">
        <v>39965</v>
      </c>
      <c r="J631" s="2">
        <v>2009</v>
      </c>
      <c r="K631" s="2">
        <v>6</v>
      </c>
      <c r="L631" s="2">
        <v>35</v>
      </c>
      <c r="M631" s="2" t="s">
        <v>115</v>
      </c>
      <c r="N631" s="2" t="s">
        <v>129</v>
      </c>
    </row>
    <row r="632" spans="1:14">
      <c r="A632" s="2" t="s">
        <v>114</v>
      </c>
      <c r="B632" s="2" t="s">
        <v>115</v>
      </c>
      <c r="C632" s="2" t="s">
        <v>759</v>
      </c>
      <c r="D632" s="2">
        <v>289.589385359985</v>
      </c>
      <c r="E632" s="2" t="s">
        <v>127</v>
      </c>
      <c r="F632" s="2" t="s">
        <v>127</v>
      </c>
      <c r="G632" s="2" t="s">
        <v>128</v>
      </c>
      <c r="H632" s="2">
        <v>16.4393853599851</v>
      </c>
      <c r="I632" s="3">
        <v>39995</v>
      </c>
      <c r="J632" s="2">
        <v>2009</v>
      </c>
      <c r="K632" s="2">
        <v>7</v>
      </c>
      <c r="L632" s="2">
        <v>35</v>
      </c>
      <c r="M632" s="2" t="s">
        <v>115</v>
      </c>
      <c r="N632" s="2" t="s">
        <v>129</v>
      </c>
    </row>
    <row r="633" spans="1:14">
      <c r="A633" s="2" t="s">
        <v>114</v>
      </c>
      <c r="B633" s="2" t="s">
        <v>115</v>
      </c>
      <c r="C633" s="2" t="s">
        <v>760</v>
      </c>
      <c r="D633" s="2">
        <v>290.889762270819</v>
      </c>
      <c r="E633" s="2" t="s">
        <v>127</v>
      </c>
      <c r="F633" s="2" t="s">
        <v>127</v>
      </c>
      <c r="G633" s="2" t="s">
        <v>128</v>
      </c>
      <c r="H633" s="2">
        <v>17.7397622708186</v>
      </c>
      <c r="I633" s="3">
        <v>40026</v>
      </c>
      <c r="J633" s="2">
        <v>2009</v>
      </c>
      <c r="K633" s="2">
        <v>8</v>
      </c>
      <c r="L633" s="2">
        <v>35</v>
      </c>
      <c r="M633" s="2" t="s">
        <v>115</v>
      </c>
      <c r="N633" s="2" t="s">
        <v>129</v>
      </c>
    </row>
    <row r="634" spans="1:14">
      <c r="A634" s="2" t="s">
        <v>114</v>
      </c>
      <c r="B634" s="2" t="s">
        <v>115</v>
      </c>
      <c r="C634" s="2" t="s">
        <v>761</v>
      </c>
      <c r="D634" s="2">
        <v>292.598055034039</v>
      </c>
      <c r="E634" s="2" t="s">
        <v>127</v>
      </c>
      <c r="F634" s="2" t="s">
        <v>127</v>
      </c>
      <c r="G634" s="2" t="s">
        <v>128</v>
      </c>
      <c r="H634" s="2">
        <v>19.4480550340387</v>
      </c>
      <c r="I634" s="3">
        <v>40057</v>
      </c>
      <c r="J634" s="2">
        <v>2009</v>
      </c>
      <c r="K634" s="2">
        <v>9</v>
      </c>
      <c r="L634" s="2">
        <v>35</v>
      </c>
      <c r="M634" s="2" t="s">
        <v>115</v>
      </c>
      <c r="N634" s="2" t="s">
        <v>129</v>
      </c>
    </row>
    <row r="635" spans="1:14">
      <c r="A635" s="2" t="s">
        <v>114</v>
      </c>
      <c r="B635" s="2" t="s">
        <v>115</v>
      </c>
      <c r="C635" s="2" t="s">
        <v>762</v>
      </c>
      <c r="D635" s="2">
        <v>292.742025334881</v>
      </c>
      <c r="E635" s="2" t="s">
        <v>127</v>
      </c>
      <c r="F635" s="2" t="s">
        <v>127</v>
      </c>
      <c r="G635" s="2" t="s">
        <v>128</v>
      </c>
      <c r="H635" s="2">
        <v>19.592025334881</v>
      </c>
      <c r="I635" s="3">
        <v>40087</v>
      </c>
      <c r="J635" s="2">
        <v>2009</v>
      </c>
      <c r="K635" s="2">
        <v>10</v>
      </c>
      <c r="L635" s="2">
        <v>35</v>
      </c>
      <c r="M635" s="2" t="s">
        <v>115</v>
      </c>
      <c r="N635" s="2" t="s">
        <v>129</v>
      </c>
    </row>
    <row r="636" spans="1:14">
      <c r="A636" s="2" t="s">
        <v>114</v>
      </c>
      <c r="B636" s="2" t="s">
        <v>115</v>
      </c>
      <c r="C636" s="2" t="s">
        <v>763</v>
      </c>
      <c r="D636" s="2">
        <v>296.787900402099</v>
      </c>
      <c r="E636" s="2" t="s">
        <v>127</v>
      </c>
      <c r="F636" s="2" t="s">
        <v>127</v>
      </c>
      <c r="G636" s="2" t="s">
        <v>128</v>
      </c>
      <c r="H636" s="2">
        <v>23.6379004020994</v>
      </c>
      <c r="I636" s="3">
        <v>40118</v>
      </c>
      <c r="J636" s="2">
        <v>2009</v>
      </c>
      <c r="K636" s="2">
        <v>11</v>
      </c>
      <c r="L636" s="2">
        <v>35</v>
      </c>
      <c r="M636" s="2" t="s">
        <v>115</v>
      </c>
      <c r="N636" s="2" t="s">
        <v>129</v>
      </c>
    </row>
    <row r="637" spans="1:14">
      <c r="A637" s="2" t="s">
        <v>114</v>
      </c>
      <c r="B637" s="2" t="s">
        <v>115</v>
      </c>
      <c r="C637" s="2" t="s">
        <v>764</v>
      </c>
      <c r="D637" s="2">
        <v>295.386899087451</v>
      </c>
      <c r="E637" s="2" t="s">
        <v>127</v>
      </c>
      <c r="F637" s="2" t="s">
        <v>127</v>
      </c>
      <c r="G637" s="2" t="s">
        <v>128</v>
      </c>
      <c r="H637" s="2">
        <v>22.2368990874514</v>
      </c>
      <c r="I637" s="3">
        <v>40148</v>
      </c>
      <c r="J637" s="2">
        <v>2009</v>
      </c>
      <c r="K637" s="2">
        <v>12</v>
      </c>
      <c r="L637" s="2">
        <v>35</v>
      </c>
      <c r="M637" s="2" t="s">
        <v>115</v>
      </c>
      <c r="N637" s="2" t="s">
        <v>129</v>
      </c>
    </row>
    <row r="638" spans="1:14">
      <c r="A638" s="2" t="s">
        <v>114</v>
      </c>
      <c r="B638" s="2" t="s">
        <v>115</v>
      </c>
      <c r="C638" s="2" t="s">
        <v>765</v>
      </c>
      <c r="D638" s="2">
        <v>296.464354242142</v>
      </c>
      <c r="E638" s="2" t="s">
        <v>127</v>
      </c>
      <c r="F638" s="2" t="s">
        <v>127</v>
      </c>
      <c r="G638" s="2" t="s">
        <v>128</v>
      </c>
      <c r="H638" s="2">
        <v>23.314354242142</v>
      </c>
      <c r="I638" s="3">
        <v>40179</v>
      </c>
      <c r="J638" s="2">
        <v>2010</v>
      </c>
      <c r="K638" s="2">
        <v>1</v>
      </c>
      <c r="L638" s="2">
        <v>35</v>
      </c>
      <c r="M638" s="2" t="s">
        <v>115</v>
      </c>
      <c r="N638" s="2" t="s">
        <v>129</v>
      </c>
    </row>
    <row r="639" spans="1:14">
      <c r="A639" s="2" t="s">
        <v>114</v>
      </c>
      <c r="B639" s="2" t="s">
        <v>115</v>
      </c>
      <c r="C639" s="2" t="s">
        <v>766</v>
      </c>
      <c r="D639" s="2">
        <v>297.707452646189</v>
      </c>
      <c r="E639" s="2" t="s">
        <v>127</v>
      </c>
      <c r="F639" s="2" t="s">
        <v>127</v>
      </c>
      <c r="G639" s="2" t="s">
        <v>128</v>
      </c>
      <c r="H639" s="2">
        <v>24.5574526461889</v>
      </c>
      <c r="I639" s="3">
        <v>40210</v>
      </c>
      <c r="J639" s="2">
        <v>2010</v>
      </c>
      <c r="K639" s="2">
        <v>2</v>
      </c>
      <c r="L639" s="2">
        <v>35</v>
      </c>
      <c r="M639" s="2" t="s">
        <v>115</v>
      </c>
      <c r="N639" s="2" t="s">
        <v>129</v>
      </c>
    </row>
    <row r="640" spans="1:14">
      <c r="A640" s="2" t="s">
        <v>114</v>
      </c>
      <c r="B640" s="2" t="s">
        <v>115</v>
      </c>
      <c r="C640" s="2" t="s">
        <v>767</v>
      </c>
      <c r="D640" s="2">
        <v>295.972842731202</v>
      </c>
      <c r="E640" s="2" t="s">
        <v>127</v>
      </c>
      <c r="F640" s="2" t="s">
        <v>127</v>
      </c>
      <c r="G640" s="2" t="s">
        <v>128</v>
      </c>
      <c r="H640" s="2">
        <v>22.822842731202</v>
      </c>
      <c r="I640" s="3">
        <v>40238</v>
      </c>
      <c r="J640" s="2">
        <v>2010</v>
      </c>
      <c r="K640" s="2">
        <v>3</v>
      </c>
      <c r="L640" s="2">
        <v>35</v>
      </c>
      <c r="M640" s="2" t="s">
        <v>115</v>
      </c>
      <c r="N640" s="2" t="s">
        <v>129</v>
      </c>
    </row>
    <row r="641" spans="1:14">
      <c r="A641" s="2" t="s">
        <v>114</v>
      </c>
      <c r="B641" s="2" t="s">
        <v>115</v>
      </c>
      <c r="C641" s="2" t="s">
        <v>768</v>
      </c>
      <c r="D641" s="2">
        <v>293.373636977286</v>
      </c>
      <c r="E641" s="2" t="s">
        <v>127</v>
      </c>
      <c r="F641" s="2" t="s">
        <v>127</v>
      </c>
      <c r="G641" s="2" t="s">
        <v>128</v>
      </c>
      <c r="H641" s="2">
        <v>20.2236369772858</v>
      </c>
      <c r="I641" s="3">
        <v>40269</v>
      </c>
      <c r="J641" s="2">
        <v>2010</v>
      </c>
      <c r="K641" s="2">
        <v>4</v>
      </c>
      <c r="L641" s="2">
        <v>35</v>
      </c>
      <c r="M641" s="2" t="s">
        <v>115</v>
      </c>
      <c r="N641" s="2" t="s">
        <v>129</v>
      </c>
    </row>
    <row r="642" spans="1:14">
      <c r="A642" s="2" t="s">
        <v>114</v>
      </c>
      <c r="B642" s="2" t="s">
        <v>115</v>
      </c>
      <c r="C642" s="2" t="s">
        <v>769</v>
      </c>
      <c r="D642" s="2">
        <v>291.18002497413</v>
      </c>
      <c r="E642" s="2" t="s">
        <v>127</v>
      </c>
      <c r="F642" s="2" t="s">
        <v>127</v>
      </c>
      <c r="G642" s="2" t="s">
        <v>128</v>
      </c>
      <c r="H642" s="2">
        <v>18.0300249741297</v>
      </c>
      <c r="I642" s="3">
        <v>40299</v>
      </c>
      <c r="J642" s="2">
        <v>2010</v>
      </c>
      <c r="K642" s="2">
        <v>5</v>
      </c>
      <c r="L642" s="2">
        <v>35</v>
      </c>
      <c r="M642" s="2" t="s">
        <v>115</v>
      </c>
      <c r="N642" s="2" t="s">
        <v>129</v>
      </c>
    </row>
    <row r="643" spans="1:14">
      <c r="A643" s="2" t="s">
        <v>114</v>
      </c>
      <c r="B643" s="2" t="s">
        <v>115</v>
      </c>
      <c r="C643" s="2" t="s">
        <v>770</v>
      </c>
      <c r="D643" s="2">
        <v>289.289834250168</v>
      </c>
      <c r="E643" s="2" t="s">
        <v>127</v>
      </c>
      <c r="F643" s="2" t="s">
        <v>127</v>
      </c>
      <c r="G643" s="2" t="s">
        <v>128</v>
      </c>
      <c r="H643" s="2">
        <v>16.1398342501681</v>
      </c>
      <c r="I643" s="3">
        <v>40330</v>
      </c>
      <c r="J643" s="2">
        <v>2010</v>
      </c>
      <c r="K643" s="2">
        <v>6</v>
      </c>
      <c r="L643" s="2">
        <v>35</v>
      </c>
      <c r="M643" s="2" t="s">
        <v>115</v>
      </c>
      <c r="N643" s="2" t="s">
        <v>129</v>
      </c>
    </row>
    <row r="644" spans="1:14">
      <c r="A644" s="2" t="s">
        <v>114</v>
      </c>
      <c r="B644" s="2" t="s">
        <v>115</v>
      </c>
      <c r="C644" s="2" t="s">
        <v>771</v>
      </c>
      <c r="D644" s="2">
        <v>291.022896097404</v>
      </c>
      <c r="E644" s="2" t="s">
        <v>127</v>
      </c>
      <c r="F644" s="2" t="s">
        <v>127</v>
      </c>
      <c r="G644" s="2" t="s">
        <v>128</v>
      </c>
      <c r="H644" s="2">
        <v>17.872896097404</v>
      </c>
      <c r="I644" s="3">
        <v>40360</v>
      </c>
      <c r="J644" s="2">
        <v>2010</v>
      </c>
      <c r="K644" s="2">
        <v>7</v>
      </c>
      <c r="L644" s="2">
        <v>35</v>
      </c>
      <c r="M644" s="2" t="s">
        <v>115</v>
      </c>
      <c r="N644" s="2" t="s">
        <v>129</v>
      </c>
    </row>
    <row r="645" spans="1:14">
      <c r="A645" s="2" t="s">
        <v>114</v>
      </c>
      <c r="B645" s="2" t="s">
        <v>115</v>
      </c>
      <c r="C645" s="2" t="s">
        <v>772</v>
      </c>
      <c r="D645" s="2">
        <v>289.742644067333</v>
      </c>
      <c r="E645" s="2" t="s">
        <v>127</v>
      </c>
      <c r="F645" s="2" t="s">
        <v>127</v>
      </c>
      <c r="G645" s="2" t="s">
        <v>128</v>
      </c>
      <c r="H645" s="2">
        <v>16.5926440673333</v>
      </c>
      <c r="I645" s="3">
        <v>40391</v>
      </c>
      <c r="J645" s="2">
        <v>2010</v>
      </c>
      <c r="K645" s="2">
        <v>8</v>
      </c>
      <c r="L645" s="2">
        <v>35</v>
      </c>
      <c r="M645" s="2" t="s">
        <v>115</v>
      </c>
      <c r="N645" s="2" t="s">
        <v>129</v>
      </c>
    </row>
    <row r="646" spans="1:14">
      <c r="A646" s="2" t="s">
        <v>114</v>
      </c>
      <c r="B646" s="2" t="s">
        <v>115</v>
      </c>
      <c r="C646" s="2" t="s">
        <v>773</v>
      </c>
      <c r="D646" s="2">
        <v>292.314758635607</v>
      </c>
      <c r="E646" s="2" t="s">
        <v>127</v>
      </c>
      <c r="F646" s="2" t="s">
        <v>127</v>
      </c>
      <c r="G646" s="2" t="s">
        <v>128</v>
      </c>
      <c r="H646" s="2">
        <v>19.1647586356071</v>
      </c>
      <c r="I646" s="3">
        <v>40422</v>
      </c>
      <c r="J646" s="2">
        <v>2010</v>
      </c>
      <c r="K646" s="2">
        <v>9</v>
      </c>
      <c r="L646" s="2">
        <v>35</v>
      </c>
      <c r="M646" s="2" t="s">
        <v>115</v>
      </c>
      <c r="N646" s="2" t="s">
        <v>129</v>
      </c>
    </row>
    <row r="647" spans="1:14">
      <c r="A647" s="2" t="s">
        <v>114</v>
      </c>
      <c r="B647" s="2" t="s">
        <v>115</v>
      </c>
      <c r="C647" s="2" t="s">
        <v>774</v>
      </c>
      <c r="D647" s="2">
        <v>291.602647470151</v>
      </c>
      <c r="E647" s="2" t="s">
        <v>127</v>
      </c>
      <c r="F647" s="2" t="s">
        <v>127</v>
      </c>
      <c r="G647" s="2" t="s">
        <v>128</v>
      </c>
      <c r="H647" s="2">
        <v>18.4526474701506</v>
      </c>
      <c r="I647" s="3">
        <v>40452</v>
      </c>
      <c r="J647" s="2">
        <v>2010</v>
      </c>
      <c r="K647" s="2">
        <v>10</v>
      </c>
      <c r="L647" s="2">
        <v>35</v>
      </c>
      <c r="M647" s="2" t="s">
        <v>115</v>
      </c>
      <c r="N647" s="2" t="s">
        <v>129</v>
      </c>
    </row>
    <row r="648" spans="1:14">
      <c r="A648" s="2" t="s">
        <v>114</v>
      </c>
      <c r="B648" s="2" t="s">
        <v>115</v>
      </c>
      <c r="C648" s="2" t="s">
        <v>775</v>
      </c>
      <c r="D648" s="2">
        <v>293.801677710435</v>
      </c>
      <c r="E648" s="2" t="s">
        <v>127</v>
      </c>
      <c r="F648" s="2" t="s">
        <v>127</v>
      </c>
      <c r="G648" s="2" t="s">
        <v>128</v>
      </c>
      <c r="H648" s="2">
        <v>20.6516777104353</v>
      </c>
      <c r="I648" s="3">
        <v>40483</v>
      </c>
      <c r="J648" s="2">
        <v>2010</v>
      </c>
      <c r="K648" s="2">
        <v>11</v>
      </c>
      <c r="L648" s="2">
        <v>35</v>
      </c>
      <c r="M648" s="2" t="s">
        <v>115</v>
      </c>
      <c r="N648" s="2" t="s">
        <v>129</v>
      </c>
    </row>
    <row r="649" spans="1:14">
      <c r="A649" s="2" t="s">
        <v>114</v>
      </c>
      <c r="B649" s="2" t="s">
        <v>115</v>
      </c>
      <c r="C649" s="2" t="s">
        <v>776</v>
      </c>
      <c r="D649" s="2">
        <v>295.51771081241</v>
      </c>
      <c r="E649" s="2" t="s">
        <v>127</v>
      </c>
      <c r="F649" s="2" t="s">
        <v>127</v>
      </c>
      <c r="G649" s="2" t="s">
        <v>128</v>
      </c>
      <c r="H649" s="2">
        <v>22.3677108124102</v>
      </c>
      <c r="I649" s="3">
        <v>40513</v>
      </c>
      <c r="J649" s="2">
        <v>2010</v>
      </c>
      <c r="K649" s="2">
        <v>12</v>
      </c>
      <c r="L649" s="2">
        <v>35</v>
      </c>
      <c r="M649" s="2" t="s">
        <v>115</v>
      </c>
      <c r="N649" s="2" t="s">
        <v>129</v>
      </c>
    </row>
    <row r="650" spans="1:14">
      <c r="A650" s="2" t="s">
        <v>114</v>
      </c>
      <c r="B650" s="2" t="s">
        <v>115</v>
      </c>
      <c r="C650" s="2" t="s">
        <v>777</v>
      </c>
      <c r="D650" s="2">
        <v>296.748424674449</v>
      </c>
      <c r="E650" s="2" t="s">
        <v>127</v>
      </c>
      <c r="F650" s="2" t="s">
        <v>127</v>
      </c>
      <c r="G650" s="2" t="s">
        <v>128</v>
      </c>
      <c r="H650" s="2">
        <v>23.5984246744491</v>
      </c>
      <c r="I650" s="3">
        <v>40544</v>
      </c>
      <c r="J650" s="2">
        <v>2011</v>
      </c>
      <c r="K650" s="2">
        <v>1</v>
      </c>
      <c r="L650" s="2">
        <v>35</v>
      </c>
      <c r="M650" s="2" t="s">
        <v>115</v>
      </c>
      <c r="N650" s="2" t="s">
        <v>129</v>
      </c>
    </row>
    <row r="651" spans="1:14">
      <c r="A651" s="2" t="s">
        <v>114</v>
      </c>
      <c r="B651" s="2" t="s">
        <v>115</v>
      </c>
      <c r="C651" s="2" t="s">
        <v>778</v>
      </c>
      <c r="D651" s="2">
        <v>297.044105614889</v>
      </c>
      <c r="E651" s="2" t="s">
        <v>127</v>
      </c>
      <c r="F651" s="2" t="s">
        <v>127</v>
      </c>
      <c r="G651" s="2" t="s">
        <v>128</v>
      </c>
      <c r="H651" s="2">
        <v>23.8941056148887</v>
      </c>
      <c r="I651" s="3">
        <v>40575</v>
      </c>
      <c r="J651" s="2">
        <v>2011</v>
      </c>
      <c r="K651" s="2">
        <v>2</v>
      </c>
      <c r="L651" s="2">
        <v>35</v>
      </c>
      <c r="M651" s="2" t="s">
        <v>115</v>
      </c>
      <c r="N651" s="2" t="s">
        <v>129</v>
      </c>
    </row>
    <row r="652" spans="1:14">
      <c r="A652" s="2" t="s">
        <v>114</v>
      </c>
      <c r="B652" s="2" t="s">
        <v>115</v>
      </c>
      <c r="C652" s="2" t="s">
        <v>779</v>
      </c>
      <c r="D652" s="2">
        <v>294.580355789184</v>
      </c>
      <c r="E652" s="2" t="s">
        <v>127</v>
      </c>
      <c r="F652" s="2" t="s">
        <v>127</v>
      </c>
      <c r="G652" s="2" t="s">
        <v>128</v>
      </c>
      <c r="H652" s="2">
        <v>21.4303557891844</v>
      </c>
      <c r="I652" s="3">
        <v>40603</v>
      </c>
      <c r="J652" s="2">
        <v>2011</v>
      </c>
      <c r="K652" s="2">
        <v>3</v>
      </c>
      <c r="L652" s="2">
        <v>35</v>
      </c>
      <c r="M652" s="2" t="s">
        <v>115</v>
      </c>
      <c r="N652" s="2" t="s">
        <v>129</v>
      </c>
    </row>
    <row r="653" spans="1:14">
      <c r="A653" s="2" t="s">
        <v>114</v>
      </c>
      <c r="B653" s="2" t="s">
        <v>115</v>
      </c>
      <c r="C653" s="2" t="s">
        <v>780</v>
      </c>
      <c r="D653" s="2">
        <v>294.167021699669</v>
      </c>
      <c r="E653" s="2" t="s">
        <v>127</v>
      </c>
      <c r="F653" s="2" t="s">
        <v>127</v>
      </c>
      <c r="G653" s="2" t="s">
        <v>128</v>
      </c>
      <c r="H653" s="2">
        <v>21.0170216996694</v>
      </c>
      <c r="I653" s="3">
        <v>40634</v>
      </c>
      <c r="J653" s="2">
        <v>2011</v>
      </c>
      <c r="K653" s="2">
        <v>4</v>
      </c>
      <c r="L653" s="2">
        <v>35</v>
      </c>
      <c r="M653" s="2" t="s">
        <v>115</v>
      </c>
      <c r="N653" s="2" t="s">
        <v>129</v>
      </c>
    </row>
    <row r="654" spans="1:14">
      <c r="A654" s="2" t="s">
        <v>114</v>
      </c>
      <c r="B654" s="2" t="s">
        <v>115</v>
      </c>
      <c r="C654" s="2" t="s">
        <v>781</v>
      </c>
      <c r="D654" s="2">
        <v>290.385866217871</v>
      </c>
      <c r="E654" s="2" t="s">
        <v>127</v>
      </c>
      <c r="F654" s="2" t="s">
        <v>127</v>
      </c>
      <c r="G654" s="2" t="s">
        <v>128</v>
      </c>
      <c r="H654" s="2">
        <v>17.2358662178706</v>
      </c>
      <c r="I654" s="3">
        <v>40664</v>
      </c>
      <c r="J654" s="2">
        <v>2011</v>
      </c>
      <c r="K654" s="2">
        <v>5</v>
      </c>
      <c r="L654" s="2">
        <v>35</v>
      </c>
      <c r="M654" s="2" t="s">
        <v>115</v>
      </c>
      <c r="N654" s="2" t="s">
        <v>129</v>
      </c>
    </row>
    <row r="655" spans="1:14">
      <c r="A655" s="2" t="s">
        <v>114</v>
      </c>
      <c r="B655" s="2" t="s">
        <v>115</v>
      </c>
      <c r="C655" s="2" t="s">
        <v>782</v>
      </c>
      <c r="D655" s="2">
        <v>288.589333592844</v>
      </c>
      <c r="E655" s="2" t="s">
        <v>127</v>
      </c>
      <c r="F655" s="2" t="s">
        <v>127</v>
      </c>
      <c r="G655" s="2" t="s">
        <v>128</v>
      </c>
      <c r="H655" s="2">
        <v>15.439333592844</v>
      </c>
      <c r="I655" s="3">
        <v>40695</v>
      </c>
      <c r="J655" s="2">
        <v>2011</v>
      </c>
      <c r="K655" s="2">
        <v>6</v>
      </c>
      <c r="L655" s="2">
        <v>35</v>
      </c>
      <c r="M655" s="2" t="s">
        <v>115</v>
      </c>
      <c r="N655" s="2" t="s">
        <v>129</v>
      </c>
    </row>
    <row r="656" spans="1:14">
      <c r="A656" s="2" t="s">
        <v>114</v>
      </c>
      <c r="B656" s="2" t="s">
        <v>115</v>
      </c>
      <c r="C656" s="2" t="s">
        <v>783</v>
      </c>
      <c r="D656" s="2">
        <v>289.986464738115</v>
      </c>
      <c r="E656" s="2" t="s">
        <v>127</v>
      </c>
      <c r="F656" s="2" t="s">
        <v>127</v>
      </c>
      <c r="G656" s="2" t="s">
        <v>128</v>
      </c>
      <c r="H656" s="2">
        <v>16.8364647381146</v>
      </c>
      <c r="I656" s="3">
        <v>40725</v>
      </c>
      <c r="J656" s="2">
        <v>2011</v>
      </c>
      <c r="K656" s="2">
        <v>7</v>
      </c>
      <c r="L656" s="2">
        <v>35</v>
      </c>
      <c r="M656" s="2" t="s">
        <v>115</v>
      </c>
      <c r="N656" s="2" t="s">
        <v>129</v>
      </c>
    </row>
    <row r="657" spans="1:14">
      <c r="A657" s="2" t="s">
        <v>114</v>
      </c>
      <c r="B657" s="2" t="s">
        <v>115</v>
      </c>
      <c r="C657" s="2" t="s">
        <v>784</v>
      </c>
      <c r="D657" s="2">
        <v>290.919175558087</v>
      </c>
      <c r="E657" s="2" t="s">
        <v>127</v>
      </c>
      <c r="F657" s="2" t="s">
        <v>127</v>
      </c>
      <c r="G657" s="2" t="s">
        <v>128</v>
      </c>
      <c r="H657" s="2">
        <v>17.7691755580875</v>
      </c>
      <c r="I657" s="3">
        <v>40756</v>
      </c>
      <c r="J657" s="2">
        <v>2011</v>
      </c>
      <c r="K657" s="2">
        <v>8</v>
      </c>
      <c r="L657" s="2">
        <v>35</v>
      </c>
      <c r="M657" s="2" t="s">
        <v>115</v>
      </c>
      <c r="N657" s="2" t="s">
        <v>129</v>
      </c>
    </row>
    <row r="658" spans="1:14">
      <c r="A658" s="2" t="s">
        <v>114</v>
      </c>
      <c r="B658" s="2" t="s">
        <v>115</v>
      </c>
      <c r="C658" s="2" t="s">
        <v>785</v>
      </c>
      <c r="D658" s="2">
        <v>290.604917804636</v>
      </c>
      <c r="E658" s="2" t="s">
        <v>127</v>
      </c>
      <c r="F658" s="2" t="s">
        <v>127</v>
      </c>
      <c r="G658" s="2" t="s">
        <v>128</v>
      </c>
      <c r="H658" s="2">
        <v>17.454917804636</v>
      </c>
      <c r="I658" s="3">
        <v>40787</v>
      </c>
      <c r="J658" s="2">
        <v>2011</v>
      </c>
      <c r="K658" s="2">
        <v>9</v>
      </c>
      <c r="L658" s="2">
        <v>35</v>
      </c>
      <c r="M658" s="2" t="s">
        <v>115</v>
      </c>
      <c r="N658" s="2" t="s">
        <v>129</v>
      </c>
    </row>
    <row r="659" spans="1:14">
      <c r="A659" s="2" t="s">
        <v>114</v>
      </c>
      <c r="B659" s="2" t="s">
        <v>115</v>
      </c>
      <c r="C659" s="2" t="s">
        <v>786</v>
      </c>
      <c r="D659" s="2">
        <v>292.983523904036</v>
      </c>
      <c r="E659" s="2" t="s">
        <v>127</v>
      </c>
      <c r="F659" s="2" t="s">
        <v>127</v>
      </c>
      <c r="G659" s="2" t="s">
        <v>128</v>
      </c>
      <c r="H659" s="2">
        <v>19.8335239040358</v>
      </c>
      <c r="I659" s="3">
        <v>40817</v>
      </c>
      <c r="J659" s="2">
        <v>2011</v>
      </c>
      <c r="K659" s="2">
        <v>10</v>
      </c>
      <c r="L659" s="2">
        <v>35</v>
      </c>
      <c r="M659" s="2" t="s">
        <v>115</v>
      </c>
      <c r="N659" s="2" t="s">
        <v>129</v>
      </c>
    </row>
    <row r="660" spans="1:14">
      <c r="A660" s="2" t="s">
        <v>114</v>
      </c>
      <c r="B660" s="2" t="s">
        <v>115</v>
      </c>
      <c r="C660" s="2" t="s">
        <v>787</v>
      </c>
      <c r="D660" s="2">
        <v>292.343397889</v>
      </c>
      <c r="E660" s="2" t="s">
        <v>127</v>
      </c>
      <c r="F660" s="2" t="s">
        <v>127</v>
      </c>
      <c r="G660" s="2" t="s">
        <v>128</v>
      </c>
      <c r="H660" s="2">
        <v>19.1933978890004</v>
      </c>
      <c r="I660" s="3">
        <v>40848</v>
      </c>
      <c r="J660" s="2">
        <v>2011</v>
      </c>
      <c r="K660" s="2">
        <v>11</v>
      </c>
      <c r="L660" s="2">
        <v>35</v>
      </c>
      <c r="M660" s="2" t="s">
        <v>115</v>
      </c>
      <c r="N660" s="2" t="s">
        <v>129</v>
      </c>
    </row>
    <row r="661" spans="1:14">
      <c r="A661" s="2" t="s">
        <v>114</v>
      </c>
      <c r="B661" s="2" t="s">
        <v>115</v>
      </c>
      <c r="C661" s="2" t="s">
        <v>788</v>
      </c>
      <c r="D661" s="2">
        <v>294.852815713359</v>
      </c>
      <c r="E661" s="2" t="s">
        <v>127</v>
      </c>
      <c r="F661" s="2" t="s">
        <v>127</v>
      </c>
      <c r="G661" s="2" t="s">
        <v>128</v>
      </c>
      <c r="H661" s="2">
        <v>21.702815713359</v>
      </c>
      <c r="I661" s="3">
        <v>40878</v>
      </c>
      <c r="J661" s="2">
        <v>2011</v>
      </c>
      <c r="K661" s="2">
        <v>12</v>
      </c>
      <c r="L661" s="2">
        <v>35</v>
      </c>
      <c r="M661" s="2" t="s">
        <v>115</v>
      </c>
      <c r="N661" s="2" t="s">
        <v>129</v>
      </c>
    </row>
    <row r="662" spans="1:14">
      <c r="A662" s="2" t="s">
        <v>114</v>
      </c>
      <c r="B662" s="2" t="s">
        <v>115</v>
      </c>
      <c r="C662" s="2" t="s">
        <v>789</v>
      </c>
      <c r="D662" s="2">
        <v>294.334213016777</v>
      </c>
      <c r="E662" s="2" t="s">
        <v>127</v>
      </c>
      <c r="F662" s="2" t="s">
        <v>127</v>
      </c>
      <c r="G662" s="2" t="s">
        <v>128</v>
      </c>
      <c r="H662" s="2">
        <v>21.1842130167766</v>
      </c>
      <c r="I662" s="3">
        <v>40909</v>
      </c>
      <c r="J662" s="2">
        <v>2012</v>
      </c>
      <c r="K662" s="2">
        <v>1</v>
      </c>
      <c r="L662" s="2">
        <v>35</v>
      </c>
      <c r="M662" s="2" t="s">
        <v>115</v>
      </c>
      <c r="N662" s="2" t="s">
        <v>129</v>
      </c>
    </row>
    <row r="663" spans="1:14">
      <c r="A663" s="2" t="s">
        <v>114</v>
      </c>
      <c r="B663" s="2" t="s">
        <v>115</v>
      </c>
      <c r="C663" s="2" t="s">
        <v>790</v>
      </c>
      <c r="D663" s="2">
        <v>297.079711173162</v>
      </c>
      <c r="E663" s="2" t="s">
        <v>127</v>
      </c>
      <c r="F663" s="2" t="s">
        <v>127</v>
      </c>
      <c r="G663" s="2" t="s">
        <v>128</v>
      </c>
      <c r="H663" s="2">
        <v>23.9297111731615</v>
      </c>
      <c r="I663" s="3">
        <v>40940</v>
      </c>
      <c r="J663" s="2">
        <v>2012</v>
      </c>
      <c r="K663" s="2">
        <v>2</v>
      </c>
      <c r="L663" s="2">
        <v>35</v>
      </c>
      <c r="M663" s="2" t="s">
        <v>115</v>
      </c>
      <c r="N663" s="2" t="s">
        <v>129</v>
      </c>
    </row>
    <row r="664" spans="1:14">
      <c r="A664" s="2" t="s">
        <v>114</v>
      </c>
      <c r="B664" s="2" t="s">
        <v>115</v>
      </c>
      <c r="C664" s="2" t="s">
        <v>791</v>
      </c>
      <c r="D664" s="2">
        <v>295.165525399059</v>
      </c>
      <c r="E664" s="2" t="s">
        <v>127</v>
      </c>
      <c r="F664" s="2" t="s">
        <v>127</v>
      </c>
      <c r="G664" s="2" t="s">
        <v>128</v>
      </c>
      <c r="H664" s="2">
        <v>22.0155253990595</v>
      </c>
      <c r="I664" s="3">
        <v>40969</v>
      </c>
      <c r="J664" s="2">
        <v>2012</v>
      </c>
      <c r="K664" s="2">
        <v>3</v>
      </c>
      <c r="L664" s="2">
        <v>35</v>
      </c>
      <c r="M664" s="2" t="s">
        <v>115</v>
      </c>
      <c r="N664" s="2" t="s">
        <v>129</v>
      </c>
    </row>
    <row r="665" spans="1:14">
      <c r="A665" s="2" t="s">
        <v>114</v>
      </c>
      <c r="B665" s="2" t="s">
        <v>115</v>
      </c>
      <c r="C665" s="2" t="s">
        <v>792</v>
      </c>
      <c r="D665" s="2">
        <v>293.910042453005</v>
      </c>
      <c r="E665" s="2" t="s">
        <v>127</v>
      </c>
      <c r="F665" s="2" t="s">
        <v>127</v>
      </c>
      <c r="G665" s="2" t="s">
        <v>128</v>
      </c>
      <c r="H665" s="2">
        <v>20.7600424530047</v>
      </c>
      <c r="I665" s="3">
        <v>41000</v>
      </c>
      <c r="J665" s="2">
        <v>2012</v>
      </c>
      <c r="K665" s="2">
        <v>4</v>
      </c>
      <c r="L665" s="2">
        <v>35</v>
      </c>
      <c r="M665" s="2" t="s">
        <v>115</v>
      </c>
      <c r="N665" s="2" t="s">
        <v>129</v>
      </c>
    </row>
    <row r="666" spans="1:14">
      <c r="A666" s="2" t="s">
        <v>114</v>
      </c>
      <c r="B666" s="2" t="s">
        <v>115</v>
      </c>
      <c r="C666" s="2" t="s">
        <v>793</v>
      </c>
      <c r="D666" s="2">
        <v>290.819325188149</v>
      </c>
      <c r="E666" s="2" t="s">
        <v>127</v>
      </c>
      <c r="F666" s="2" t="s">
        <v>127</v>
      </c>
      <c r="G666" s="2" t="s">
        <v>128</v>
      </c>
      <c r="H666" s="2">
        <v>17.6693251881485</v>
      </c>
      <c r="I666" s="3">
        <v>41030</v>
      </c>
      <c r="J666" s="2">
        <v>2012</v>
      </c>
      <c r="K666" s="2">
        <v>5</v>
      </c>
      <c r="L666" s="2">
        <v>35</v>
      </c>
      <c r="M666" s="2" t="s">
        <v>115</v>
      </c>
      <c r="N666" s="2" t="s">
        <v>129</v>
      </c>
    </row>
    <row r="667" spans="1:14">
      <c r="A667" s="2" t="s">
        <v>114</v>
      </c>
      <c r="B667" s="2" t="s">
        <v>115</v>
      </c>
      <c r="C667" s="2" t="s">
        <v>794</v>
      </c>
      <c r="D667" s="2">
        <v>290.690061530941</v>
      </c>
      <c r="E667" s="2" t="s">
        <v>127</v>
      </c>
      <c r="F667" s="2" t="s">
        <v>127</v>
      </c>
      <c r="G667" s="2" t="s">
        <v>128</v>
      </c>
      <c r="H667" s="2">
        <v>17.5400615309406</v>
      </c>
      <c r="I667" s="3">
        <v>41061</v>
      </c>
      <c r="J667" s="2">
        <v>2012</v>
      </c>
      <c r="K667" s="2">
        <v>6</v>
      </c>
      <c r="L667" s="2">
        <v>35</v>
      </c>
      <c r="M667" s="2" t="s">
        <v>115</v>
      </c>
      <c r="N667" s="2" t="s">
        <v>129</v>
      </c>
    </row>
    <row r="668" spans="1:14">
      <c r="A668" s="2" t="s">
        <v>114</v>
      </c>
      <c r="B668" s="2" t="s">
        <v>115</v>
      </c>
      <c r="C668" s="2" t="s">
        <v>795</v>
      </c>
      <c r="D668" s="2">
        <v>290.063094091789</v>
      </c>
      <c r="E668" s="2" t="s">
        <v>127</v>
      </c>
      <c r="F668" s="2" t="s">
        <v>127</v>
      </c>
      <c r="G668" s="2" t="s">
        <v>128</v>
      </c>
      <c r="H668" s="2">
        <v>16.9130940917887</v>
      </c>
      <c r="I668" s="3">
        <v>41091</v>
      </c>
      <c r="J668" s="2">
        <v>2012</v>
      </c>
      <c r="K668" s="2">
        <v>7</v>
      </c>
      <c r="L668" s="2">
        <v>35</v>
      </c>
      <c r="M668" s="2" t="s">
        <v>115</v>
      </c>
      <c r="N668" s="2" t="s">
        <v>129</v>
      </c>
    </row>
    <row r="669" spans="1:14">
      <c r="A669" s="2" t="s">
        <v>114</v>
      </c>
      <c r="B669" s="2" t="s">
        <v>115</v>
      </c>
      <c r="C669" s="2" t="s">
        <v>796</v>
      </c>
      <c r="D669" s="2">
        <v>291.39133622214</v>
      </c>
      <c r="E669" s="2" t="s">
        <v>127</v>
      </c>
      <c r="F669" s="2" t="s">
        <v>127</v>
      </c>
      <c r="G669" s="2" t="s">
        <v>128</v>
      </c>
      <c r="H669" s="2">
        <v>18.2413362221401</v>
      </c>
      <c r="I669" s="3">
        <v>41122</v>
      </c>
      <c r="J669" s="2">
        <v>2012</v>
      </c>
      <c r="K669" s="2">
        <v>8</v>
      </c>
      <c r="L669" s="2">
        <v>35</v>
      </c>
      <c r="M669" s="2" t="s">
        <v>115</v>
      </c>
      <c r="N669" s="2" t="s">
        <v>129</v>
      </c>
    </row>
    <row r="670" spans="1:14">
      <c r="A670" s="2" t="s">
        <v>114</v>
      </c>
      <c r="B670" s="2" t="s">
        <v>115</v>
      </c>
      <c r="C670" s="2" t="s">
        <v>797</v>
      </c>
      <c r="D670" s="2">
        <v>292.416157073297</v>
      </c>
      <c r="E670" s="2" t="s">
        <v>127</v>
      </c>
      <c r="F670" s="2" t="s">
        <v>127</v>
      </c>
      <c r="G670" s="2" t="s">
        <v>128</v>
      </c>
      <c r="H670" s="2">
        <v>19.2661570732971</v>
      </c>
      <c r="I670" s="3">
        <v>41153</v>
      </c>
      <c r="J670" s="2">
        <v>2012</v>
      </c>
      <c r="K670" s="2">
        <v>9</v>
      </c>
      <c r="L670" s="2">
        <v>35</v>
      </c>
      <c r="M670" s="2" t="s">
        <v>115</v>
      </c>
      <c r="N670" s="2" t="s">
        <v>129</v>
      </c>
    </row>
    <row r="671" spans="1:14">
      <c r="A671" s="2" t="s">
        <v>114</v>
      </c>
      <c r="B671" s="2" t="s">
        <v>115</v>
      </c>
      <c r="C671" s="2" t="s">
        <v>798</v>
      </c>
      <c r="D671" s="2">
        <v>294.557134772919</v>
      </c>
      <c r="E671" s="2" t="s">
        <v>127</v>
      </c>
      <c r="F671" s="2" t="s">
        <v>127</v>
      </c>
      <c r="G671" s="2" t="s">
        <v>128</v>
      </c>
      <c r="H671" s="2">
        <v>21.4071347729195</v>
      </c>
      <c r="I671" s="3">
        <v>41183</v>
      </c>
      <c r="J671" s="2">
        <v>2012</v>
      </c>
      <c r="K671" s="2">
        <v>10</v>
      </c>
      <c r="L671" s="2">
        <v>35</v>
      </c>
      <c r="M671" s="2" t="s">
        <v>115</v>
      </c>
      <c r="N671" s="2" t="s">
        <v>129</v>
      </c>
    </row>
    <row r="672" spans="1:14">
      <c r="A672" s="2" t="s">
        <v>114</v>
      </c>
      <c r="B672" s="2" t="s">
        <v>115</v>
      </c>
      <c r="C672" s="2" t="s">
        <v>799</v>
      </c>
      <c r="D672" s="2">
        <v>293.479679618229</v>
      </c>
      <c r="E672" s="2" t="s">
        <v>127</v>
      </c>
      <c r="F672" s="2" t="s">
        <v>127</v>
      </c>
      <c r="G672" s="2" t="s">
        <v>128</v>
      </c>
      <c r="H672" s="2">
        <v>20.3296796182288</v>
      </c>
      <c r="I672" s="3">
        <v>41214</v>
      </c>
      <c r="J672" s="2">
        <v>2012</v>
      </c>
      <c r="K672" s="2">
        <v>11</v>
      </c>
      <c r="L672" s="2">
        <v>35</v>
      </c>
      <c r="M672" s="2" t="s">
        <v>115</v>
      </c>
      <c r="N672" s="2" t="s">
        <v>129</v>
      </c>
    </row>
    <row r="673" spans="1:14">
      <c r="A673" s="2" t="s">
        <v>114</v>
      </c>
      <c r="B673" s="2" t="s">
        <v>115</v>
      </c>
      <c r="C673" s="2" t="s">
        <v>800</v>
      </c>
      <c r="D673" s="2">
        <v>296.996115514608</v>
      </c>
      <c r="E673" s="2" t="s">
        <v>127</v>
      </c>
      <c r="F673" s="2" t="s">
        <v>127</v>
      </c>
      <c r="G673" s="2" t="s">
        <v>128</v>
      </c>
      <c r="H673" s="2">
        <v>23.8461155146079</v>
      </c>
      <c r="I673" s="3">
        <v>41244</v>
      </c>
      <c r="J673" s="2">
        <v>2012</v>
      </c>
      <c r="K673" s="2">
        <v>12</v>
      </c>
      <c r="L673" s="2">
        <v>35</v>
      </c>
      <c r="M673" s="2" t="s">
        <v>115</v>
      </c>
      <c r="N673" s="2" t="s">
        <v>129</v>
      </c>
    </row>
    <row r="674" spans="1:14">
      <c r="A674" s="2" t="s">
        <v>114</v>
      </c>
      <c r="B674" s="2" t="s">
        <v>115</v>
      </c>
      <c r="C674" s="2" t="s">
        <v>801</v>
      </c>
      <c r="D674" s="2">
        <v>294.732840462657</v>
      </c>
      <c r="E674" s="2" t="s">
        <v>127</v>
      </c>
      <c r="F674" s="2" t="s">
        <v>127</v>
      </c>
      <c r="G674" s="2" t="s">
        <v>128</v>
      </c>
      <c r="H674" s="2">
        <v>21.5828404626571</v>
      </c>
      <c r="I674" s="3">
        <v>41275</v>
      </c>
      <c r="J674" s="2">
        <v>2013</v>
      </c>
      <c r="K674" s="2">
        <v>1</v>
      </c>
      <c r="L674" s="2">
        <v>35</v>
      </c>
      <c r="M674" s="2" t="s">
        <v>115</v>
      </c>
      <c r="N674" s="2" t="s">
        <v>129</v>
      </c>
    </row>
    <row r="675" spans="1:14">
      <c r="A675" s="2" t="s">
        <v>114</v>
      </c>
      <c r="B675" s="2" t="s">
        <v>115</v>
      </c>
      <c r="C675" s="2" t="s">
        <v>802</v>
      </c>
      <c r="D675" s="2">
        <v>296.373018244833</v>
      </c>
      <c r="E675" s="2" t="s">
        <v>127</v>
      </c>
      <c r="F675" s="2" t="s">
        <v>127</v>
      </c>
      <c r="G675" s="2" t="s">
        <v>128</v>
      </c>
      <c r="H675" s="2">
        <v>23.2230182448335</v>
      </c>
      <c r="I675" s="3">
        <v>41306</v>
      </c>
      <c r="J675" s="2">
        <v>2013</v>
      </c>
      <c r="K675" s="2">
        <v>2</v>
      </c>
      <c r="L675" s="2">
        <v>35</v>
      </c>
      <c r="M675" s="2" t="s">
        <v>115</v>
      </c>
      <c r="N675" s="2" t="s">
        <v>129</v>
      </c>
    </row>
    <row r="676" spans="1:14">
      <c r="A676" s="2" t="s">
        <v>114</v>
      </c>
      <c r="B676" s="2" t="s">
        <v>115</v>
      </c>
      <c r="C676" s="2" t="s">
        <v>803</v>
      </c>
      <c r="D676" s="2">
        <v>294.958084320427</v>
      </c>
      <c r="E676" s="2" t="s">
        <v>127</v>
      </c>
      <c r="F676" s="2" t="s">
        <v>127</v>
      </c>
      <c r="G676" s="2" t="s">
        <v>128</v>
      </c>
      <c r="H676" s="2">
        <v>21.8080843204265</v>
      </c>
      <c r="I676" s="3">
        <v>41334</v>
      </c>
      <c r="J676" s="2">
        <v>2013</v>
      </c>
      <c r="K676" s="2">
        <v>3</v>
      </c>
      <c r="L676" s="2">
        <v>35</v>
      </c>
      <c r="M676" s="2" t="s">
        <v>115</v>
      </c>
      <c r="N676" s="2" t="s">
        <v>129</v>
      </c>
    </row>
    <row r="677" spans="1:14">
      <c r="A677" s="2" t="s">
        <v>114</v>
      </c>
      <c r="B677" s="2" t="s">
        <v>115</v>
      </c>
      <c r="C677" s="2" t="s">
        <v>804</v>
      </c>
      <c r="D677" s="2">
        <v>292.821750824057</v>
      </c>
      <c r="E677" s="2" t="s">
        <v>127</v>
      </c>
      <c r="F677" s="2" t="s">
        <v>127</v>
      </c>
      <c r="G677" s="2" t="s">
        <v>128</v>
      </c>
      <c r="H677" s="2">
        <v>19.6717508240571</v>
      </c>
      <c r="I677" s="3">
        <v>41365</v>
      </c>
      <c r="J677" s="2">
        <v>2013</v>
      </c>
      <c r="K677" s="2">
        <v>4</v>
      </c>
      <c r="L677" s="2">
        <v>35</v>
      </c>
      <c r="M677" s="2" t="s">
        <v>115</v>
      </c>
      <c r="N677" s="2" t="s">
        <v>129</v>
      </c>
    </row>
    <row r="678" spans="1:14">
      <c r="A678" s="2" t="s">
        <v>114</v>
      </c>
      <c r="B678" s="2" t="s">
        <v>115</v>
      </c>
      <c r="C678" s="2" t="s">
        <v>805</v>
      </c>
      <c r="D678" s="2">
        <v>291.526792150352</v>
      </c>
      <c r="E678" s="2" t="s">
        <v>127</v>
      </c>
      <c r="F678" s="2" t="s">
        <v>127</v>
      </c>
      <c r="G678" s="2" t="s">
        <v>128</v>
      </c>
      <c r="H678" s="2">
        <v>18.376792150352</v>
      </c>
      <c r="I678" s="3">
        <v>41395</v>
      </c>
      <c r="J678" s="2">
        <v>2013</v>
      </c>
      <c r="K678" s="2">
        <v>5</v>
      </c>
      <c r="L678" s="2">
        <v>35</v>
      </c>
      <c r="M678" s="2" t="s">
        <v>115</v>
      </c>
      <c r="N678" s="2" t="s">
        <v>129</v>
      </c>
    </row>
    <row r="679" spans="1:14">
      <c r="A679" s="2" t="s">
        <v>114</v>
      </c>
      <c r="B679" s="2" t="s">
        <v>115</v>
      </c>
      <c r="C679" s="2" t="s">
        <v>806</v>
      </c>
      <c r="D679" s="2">
        <v>290.971035827746</v>
      </c>
      <c r="E679" s="2" t="s">
        <v>127</v>
      </c>
      <c r="F679" s="2" t="s">
        <v>127</v>
      </c>
      <c r="G679" s="2" t="s">
        <v>128</v>
      </c>
      <c r="H679" s="2">
        <v>17.8210358277457</v>
      </c>
      <c r="I679" s="3">
        <v>41426</v>
      </c>
      <c r="J679" s="2">
        <v>2013</v>
      </c>
      <c r="K679" s="2">
        <v>6</v>
      </c>
      <c r="L679" s="2">
        <v>35</v>
      </c>
      <c r="M679" s="2" t="s">
        <v>115</v>
      </c>
      <c r="N679" s="2" t="s">
        <v>129</v>
      </c>
    </row>
    <row r="680" spans="1:14">
      <c r="A680" s="2" t="s">
        <v>114</v>
      </c>
      <c r="B680" s="2" t="s">
        <v>115</v>
      </c>
      <c r="C680" s="2" t="s">
        <v>807</v>
      </c>
      <c r="D680" s="2">
        <v>288.937648836817</v>
      </c>
      <c r="E680" s="2" t="s">
        <v>127</v>
      </c>
      <c r="F680" s="2" t="s">
        <v>127</v>
      </c>
      <c r="G680" s="2" t="s">
        <v>128</v>
      </c>
      <c r="H680" s="2">
        <v>15.7876488368173</v>
      </c>
      <c r="I680" s="3">
        <v>41456</v>
      </c>
      <c r="J680" s="2">
        <v>2013</v>
      </c>
      <c r="K680" s="2">
        <v>7</v>
      </c>
      <c r="L680" s="2">
        <v>35</v>
      </c>
      <c r="M680" s="2" t="s">
        <v>115</v>
      </c>
      <c r="N680" s="2" t="s">
        <v>129</v>
      </c>
    </row>
    <row r="681" spans="1:14">
      <c r="A681" s="2" t="s">
        <v>114</v>
      </c>
      <c r="B681" s="2" t="s">
        <v>115</v>
      </c>
      <c r="C681" s="2" t="s">
        <v>808</v>
      </c>
      <c r="D681" s="2">
        <v>290.200098087751</v>
      </c>
      <c r="E681" s="2" t="s">
        <v>127</v>
      </c>
      <c r="F681" s="2" t="s">
        <v>127</v>
      </c>
      <c r="G681" s="2" t="s">
        <v>128</v>
      </c>
      <c r="H681" s="2">
        <v>17.0500980877515</v>
      </c>
      <c r="I681" s="3">
        <v>41487</v>
      </c>
      <c r="J681" s="2">
        <v>2013</v>
      </c>
      <c r="K681" s="2">
        <v>8</v>
      </c>
      <c r="L681" s="2">
        <v>35</v>
      </c>
      <c r="M681" s="2" t="s">
        <v>115</v>
      </c>
      <c r="N681" s="2" t="s">
        <v>129</v>
      </c>
    </row>
    <row r="682" spans="1:14">
      <c r="A682" s="2" t="s">
        <v>114</v>
      </c>
      <c r="B682" s="2" t="s">
        <v>115</v>
      </c>
      <c r="C682" s="2" t="s">
        <v>809</v>
      </c>
      <c r="D682" s="2">
        <v>292.007467187035</v>
      </c>
      <c r="E682" s="2" t="s">
        <v>127</v>
      </c>
      <c r="F682" s="2" t="s">
        <v>127</v>
      </c>
      <c r="G682" s="2" t="s">
        <v>128</v>
      </c>
      <c r="H682" s="2">
        <v>18.8574671870351</v>
      </c>
      <c r="I682" s="3">
        <v>41518</v>
      </c>
      <c r="J682" s="2">
        <v>2013</v>
      </c>
      <c r="K682" s="2">
        <v>9</v>
      </c>
      <c r="L682" s="2">
        <v>35</v>
      </c>
      <c r="M682" s="2" t="s">
        <v>115</v>
      </c>
      <c r="N682" s="2" t="s">
        <v>129</v>
      </c>
    </row>
    <row r="683" spans="1:14">
      <c r="A683" s="2" t="s">
        <v>114</v>
      </c>
      <c r="B683" s="2" t="s">
        <v>115</v>
      </c>
      <c r="C683" s="2" t="s">
        <v>810</v>
      </c>
      <c r="D683" s="2">
        <v>292.586444525906</v>
      </c>
      <c r="E683" s="2" t="s">
        <v>127</v>
      </c>
      <c r="F683" s="2" t="s">
        <v>127</v>
      </c>
      <c r="G683" s="2" t="s">
        <v>128</v>
      </c>
      <c r="H683" s="2">
        <v>19.4364445259062</v>
      </c>
      <c r="I683" s="3">
        <v>41548</v>
      </c>
      <c r="J683" s="2">
        <v>2013</v>
      </c>
      <c r="K683" s="2">
        <v>10</v>
      </c>
      <c r="L683" s="2">
        <v>35</v>
      </c>
      <c r="M683" s="2" t="s">
        <v>115</v>
      </c>
      <c r="N683" s="2" t="s">
        <v>129</v>
      </c>
    </row>
    <row r="684" spans="1:14">
      <c r="A684" s="2" t="s">
        <v>114</v>
      </c>
      <c r="B684" s="2" t="s">
        <v>115</v>
      </c>
      <c r="C684" s="2" t="s">
        <v>811</v>
      </c>
      <c r="D684" s="2">
        <v>294.280030645492</v>
      </c>
      <c r="E684" s="2" t="s">
        <v>127</v>
      </c>
      <c r="F684" s="2" t="s">
        <v>127</v>
      </c>
      <c r="G684" s="2" t="s">
        <v>128</v>
      </c>
      <c r="H684" s="2">
        <v>21.1300306454918</v>
      </c>
      <c r="I684" s="3">
        <v>41579</v>
      </c>
      <c r="J684" s="2">
        <v>2013</v>
      </c>
      <c r="K684" s="2">
        <v>11</v>
      </c>
      <c r="L684" s="2">
        <v>35</v>
      </c>
      <c r="M684" s="2" t="s">
        <v>115</v>
      </c>
      <c r="N684" s="2" t="s">
        <v>129</v>
      </c>
    </row>
    <row r="685" spans="1:14">
      <c r="A685" s="2" t="s">
        <v>114</v>
      </c>
      <c r="B685" s="2" t="s">
        <v>115</v>
      </c>
      <c r="C685" s="2" t="s">
        <v>812</v>
      </c>
      <c r="D685" s="2">
        <v>295.878410598391</v>
      </c>
      <c r="E685" s="2" t="s">
        <v>127</v>
      </c>
      <c r="F685" s="2" t="s">
        <v>127</v>
      </c>
      <c r="G685" s="2" t="s">
        <v>128</v>
      </c>
      <c r="H685" s="2">
        <v>22.7284105983915</v>
      </c>
      <c r="I685" s="3">
        <v>41609</v>
      </c>
      <c r="J685" s="2">
        <v>2013</v>
      </c>
      <c r="K685" s="2">
        <v>12</v>
      </c>
      <c r="L685" s="2">
        <v>35</v>
      </c>
      <c r="M685" s="2" t="s">
        <v>115</v>
      </c>
      <c r="N685" s="2" t="s">
        <v>129</v>
      </c>
    </row>
    <row r="686" spans="1:14">
      <c r="A686" s="2" t="s">
        <v>114</v>
      </c>
      <c r="B686" s="2" t="s">
        <v>115</v>
      </c>
      <c r="C686" s="2" t="s">
        <v>813</v>
      </c>
      <c r="D686" s="2">
        <v>297.702808442936</v>
      </c>
      <c r="E686" s="2" t="s">
        <v>127</v>
      </c>
      <c r="F686" s="2" t="s">
        <v>127</v>
      </c>
      <c r="G686" s="2" t="s">
        <v>128</v>
      </c>
      <c r="H686" s="2">
        <v>24.5528084429359</v>
      </c>
      <c r="I686" s="3">
        <v>41640</v>
      </c>
      <c r="J686" s="2">
        <v>2014</v>
      </c>
      <c r="K686" s="2">
        <v>1</v>
      </c>
      <c r="L686" s="2">
        <v>35</v>
      </c>
      <c r="M686" s="2" t="s">
        <v>115</v>
      </c>
      <c r="N686" s="2" t="s">
        <v>129</v>
      </c>
    </row>
    <row r="687" spans="1:14">
      <c r="A687" s="2" t="s">
        <v>114</v>
      </c>
      <c r="B687" s="2" t="s">
        <v>115</v>
      </c>
      <c r="C687" s="2" t="s">
        <v>814</v>
      </c>
      <c r="D687" s="2">
        <v>297.969850129982</v>
      </c>
      <c r="E687" s="2" t="s">
        <v>127</v>
      </c>
      <c r="F687" s="2" t="s">
        <v>127</v>
      </c>
      <c r="G687" s="2" t="s">
        <v>128</v>
      </c>
      <c r="H687" s="2">
        <v>24.8198501299821</v>
      </c>
      <c r="I687" s="3">
        <v>41671</v>
      </c>
      <c r="J687" s="2">
        <v>2014</v>
      </c>
      <c r="K687" s="2">
        <v>2</v>
      </c>
      <c r="L687" s="2">
        <v>35</v>
      </c>
      <c r="M687" s="2" t="s">
        <v>115</v>
      </c>
      <c r="N687" s="2" t="s">
        <v>129</v>
      </c>
    </row>
    <row r="688" spans="1:14">
      <c r="A688" s="2" t="s">
        <v>114</v>
      </c>
      <c r="B688" s="2" t="s">
        <v>115</v>
      </c>
      <c r="C688" s="2" t="s">
        <v>815</v>
      </c>
      <c r="D688" s="2">
        <v>295.633815893735</v>
      </c>
      <c r="E688" s="2" t="s">
        <v>127</v>
      </c>
      <c r="F688" s="2" t="s">
        <v>127</v>
      </c>
      <c r="G688" s="2" t="s">
        <v>128</v>
      </c>
      <c r="H688" s="2">
        <v>22.4838158937347</v>
      </c>
      <c r="I688" s="3">
        <v>41699</v>
      </c>
      <c r="J688" s="2">
        <v>2014</v>
      </c>
      <c r="K688" s="2">
        <v>3</v>
      </c>
      <c r="L688" s="2">
        <v>35</v>
      </c>
      <c r="M688" s="2" t="s">
        <v>115</v>
      </c>
      <c r="N688" s="2" t="s">
        <v>129</v>
      </c>
    </row>
    <row r="689" spans="1:14">
      <c r="A689" s="2" t="s">
        <v>114</v>
      </c>
      <c r="B689" s="2" t="s">
        <v>115</v>
      </c>
      <c r="C689" s="2" t="s">
        <v>816</v>
      </c>
      <c r="D689" s="2">
        <v>293.607395207686</v>
      </c>
      <c r="E689" s="2" t="s">
        <v>127</v>
      </c>
      <c r="F689" s="2" t="s">
        <v>127</v>
      </c>
      <c r="G689" s="2" t="s">
        <v>128</v>
      </c>
      <c r="H689" s="2">
        <v>20.4573952076857</v>
      </c>
      <c r="I689" s="3">
        <v>41730</v>
      </c>
      <c r="J689" s="2">
        <v>2014</v>
      </c>
      <c r="K689" s="2">
        <v>4</v>
      </c>
      <c r="L689" s="2">
        <v>35</v>
      </c>
      <c r="M689" s="2" t="s">
        <v>115</v>
      </c>
      <c r="N689" s="2" t="s">
        <v>129</v>
      </c>
    </row>
    <row r="690" spans="1:14">
      <c r="A690" s="2" t="s">
        <v>114</v>
      </c>
      <c r="B690" s="2" t="s">
        <v>115</v>
      </c>
      <c r="C690" s="2" t="s">
        <v>817</v>
      </c>
      <c r="D690" s="2">
        <v>291.63360882517</v>
      </c>
      <c r="E690" s="2" t="s">
        <v>127</v>
      </c>
      <c r="F690" s="2" t="s">
        <v>127</v>
      </c>
      <c r="G690" s="2" t="s">
        <v>128</v>
      </c>
      <c r="H690" s="2">
        <v>18.4836088251705</v>
      </c>
      <c r="I690" s="3">
        <v>41760</v>
      </c>
      <c r="J690" s="2">
        <v>2014</v>
      </c>
      <c r="K690" s="2">
        <v>5</v>
      </c>
      <c r="L690" s="2">
        <v>35</v>
      </c>
      <c r="M690" s="2" t="s">
        <v>115</v>
      </c>
      <c r="N690" s="2" t="s">
        <v>129</v>
      </c>
    </row>
    <row r="691" spans="1:14">
      <c r="A691" s="2" t="s">
        <v>114</v>
      </c>
      <c r="B691" s="2" t="s">
        <v>115</v>
      </c>
      <c r="C691" s="2" t="s">
        <v>818</v>
      </c>
      <c r="D691" s="2">
        <v>291.487316422702</v>
      </c>
      <c r="E691" s="2" t="s">
        <v>127</v>
      </c>
      <c r="F691" s="2" t="s">
        <v>127</v>
      </c>
      <c r="G691" s="2" t="s">
        <v>128</v>
      </c>
      <c r="H691" s="2">
        <v>18.3373164227017</v>
      </c>
      <c r="I691" s="3">
        <v>41791</v>
      </c>
      <c r="J691" s="2">
        <v>2014</v>
      </c>
      <c r="K691" s="2">
        <v>6</v>
      </c>
      <c r="L691" s="2">
        <v>35</v>
      </c>
      <c r="M691" s="2" t="s">
        <v>115</v>
      </c>
      <c r="N691" s="2" t="s">
        <v>129</v>
      </c>
    </row>
    <row r="692" spans="1:14">
      <c r="A692" s="2" t="s">
        <v>114</v>
      </c>
      <c r="B692" s="2" t="s">
        <v>115</v>
      </c>
      <c r="C692" s="2" t="s">
        <v>819</v>
      </c>
      <c r="D692" s="2">
        <v>290.097925616186</v>
      </c>
      <c r="E692" s="2" t="s">
        <v>127</v>
      </c>
      <c r="F692" s="2" t="s">
        <v>127</v>
      </c>
      <c r="G692" s="2" t="s">
        <v>128</v>
      </c>
      <c r="H692" s="2">
        <v>16.947925616186</v>
      </c>
      <c r="I692" s="3">
        <v>41821</v>
      </c>
      <c r="J692" s="2">
        <v>2014</v>
      </c>
      <c r="K692" s="2">
        <v>7</v>
      </c>
      <c r="L692" s="2">
        <v>35</v>
      </c>
      <c r="M692" s="2" t="s">
        <v>115</v>
      </c>
      <c r="N692" s="2" t="s">
        <v>129</v>
      </c>
    </row>
    <row r="693" spans="1:14">
      <c r="A693" s="2" t="s">
        <v>114</v>
      </c>
      <c r="B693" s="2" t="s">
        <v>115</v>
      </c>
      <c r="C693" s="2" t="s">
        <v>820</v>
      </c>
      <c r="D693" s="2">
        <v>291.112684026962</v>
      </c>
      <c r="E693" s="2" t="s">
        <v>127</v>
      </c>
      <c r="F693" s="2" t="s">
        <v>127</v>
      </c>
      <c r="G693" s="2" t="s">
        <v>128</v>
      </c>
      <c r="H693" s="2">
        <v>17.9626840269615</v>
      </c>
      <c r="I693" s="3">
        <v>41852</v>
      </c>
      <c r="J693" s="2">
        <v>2014</v>
      </c>
      <c r="K693" s="2">
        <v>8</v>
      </c>
      <c r="L693" s="2">
        <v>35</v>
      </c>
      <c r="M693" s="2" t="s">
        <v>115</v>
      </c>
      <c r="N693" s="2" t="s">
        <v>129</v>
      </c>
    </row>
    <row r="694" spans="1:14">
      <c r="A694" s="2" t="s">
        <v>114</v>
      </c>
      <c r="B694" s="2" t="s">
        <v>115</v>
      </c>
      <c r="C694" s="2" t="s">
        <v>821</v>
      </c>
      <c r="D694" s="2">
        <v>293.116657730621</v>
      </c>
      <c r="E694" s="2" t="s">
        <v>127</v>
      </c>
      <c r="F694" s="2" t="s">
        <v>127</v>
      </c>
      <c r="G694" s="2" t="s">
        <v>128</v>
      </c>
      <c r="H694" s="2">
        <v>19.9666577306211</v>
      </c>
      <c r="I694" s="3">
        <v>41883</v>
      </c>
      <c r="J694" s="2">
        <v>2014</v>
      </c>
      <c r="K694" s="2">
        <v>9</v>
      </c>
      <c r="L694" s="2">
        <v>35</v>
      </c>
      <c r="M694" s="2" t="s">
        <v>115</v>
      </c>
      <c r="N694" s="2" t="s">
        <v>129</v>
      </c>
    </row>
    <row r="695" spans="1:14">
      <c r="A695" s="2" t="s">
        <v>114</v>
      </c>
      <c r="B695" s="2" t="s">
        <v>115</v>
      </c>
      <c r="C695" s="2" t="s">
        <v>822</v>
      </c>
      <c r="D695" s="2">
        <v>294.257583663102</v>
      </c>
      <c r="E695" s="2" t="s">
        <v>127</v>
      </c>
      <c r="F695" s="2" t="s">
        <v>127</v>
      </c>
      <c r="G695" s="2" t="s">
        <v>128</v>
      </c>
      <c r="H695" s="2">
        <v>21.1075836631024</v>
      </c>
      <c r="I695" s="3">
        <v>41913</v>
      </c>
      <c r="J695" s="2">
        <v>2014</v>
      </c>
      <c r="K695" s="2">
        <v>10</v>
      </c>
      <c r="L695" s="2">
        <v>35</v>
      </c>
      <c r="M695" s="2" t="s">
        <v>115</v>
      </c>
      <c r="N695" s="2" t="s">
        <v>129</v>
      </c>
    </row>
    <row r="696" spans="1:14">
      <c r="A696" s="2" t="s">
        <v>114</v>
      </c>
      <c r="B696" s="2" t="s">
        <v>115</v>
      </c>
      <c r="C696" s="2" t="s">
        <v>823</v>
      </c>
      <c r="D696" s="2">
        <v>294.51069274039</v>
      </c>
      <c r="E696" s="2" t="s">
        <v>127</v>
      </c>
      <c r="F696" s="2" t="s">
        <v>127</v>
      </c>
      <c r="G696" s="2" t="s">
        <v>128</v>
      </c>
      <c r="H696" s="2">
        <v>21.3606927403897</v>
      </c>
      <c r="I696" s="3">
        <v>41944</v>
      </c>
      <c r="J696" s="2">
        <v>2014</v>
      </c>
      <c r="K696" s="2">
        <v>11</v>
      </c>
      <c r="L696" s="2">
        <v>35</v>
      </c>
      <c r="M696" s="2" t="s">
        <v>115</v>
      </c>
      <c r="N696" s="2" t="s">
        <v>129</v>
      </c>
    </row>
    <row r="697" spans="1:14">
      <c r="A697" s="2" t="s">
        <v>114</v>
      </c>
      <c r="B697" s="2" t="s">
        <v>115</v>
      </c>
      <c r="C697" s="2" t="s">
        <v>824</v>
      </c>
      <c r="D697" s="2">
        <v>296.341282855938</v>
      </c>
      <c r="E697" s="2" t="s">
        <v>127</v>
      </c>
      <c r="F697" s="2" t="s">
        <v>127</v>
      </c>
      <c r="G697" s="2" t="s">
        <v>128</v>
      </c>
      <c r="H697" s="2">
        <v>23.1912828559381</v>
      </c>
      <c r="I697" s="3">
        <v>41974</v>
      </c>
      <c r="J697" s="2">
        <v>2014</v>
      </c>
      <c r="K697" s="2">
        <v>12</v>
      </c>
      <c r="L697" s="2">
        <v>35</v>
      </c>
      <c r="M697" s="2" t="s">
        <v>115</v>
      </c>
      <c r="N697" s="2" t="s">
        <v>129</v>
      </c>
    </row>
    <row r="698" spans="1:14">
      <c r="A698" s="2" t="s">
        <v>114</v>
      </c>
      <c r="B698" s="2" t="s">
        <v>115</v>
      </c>
      <c r="C698" s="2" t="s">
        <v>825</v>
      </c>
      <c r="D698" s="2">
        <v>298.102983956567</v>
      </c>
      <c r="E698" s="2" t="s">
        <v>127</v>
      </c>
      <c r="F698" s="2" t="s">
        <v>127</v>
      </c>
      <c r="G698" s="2" t="s">
        <v>128</v>
      </c>
      <c r="H698" s="2">
        <v>24.9529839565674</v>
      </c>
      <c r="I698" s="3">
        <v>42005</v>
      </c>
      <c r="J698" s="2">
        <v>2015</v>
      </c>
      <c r="K698" s="2">
        <v>1</v>
      </c>
      <c r="L698" s="2">
        <v>35</v>
      </c>
      <c r="M698" s="2" t="s">
        <v>115</v>
      </c>
      <c r="N698" s="2" t="s">
        <v>129</v>
      </c>
    </row>
    <row r="699" spans="1:14">
      <c r="A699" s="2" t="s">
        <v>114</v>
      </c>
      <c r="B699" s="2" t="s">
        <v>115</v>
      </c>
      <c r="C699" s="2" t="s">
        <v>826</v>
      </c>
      <c r="D699" s="2">
        <v>296.584329492844</v>
      </c>
      <c r="E699" s="2" t="s">
        <v>127</v>
      </c>
      <c r="F699" s="2" t="s">
        <v>127</v>
      </c>
      <c r="G699" s="2" t="s">
        <v>128</v>
      </c>
      <c r="H699" s="2">
        <v>23.434329492844</v>
      </c>
      <c r="I699" s="3">
        <v>42036</v>
      </c>
      <c r="J699" s="2">
        <v>2015</v>
      </c>
      <c r="K699" s="2">
        <v>2</v>
      </c>
      <c r="L699" s="2">
        <v>35</v>
      </c>
      <c r="M699" s="2" t="s">
        <v>115</v>
      </c>
      <c r="N699" s="2" t="s">
        <v>129</v>
      </c>
    </row>
    <row r="700" spans="1:14">
      <c r="A700" s="2" t="s">
        <v>114</v>
      </c>
      <c r="B700" s="2" t="s">
        <v>115</v>
      </c>
      <c r="C700" s="2" t="s">
        <v>827</v>
      </c>
      <c r="D700" s="2">
        <v>295.350519495303</v>
      </c>
      <c r="E700" s="2" t="s">
        <v>127</v>
      </c>
      <c r="F700" s="2" t="s">
        <v>127</v>
      </c>
      <c r="G700" s="2" t="s">
        <v>128</v>
      </c>
      <c r="H700" s="2">
        <v>22.2005194953031</v>
      </c>
      <c r="I700" s="3">
        <v>42064</v>
      </c>
      <c r="J700" s="2">
        <v>2015</v>
      </c>
      <c r="K700" s="2">
        <v>3</v>
      </c>
      <c r="L700" s="2">
        <v>35</v>
      </c>
      <c r="M700" s="2" t="s">
        <v>115</v>
      </c>
      <c r="N700" s="2" t="s">
        <v>129</v>
      </c>
    </row>
    <row r="701" spans="1:14">
      <c r="A701" s="2" t="s">
        <v>114</v>
      </c>
      <c r="B701" s="2" t="s">
        <v>115</v>
      </c>
      <c r="C701" s="2" t="s">
        <v>828</v>
      </c>
      <c r="D701" s="2">
        <v>293.978157434048</v>
      </c>
      <c r="E701" s="2" t="s">
        <v>127</v>
      </c>
      <c r="F701" s="2" t="s">
        <v>127</v>
      </c>
      <c r="G701" s="2" t="s">
        <v>128</v>
      </c>
      <c r="H701" s="2">
        <v>20.8281574340484</v>
      </c>
      <c r="I701" s="3">
        <v>42095</v>
      </c>
      <c r="J701" s="2">
        <v>2015</v>
      </c>
      <c r="K701" s="2">
        <v>4</v>
      </c>
      <c r="L701" s="2">
        <v>35</v>
      </c>
      <c r="M701" s="2" t="s">
        <v>115</v>
      </c>
      <c r="N701" s="2" t="s">
        <v>129</v>
      </c>
    </row>
    <row r="702" spans="1:14">
      <c r="A702" s="2" t="s">
        <v>114</v>
      </c>
      <c r="B702" s="2" t="s">
        <v>115</v>
      </c>
      <c r="C702" s="2" t="s">
        <v>829</v>
      </c>
      <c r="D702" s="2">
        <v>291.855756547438</v>
      </c>
      <c r="E702" s="2" t="s">
        <v>127</v>
      </c>
      <c r="F702" s="2" t="s">
        <v>127</v>
      </c>
      <c r="G702" s="2" t="s">
        <v>128</v>
      </c>
      <c r="H702" s="2">
        <v>18.7057565474378</v>
      </c>
      <c r="I702" s="3">
        <v>42125</v>
      </c>
      <c r="J702" s="2">
        <v>2015</v>
      </c>
      <c r="K702" s="2">
        <v>5</v>
      </c>
      <c r="L702" s="2">
        <v>35</v>
      </c>
      <c r="M702" s="2" t="s">
        <v>115</v>
      </c>
      <c r="N702" s="2" t="s">
        <v>129</v>
      </c>
    </row>
    <row r="703" spans="1:14">
      <c r="A703" s="2" t="s">
        <v>114</v>
      </c>
      <c r="B703" s="2" t="s">
        <v>115</v>
      </c>
      <c r="C703" s="2" t="s">
        <v>830</v>
      </c>
      <c r="D703" s="2">
        <v>291.07862653644</v>
      </c>
      <c r="E703" s="2" t="s">
        <v>127</v>
      </c>
      <c r="F703" s="2" t="s">
        <v>127</v>
      </c>
      <c r="G703" s="2" t="s">
        <v>128</v>
      </c>
      <c r="H703" s="2">
        <v>17.9286265364397</v>
      </c>
      <c r="I703" s="3">
        <v>42156</v>
      </c>
      <c r="J703" s="2">
        <v>2015</v>
      </c>
      <c r="K703" s="2">
        <v>6</v>
      </c>
      <c r="L703" s="2">
        <v>35</v>
      </c>
      <c r="M703" s="2" t="s">
        <v>115</v>
      </c>
      <c r="N703" s="2" t="s">
        <v>129</v>
      </c>
    </row>
    <row r="704" spans="1:14">
      <c r="A704" s="2" t="s">
        <v>114</v>
      </c>
      <c r="B704" s="2" t="s">
        <v>115</v>
      </c>
      <c r="C704" s="2" t="s">
        <v>831</v>
      </c>
      <c r="D704" s="2">
        <v>291.152933788487</v>
      </c>
      <c r="E704" s="2" t="s">
        <v>127</v>
      </c>
      <c r="F704" s="2" t="s">
        <v>127</v>
      </c>
      <c r="G704" s="2" t="s">
        <v>128</v>
      </c>
      <c r="H704" s="2">
        <v>18.0029337884873</v>
      </c>
      <c r="I704" s="3">
        <v>42186</v>
      </c>
      <c r="J704" s="2">
        <v>2015</v>
      </c>
      <c r="K704" s="2">
        <v>7</v>
      </c>
      <c r="L704" s="2">
        <v>35</v>
      </c>
      <c r="M704" s="2" t="s">
        <v>115</v>
      </c>
      <c r="N704" s="2" t="s">
        <v>129</v>
      </c>
    </row>
    <row r="705" spans="1:14">
      <c r="A705" s="2" t="s">
        <v>114</v>
      </c>
      <c r="B705" s="2" t="s">
        <v>115</v>
      </c>
      <c r="C705" s="2" t="s">
        <v>832</v>
      </c>
      <c r="D705" s="2">
        <v>292.656881608576</v>
      </c>
      <c r="E705" s="2" t="s">
        <v>127</v>
      </c>
      <c r="F705" s="2" t="s">
        <v>127</v>
      </c>
      <c r="G705" s="2" t="s">
        <v>128</v>
      </c>
      <c r="H705" s="2">
        <v>19.5068816085764</v>
      </c>
      <c r="I705" s="3">
        <v>42217</v>
      </c>
      <c r="J705" s="2">
        <v>2015</v>
      </c>
      <c r="K705" s="2">
        <v>8</v>
      </c>
      <c r="L705" s="2">
        <v>35</v>
      </c>
      <c r="M705" s="2" t="s">
        <v>115</v>
      </c>
      <c r="N705" s="2" t="s">
        <v>129</v>
      </c>
    </row>
    <row r="706" spans="1:14">
      <c r="A706" s="2" t="s">
        <v>114</v>
      </c>
      <c r="B706" s="2" t="s">
        <v>115</v>
      </c>
      <c r="C706" s="2" t="s">
        <v>833</v>
      </c>
      <c r="D706" s="2">
        <v>293.91081648688</v>
      </c>
      <c r="E706" s="2" t="s">
        <v>127</v>
      </c>
      <c r="F706" s="2" t="s">
        <v>127</v>
      </c>
      <c r="G706" s="2" t="s">
        <v>128</v>
      </c>
      <c r="H706" s="2">
        <v>20.7608164868802</v>
      </c>
      <c r="I706" s="3">
        <v>42248</v>
      </c>
      <c r="J706" s="2">
        <v>2015</v>
      </c>
      <c r="K706" s="2">
        <v>9</v>
      </c>
      <c r="L706" s="2">
        <v>35</v>
      </c>
      <c r="M706" s="2" t="s">
        <v>115</v>
      </c>
      <c r="N706" s="2" t="s">
        <v>129</v>
      </c>
    </row>
    <row r="707" spans="1:14">
      <c r="A707" s="2" t="s">
        <v>114</v>
      </c>
      <c r="B707" s="2" t="s">
        <v>115</v>
      </c>
      <c r="C707" s="2" t="s">
        <v>834</v>
      </c>
      <c r="D707" s="2">
        <v>294.773090224183</v>
      </c>
      <c r="E707" s="2" t="s">
        <v>127</v>
      </c>
      <c r="F707" s="2" t="s">
        <v>127</v>
      </c>
      <c r="G707" s="2" t="s">
        <v>128</v>
      </c>
      <c r="H707" s="2">
        <v>21.6230902241829</v>
      </c>
      <c r="I707" s="3">
        <v>42278</v>
      </c>
      <c r="J707" s="2">
        <v>2015</v>
      </c>
      <c r="K707" s="2">
        <v>10</v>
      </c>
      <c r="L707" s="2">
        <v>35</v>
      </c>
      <c r="M707" s="2" t="s">
        <v>115</v>
      </c>
      <c r="N707" s="2" t="s">
        <v>129</v>
      </c>
    </row>
    <row r="708" spans="1:14">
      <c r="A708" s="2" t="s">
        <v>114</v>
      </c>
      <c r="B708" s="2" t="s">
        <v>115</v>
      </c>
      <c r="C708" s="2" t="s">
        <v>835</v>
      </c>
      <c r="D708" s="2">
        <v>295.121405468156</v>
      </c>
      <c r="E708" s="2" t="s">
        <v>127</v>
      </c>
      <c r="F708" s="2" t="s">
        <v>127</v>
      </c>
      <c r="G708" s="2" t="s">
        <v>128</v>
      </c>
      <c r="H708" s="2">
        <v>21.9714054681562</v>
      </c>
      <c r="I708" s="3">
        <v>42309</v>
      </c>
      <c r="J708" s="2">
        <v>2015</v>
      </c>
      <c r="K708" s="2">
        <v>11</v>
      </c>
      <c r="L708" s="2">
        <v>35</v>
      </c>
      <c r="M708" s="2" t="s">
        <v>115</v>
      </c>
      <c r="N708" s="2" t="s">
        <v>129</v>
      </c>
    </row>
    <row r="709" spans="1:14">
      <c r="A709" s="2" t="s">
        <v>114</v>
      </c>
      <c r="B709" s="2" t="s">
        <v>115</v>
      </c>
      <c r="C709" s="2" t="s">
        <v>836</v>
      </c>
      <c r="D709" s="2">
        <v>296.522406782804</v>
      </c>
      <c r="E709" s="2" t="s">
        <v>127</v>
      </c>
      <c r="F709" s="2" t="s">
        <v>127</v>
      </c>
      <c r="G709" s="2" t="s">
        <v>128</v>
      </c>
      <c r="H709" s="2">
        <v>23.3724067828043</v>
      </c>
      <c r="I709" s="3">
        <v>42339</v>
      </c>
      <c r="J709" s="2">
        <v>2015</v>
      </c>
      <c r="K709" s="2">
        <v>12</v>
      </c>
      <c r="L709" s="2">
        <v>35</v>
      </c>
      <c r="M709" s="2" t="s">
        <v>115</v>
      </c>
      <c r="N709" s="2" t="s">
        <v>129</v>
      </c>
    </row>
    <row r="710" spans="1:14">
      <c r="A710" s="2" t="s">
        <v>114</v>
      </c>
      <c r="B710" s="2" t="s">
        <v>115</v>
      </c>
      <c r="C710" s="2" t="s">
        <v>837</v>
      </c>
      <c r="D710" s="2">
        <v>296.019284763732</v>
      </c>
      <c r="E710" s="2" t="s">
        <v>127</v>
      </c>
      <c r="F710" s="2" t="s">
        <v>127</v>
      </c>
      <c r="G710" s="2" t="s">
        <v>128</v>
      </c>
      <c r="H710" s="2">
        <v>22.8692847637317</v>
      </c>
      <c r="I710" s="3">
        <v>42370</v>
      </c>
      <c r="J710" s="2">
        <v>2016</v>
      </c>
      <c r="K710" s="2">
        <v>1</v>
      </c>
      <c r="L710" s="2">
        <v>35</v>
      </c>
      <c r="M710" s="2" t="s">
        <v>115</v>
      </c>
      <c r="N710" s="2" t="s">
        <v>129</v>
      </c>
    </row>
    <row r="711" spans="1:14">
      <c r="A711" s="2" t="s">
        <v>114</v>
      </c>
      <c r="B711" s="2" t="s">
        <v>115</v>
      </c>
      <c r="C711" s="2" t="s">
        <v>838</v>
      </c>
      <c r="D711" s="2">
        <v>297.388550689484</v>
      </c>
      <c r="E711" s="2" t="s">
        <v>127</v>
      </c>
      <c r="F711" s="2" t="s">
        <v>127</v>
      </c>
      <c r="G711" s="2" t="s">
        <v>128</v>
      </c>
      <c r="H711" s="2">
        <v>24.2385506894845</v>
      </c>
      <c r="I711" s="3">
        <v>42401</v>
      </c>
      <c r="J711" s="2">
        <v>2016</v>
      </c>
      <c r="K711" s="2">
        <v>2</v>
      </c>
      <c r="L711" s="2">
        <v>35</v>
      </c>
      <c r="M711" s="2" t="s">
        <v>115</v>
      </c>
      <c r="N711" s="2" t="s">
        <v>129</v>
      </c>
    </row>
    <row r="712" spans="1:14">
      <c r="A712" s="2" t="s">
        <v>114</v>
      </c>
      <c r="B712" s="2" t="s">
        <v>115</v>
      </c>
      <c r="C712" s="2" t="s">
        <v>839</v>
      </c>
      <c r="D712" s="2">
        <v>296.178735742084</v>
      </c>
      <c r="E712" s="2" t="s">
        <v>127</v>
      </c>
      <c r="F712" s="2" t="s">
        <v>127</v>
      </c>
      <c r="G712" s="2" t="s">
        <v>128</v>
      </c>
      <c r="H712" s="2">
        <v>23.028735742084</v>
      </c>
      <c r="I712" s="3">
        <v>42430</v>
      </c>
      <c r="J712" s="2">
        <v>2016</v>
      </c>
      <c r="K712" s="2">
        <v>3</v>
      </c>
      <c r="L712" s="2">
        <v>35</v>
      </c>
      <c r="M712" s="2" t="s">
        <v>115</v>
      </c>
      <c r="N712" s="2" t="s">
        <v>129</v>
      </c>
    </row>
    <row r="713" spans="1:14">
      <c r="A713" s="2" t="s">
        <v>114</v>
      </c>
      <c r="B713" s="2" t="s">
        <v>115</v>
      </c>
      <c r="C713" s="2" t="s">
        <v>840</v>
      </c>
      <c r="D713" s="2">
        <v>296.49221946166</v>
      </c>
      <c r="E713" s="2" t="s">
        <v>127</v>
      </c>
      <c r="F713" s="2" t="s">
        <v>127</v>
      </c>
      <c r="G713" s="2" t="s">
        <v>128</v>
      </c>
      <c r="H713" s="2">
        <v>23.3422194616599</v>
      </c>
      <c r="I713" s="3">
        <v>42461</v>
      </c>
      <c r="J713" s="2">
        <v>2016</v>
      </c>
      <c r="K713" s="2">
        <v>4</v>
      </c>
      <c r="L713" s="2">
        <v>35</v>
      </c>
      <c r="M713" s="2" t="s">
        <v>115</v>
      </c>
      <c r="N713" s="2" t="s">
        <v>129</v>
      </c>
    </row>
    <row r="714" spans="1:14">
      <c r="A714" s="2" t="s">
        <v>114</v>
      </c>
      <c r="B714" s="2" t="s">
        <v>115</v>
      </c>
      <c r="C714" s="2" t="s">
        <v>841</v>
      </c>
      <c r="D714" s="2">
        <v>291.14906361911</v>
      </c>
      <c r="E714" s="2" t="s">
        <v>127</v>
      </c>
      <c r="F714" s="2" t="s">
        <v>127</v>
      </c>
      <c r="G714" s="2" t="s">
        <v>128</v>
      </c>
      <c r="H714" s="2">
        <v>17.9990636191099</v>
      </c>
      <c r="I714" s="3">
        <v>42491</v>
      </c>
      <c r="J714" s="2">
        <v>2016</v>
      </c>
      <c r="K714" s="2">
        <v>5</v>
      </c>
      <c r="L714" s="2">
        <v>35</v>
      </c>
      <c r="M714" s="2" t="s">
        <v>115</v>
      </c>
      <c r="N714" s="2" t="s">
        <v>129</v>
      </c>
    </row>
    <row r="715" spans="1:14">
      <c r="A715" s="2" t="s">
        <v>114</v>
      </c>
      <c r="B715" s="2" t="s">
        <v>115</v>
      </c>
      <c r="C715" s="2" t="s">
        <v>842</v>
      </c>
      <c r="D715" s="2">
        <v>288.461618003387</v>
      </c>
      <c r="E715" s="2" t="s">
        <v>127</v>
      </c>
      <c r="F715" s="2" t="s">
        <v>127</v>
      </c>
      <c r="G715" s="2" t="s">
        <v>128</v>
      </c>
      <c r="H715" s="2">
        <v>15.3116180033871</v>
      </c>
      <c r="I715" s="3">
        <v>42522</v>
      </c>
      <c r="J715" s="2">
        <v>2016</v>
      </c>
      <c r="K715" s="2">
        <v>6</v>
      </c>
      <c r="L715" s="2">
        <v>35</v>
      </c>
      <c r="M715" s="2" t="s">
        <v>115</v>
      </c>
      <c r="N715" s="2" t="s">
        <v>129</v>
      </c>
    </row>
    <row r="716" spans="1:14">
      <c r="A716" s="2" t="s">
        <v>114</v>
      </c>
      <c r="B716" s="2" t="s">
        <v>115</v>
      </c>
      <c r="C716" s="2" t="s">
        <v>843</v>
      </c>
      <c r="D716" s="2">
        <v>290.290660051184</v>
      </c>
      <c r="E716" s="2" t="s">
        <v>127</v>
      </c>
      <c r="F716" s="2" t="s">
        <v>127</v>
      </c>
      <c r="G716" s="2" t="s">
        <v>128</v>
      </c>
      <c r="H716" s="2">
        <v>17.1406600511846</v>
      </c>
      <c r="I716" s="3">
        <v>42552</v>
      </c>
      <c r="J716" s="2">
        <v>2016</v>
      </c>
      <c r="K716" s="2">
        <v>7</v>
      </c>
      <c r="L716" s="2">
        <v>35</v>
      </c>
      <c r="M716" s="2" t="s">
        <v>115</v>
      </c>
      <c r="N716" s="2" t="s">
        <v>129</v>
      </c>
    </row>
    <row r="717" spans="1:14">
      <c r="A717" s="2" t="s">
        <v>114</v>
      </c>
      <c r="B717" s="2" t="s">
        <v>115</v>
      </c>
      <c r="C717" s="2" t="s">
        <v>844</v>
      </c>
      <c r="D717" s="2">
        <v>290.959425319613</v>
      </c>
      <c r="E717" s="2" t="s">
        <v>127</v>
      </c>
      <c r="F717" s="2" t="s">
        <v>127</v>
      </c>
      <c r="G717" s="2" t="s">
        <v>128</v>
      </c>
      <c r="H717" s="2">
        <v>17.8094253196133</v>
      </c>
      <c r="I717" s="3">
        <v>42583</v>
      </c>
      <c r="J717" s="2">
        <v>2016</v>
      </c>
      <c r="K717" s="2">
        <v>8</v>
      </c>
      <c r="L717" s="2">
        <v>35</v>
      </c>
      <c r="M717" s="2" t="s">
        <v>115</v>
      </c>
      <c r="N717" s="2" t="s">
        <v>129</v>
      </c>
    </row>
    <row r="718" spans="1:14">
      <c r="A718" s="2" t="s">
        <v>114</v>
      </c>
      <c r="B718" s="2" t="s">
        <v>115</v>
      </c>
      <c r="C718" s="2" t="s">
        <v>845</v>
      </c>
      <c r="D718" s="2">
        <v>291.503571134087</v>
      </c>
      <c r="E718" s="2" t="s">
        <v>127</v>
      </c>
      <c r="F718" s="2" t="s">
        <v>127</v>
      </c>
      <c r="G718" s="2" t="s">
        <v>128</v>
      </c>
      <c r="H718" s="2">
        <v>18.3535711340871</v>
      </c>
      <c r="I718" s="3">
        <v>42614</v>
      </c>
      <c r="J718" s="2">
        <v>2016</v>
      </c>
      <c r="K718" s="2">
        <v>9</v>
      </c>
      <c r="L718" s="2">
        <v>35</v>
      </c>
      <c r="M718" s="2" t="s">
        <v>115</v>
      </c>
      <c r="N718" s="2" t="s">
        <v>129</v>
      </c>
    </row>
    <row r="719" spans="1:14">
      <c r="A719" s="2" t="s">
        <v>114</v>
      </c>
      <c r="B719" s="2" t="s">
        <v>115</v>
      </c>
      <c r="C719" s="2" t="s">
        <v>846</v>
      </c>
      <c r="D719" s="2">
        <v>293.341127554515</v>
      </c>
      <c r="E719" s="2" t="s">
        <v>127</v>
      </c>
      <c r="F719" s="2" t="s">
        <v>127</v>
      </c>
      <c r="G719" s="2" t="s">
        <v>128</v>
      </c>
      <c r="H719" s="2">
        <v>20.191127554515</v>
      </c>
      <c r="I719" s="3">
        <v>42644</v>
      </c>
      <c r="J719" s="2">
        <v>2016</v>
      </c>
      <c r="K719" s="2">
        <v>10</v>
      </c>
      <c r="L719" s="2">
        <v>35</v>
      </c>
      <c r="M719" s="2" t="s">
        <v>115</v>
      </c>
      <c r="N719" s="2" t="s">
        <v>129</v>
      </c>
    </row>
    <row r="720" spans="1:14">
      <c r="A720" s="2" t="s">
        <v>114</v>
      </c>
      <c r="B720" s="2" t="s">
        <v>115</v>
      </c>
      <c r="C720" s="2" t="s">
        <v>847</v>
      </c>
      <c r="D720" s="2">
        <v>293.669317917725</v>
      </c>
      <c r="E720" s="2" t="s">
        <v>127</v>
      </c>
      <c r="F720" s="2" t="s">
        <v>127</v>
      </c>
      <c r="G720" s="2" t="s">
        <v>128</v>
      </c>
      <c r="H720" s="2">
        <v>20.5193179177254</v>
      </c>
      <c r="I720" s="3">
        <v>42675</v>
      </c>
      <c r="J720" s="2">
        <v>2016</v>
      </c>
      <c r="K720" s="2">
        <v>11</v>
      </c>
      <c r="L720" s="2">
        <v>35</v>
      </c>
      <c r="M720" s="2" t="s">
        <v>115</v>
      </c>
      <c r="N720" s="2" t="s">
        <v>129</v>
      </c>
    </row>
    <row r="721" spans="1:14">
      <c r="A721" s="2" t="s">
        <v>114</v>
      </c>
      <c r="B721" s="2" t="s">
        <v>115</v>
      </c>
      <c r="C721" s="2" t="s">
        <v>848</v>
      </c>
      <c r="D721" s="2">
        <v>296.020058797607</v>
      </c>
      <c r="E721" s="2" t="s">
        <v>127</v>
      </c>
      <c r="F721" s="2" t="s">
        <v>127</v>
      </c>
      <c r="G721" s="2" t="s">
        <v>128</v>
      </c>
      <c r="H721" s="2">
        <v>22.8700587976073</v>
      </c>
      <c r="I721" s="3">
        <v>42705</v>
      </c>
      <c r="J721" s="2">
        <v>2016</v>
      </c>
      <c r="K721" s="2">
        <v>12</v>
      </c>
      <c r="L721" s="2">
        <v>35</v>
      </c>
      <c r="M721" s="2" t="s">
        <v>115</v>
      </c>
      <c r="N721" s="2" t="s">
        <v>129</v>
      </c>
    </row>
    <row r="722" spans="1:14">
      <c r="A722" s="2" t="s">
        <v>114</v>
      </c>
      <c r="B722" s="2" t="s">
        <v>115</v>
      </c>
      <c r="C722" s="2" t="s">
        <v>849</v>
      </c>
      <c r="D722" s="2">
        <v>296.426426582243</v>
      </c>
      <c r="E722" s="2" t="s">
        <v>127</v>
      </c>
      <c r="F722" s="2" t="s">
        <v>127</v>
      </c>
      <c r="G722" s="2" t="s">
        <v>128</v>
      </c>
      <c r="H722" s="2">
        <v>23.2764265822427</v>
      </c>
      <c r="I722" s="3">
        <v>42736</v>
      </c>
      <c r="J722" s="2">
        <v>2017</v>
      </c>
      <c r="K722" s="2">
        <v>1</v>
      </c>
      <c r="L722" s="2">
        <v>35</v>
      </c>
      <c r="M722" s="2" t="s">
        <v>115</v>
      </c>
      <c r="N722" s="2" t="s">
        <v>129</v>
      </c>
    </row>
    <row r="723" spans="1:14">
      <c r="A723" s="2" t="s">
        <v>114</v>
      </c>
      <c r="B723" s="2" t="s">
        <v>115</v>
      </c>
      <c r="C723" s="2" t="s">
        <v>850</v>
      </c>
      <c r="D723" s="2">
        <v>297.344430758581</v>
      </c>
      <c r="E723" s="2" t="s">
        <v>127</v>
      </c>
      <c r="F723" s="2" t="s">
        <v>127</v>
      </c>
      <c r="G723" s="2" t="s">
        <v>128</v>
      </c>
      <c r="H723" s="2">
        <v>24.1944307585812</v>
      </c>
      <c r="I723" s="3">
        <v>42767</v>
      </c>
      <c r="J723" s="2">
        <v>2017</v>
      </c>
      <c r="K723" s="2">
        <v>2</v>
      </c>
      <c r="L723" s="2">
        <v>35</v>
      </c>
      <c r="M723" s="2" t="s">
        <v>115</v>
      </c>
      <c r="N723" s="2" t="s">
        <v>129</v>
      </c>
    </row>
    <row r="724" spans="1:14">
      <c r="A724" s="2" t="s">
        <v>114</v>
      </c>
      <c r="B724" s="2" t="s">
        <v>115</v>
      </c>
      <c r="C724" s="2" t="s">
        <v>851</v>
      </c>
      <c r="D724" s="2">
        <v>295.332716716167</v>
      </c>
      <c r="E724" s="2" t="s">
        <v>127</v>
      </c>
      <c r="F724" s="2" t="s">
        <v>127</v>
      </c>
      <c r="G724" s="2" t="s">
        <v>128</v>
      </c>
      <c r="H724" s="2">
        <v>22.1827167161666</v>
      </c>
      <c r="I724" s="3">
        <v>42795</v>
      </c>
      <c r="J724" s="2">
        <v>2017</v>
      </c>
      <c r="K724" s="2">
        <v>3</v>
      </c>
      <c r="L724" s="2">
        <v>35</v>
      </c>
      <c r="M724" s="2" t="s">
        <v>115</v>
      </c>
      <c r="N724" s="2" t="s">
        <v>129</v>
      </c>
    </row>
    <row r="725" spans="1:14">
      <c r="A725" s="2" t="s">
        <v>114</v>
      </c>
      <c r="B725" s="2" t="s">
        <v>115</v>
      </c>
      <c r="C725" s="2" t="s">
        <v>852</v>
      </c>
      <c r="D725" s="2">
        <v>293.365122604655</v>
      </c>
      <c r="E725" s="2" t="s">
        <v>127</v>
      </c>
      <c r="F725" s="2" t="s">
        <v>127</v>
      </c>
      <c r="G725" s="2" t="s">
        <v>128</v>
      </c>
      <c r="H725" s="2">
        <v>20.2151226046554</v>
      </c>
      <c r="I725" s="3">
        <v>42826</v>
      </c>
      <c r="J725" s="2">
        <v>2017</v>
      </c>
      <c r="K725" s="2">
        <v>4</v>
      </c>
      <c r="L725" s="2">
        <v>35</v>
      </c>
      <c r="M725" s="2" t="s">
        <v>115</v>
      </c>
      <c r="N725" s="2" t="s">
        <v>129</v>
      </c>
    </row>
    <row r="726" spans="1:14">
      <c r="A726" s="2" t="s">
        <v>114</v>
      </c>
      <c r="B726" s="2" t="s">
        <v>115</v>
      </c>
      <c r="C726" s="2" t="s">
        <v>853</v>
      </c>
      <c r="D726" s="2">
        <v>292.046942914685</v>
      </c>
      <c r="E726" s="2" t="s">
        <v>127</v>
      </c>
      <c r="F726" s="2" t="s">
        <v>127</v>
      </c>
      <c r="G726" s="2" t="s">
        <v>128</v>
      </c>
      <c r="H726" s="2">
        <v>18.8969429146854</v>
      </c>
      <c r="I726" s="3">
        <v>42856</v>
      </c>
      <c r="J726" s="2">
        <v>2017</v>
      </c>
      <c r="K726" s="2">
        <v>5</v>
      </c>
      <c r="L726" s="2">
        <v>35</v>
      </c>
      <c r="M726" s="2" t="s">
        <v>115</v>
      </c>
      <c r="N726" s="2" t="s">
        <v>129</v>
      </c>
    </row>
    <row r="727" spans="1:14">
      <c r="A727" s="2" t="s">
        <v>114</v>
      </c>
      <c r="B727" s="2" t="s">
        <v>115</v>
      </c>
      <c r="C727" s="2" t="s">
        <v>854</v>
      </c>
      <c r="D727" s="2">
        <v>290.852608644795</v>
      </c>
      <c r="E727" s="2" t="s">
        <v>127</v>
      </c>
      <c r="F727" s="2" t="s">
        <v>127</v>
      </c>
      <c r="G727" s="2" t="s">
        <v>128</v>
      </c>
      <c r="H727" s="2">
        <v>17.7026086447948</v>
      </c>
      <c r="I727" s="3">
        <v>42887</v>
      </c>
      <c r="J727" s="2">
        <v>2017</v>
      </c>
      <c r="K727" s="2">
        <v>6</v>
      </c>
      <c r="L727" s="2">
        <v>35</v>
      </c>
      <c r="M727" s="2" t="s">
        <v>115</v>
      </c>
      <c r="N727" s="2" t="s">
        <v>129</v>
      </c>
    </row>
    <row r="728" spans="1:14">
      <c r="A728" s="2" t="s">
        <v>114</v>
      </c>
      <c r="B728" s="2" t="s">
        <v>115</v>
      </c>
      <c r="C728" s="2" t="s">
        <v>855</v>
      </c>
      <c r="D728" s="2">
        <v>289.436900686512</v>
      </c>
      <c r="E728" s="2" t="s">
        <v>127</v>
      </c>
      <c r="F728" s="2" t="s">
        <v>127</v>
      </c>
      <c r="G728" s="2" t="s">
        <v>128</v>
      </c>
      <c r="H728" s="2">
        <v>16.2869006865123</v>
      </c>
      <c r="I728" s="3">
        <v>42917</v>
      </c>
      <c r="J728" s="2">
        <v>2017</v>
      </c>
      <c r="K728" s="2">
        <v>7</v>
      </c>
      <c r="L728" s="2">
        <v>35</v>
      </c>
      <c r="M728" s="2" t="s">
        <v>115</v>
      </c>
      <c r="N728" s="2" t="s">
        <v>129</v>
      </c>
    </row>
    <row r="729" spans="1:14">
      <c r="A729" s="2" t="s">
        <v>114</v>
      </c>
      <c r="B729" s="2" t="s">
        <v>115</v>
      </c>
      <c r="C729" s="2" t="s">
        <v>856</v>
      </c>
      <c r="D729" s="2">
        <v>290.490360791063</v>
      </c>
      <c r="E729" s="2" t="s">
        <v>127</v>
      </c>
      <c r="F729" s="2" t="s">
        <v>127</v>
      </c>
      <c r="G729" s="2" t="s">
        <v>128</v>
      </c>
      <c r="H729" s="2">
        <v>17.3403607910626</v>
      </c>
      <c r="I729" s="3">
        <v>42948</v>
      </c>
      <c r="J729" s="2">
        <v>2017</v>
      </c>
      <c r="K729" s="2">
        <v>8</v>
      </c>
      <c r="L729" s="2">
        <v>35</v>
      </c>
      <c r="M729" s="2" t="s">
        <v>115</v>
      </c>
      <c r="N729" s="2" t="s">
        <v>129</v>
      </c>
    </row>
    <row r="730" spans="1:14">
      <c r="A730" s="2" t="s">
        <v>114</v>
      </c>
      <c r="B730" s="2" t="s">
        <v>115</v>
      </c>
      <c r="C730" s="2" t="s">
        <v>857</v>
      </c>
      <c r="D730" s="2">
        <v>294.068719397481</v>
      </c>
      <c r="E730" s="2" t="s">
        <v>127</v>
      </c>
      <c r="F730" s="2" t="s">
        <v>127</v>
      </c>
      <c r="G730" s="2" t="s">
        <v>128</v>
      </c>
      <c r="H730" s="2">
        <v>20.9187193974814</v>
      </c>
      <c r="I730" s="3">
        <v>42979</v>
      </c>
      <c r="J730" s="2">
        <v>2017</v>
      </c>
      <c r="K730" s="2">
        <v>9</v>
      </c>
      <c r="L730" s="2">
        <v>35</v>
      </c>
      <c r="M730" s="2" t="s">
        <v>115</v>
      </c>
      <c r="N730" s="2" t="s">
        <v>129</v>
      </c>
    </row>
    <row r="731" spans="1:14">
      <c r="A731" s="2" t="s">
        <v>114</v>
      </c>
      <c r="B731" s="2" t="s">
        <v>115</v>
      </c>
      <c r="C731" s="2" t="s">
        <v>858</v>
      </c>
      <c r="D731" s="2">
        <v>294.645374634726</v>
      </c>
      <c r="E731" s="2" t="s">
        <v>127</v>
      </c>
      <c r="F731" s="2" t="s">
        <v>127</v>
      </c>
      <c r="G731" s="2" t="s">
        <v>128</v>
      </c>
      <c r="H731" s="2">
        <v>21.495374634726</v>
      </c>
      <c r="I731" s="3">
        <v>43009</v>
      </c>
      <c r="J731" s="2">
        <v>2017</v>
      </c>
      <c r="K731" s="2">
        <v>10</v>
      </c>
      <c r="L731" s="2">
        <v>35</v>
      </c>
      <c r="M731" s="2" t="s">
        <v>115</v>
      </c>
      <c r="N731" s="2" t="s">
        <v>129</v>
      </c>
    </row>
    <row r="732" spans="1:14">
      <c r="A732" s="2" t="s">
        <v>114</v>
      </c>
      <c r="B732" s="2" t="s">
        <v>115</v>
      </c>
      <c r="C732" s="2" t="s">
        <v>859</v>
      </c>
      <c r="D732" s="2">
        <v>293.731240627765</v>
      </c>
      <c r="E732" s="2" t="s">
        <v>127</v>
      </c>
      <c r="F732" s="2" t="s">
        <v>127</v>
      </c>
      <c r="G732" s="2" t="s">
        <v>128</v>
      </c>
      <c r="H732" s="2">
        <v>20.5812406277651</v>
      </c>
      <c r="I732" s="3">
        <v>43040</v>
      </c>
      <c r="J732" s="2">
        <v>2017</v>
      </c>
      <c r="K732" s="2">
        <v>11</v>
      </c>
      <c r="L732" s="2">
        <v>35</v>
      </c>
      <c r="M732" s="2" t="s">
        <v>115</v>
      </c>
      <c r="N732" s="2" t="s">
        <v>129</v>
      </c>
    </row>
    <row r="733" spans="1:14">
      <c r="A733" s="2" t="s">
        <v>114</v>
      </c>
      <c r="B733" s="2" t="s">
        <v>115</v>
      </c>
      <c r="C733" s="2" t="s">
        <v>860</v>
      </c>
      <c r="D733" s="2">
        <v>295.417086408596</v>
      </c>
      <c r="E733" s="2" t="s">
        <v>127</v>
      </c>
      <c r="F733" s="2" t="s">
        <v>127</v>
      </c>
      <c r="G733" s="2" t="s">
        <v>128</v>
      </c>
      <c r="H733" s="2">
        <v>22.2670864085957</v>
      </c>
      <c r="I733" s="3">
        <v>43070</v>
      </c>
      <c r="J733" s="2">
        <v>2017</v>
      </c>
      <c r="K733" s="2">
        <v>12</v>
      </c>
      <c r="L733" s="2">
        <v>35</v>
      </c>
      <c r="M733" s="2" t="s">
        <v>115</v>
      </c>
      <c r="N733" s="2" t="s">
        <v>129</v>
      </c>
    </row>
    <row r="734" spans="1:14">
      <c r="A734" s="2" t="s">
        <v>114</v>
      </c>
      <c r="B734" s="2" t="s">
        <v>115</v>
      </c>
      <c r="C734" s="2" t="s">
        <v>861</v>
      </c>
      <c r="D734" s="2">
        <v>296.067274864013</v>
      </c>
      <c r="E734" s="2" t="s">
        <v>127</v>
      </c>
      <c r="F734" s="2" t="s">
        <v>127</v>
      </c>
      <c r="G734" s="2" t="s">
        <v>128</v>
      </c>
      <c r="H734" s="2">
        <v>22.9172748640125</v>
      </c>
      <c r="I734" s="3">
        <v>43101</v>
      </c>
      <c r="J734" s="2">
        <v>2018</v>
      </c>
      <c r="K734" s="2">
        <v>1</v>
      </c>
      <c r="L734" s="2">
        <v>35</v>
      </c>
      <c r="M734" s="2" t="s">
        <v>115</v>
      </c>
      <c r="N734" s="2" t="s">
        <v>129</v>
      </c>
    </row>
    <row r="735" spans="1:14">
      <c r="A735" s="2" t="s">
        <v>114</v>
      </c>
      <c r="B735" s="2" t="s">
        <v>115</v>
      </c>
      <c r="C735" s="2" t="s">
        <v>862</v>
      </c>
      <c r="D735" s="2">
        <v>295.314139903155</v>
      </c>
      <c r="E735" s="2" t="s">
        <v>127</v>
      </c>
      <c r="F735" s="2" t="s">
        <v>127</v>
      </c>
      <c r="G735" s="2" t="s">
        <v>128</v>
      </c>
      <c r="H735" s="2">
        <v>22.1641399031548</v>
      </c>
      <c r="I735" s="3">
        <v>43132</v>
      </c>
      <c r="J735" s="2">
        <v>2018</v>
      </c>
      <c r="K735" s="2">
        <v>2</v>
      </c>
      <c r="L735" s="2">
        <v>35</v>
      </c>
      <c r="M735" s="2" t="s">
        <v>115</v>
      </c>
      <c r="N735" s="2" t="s">
        <v>129</v>
      </c>
    </row>
    <row r="736" spans="1:14">
      <c r="A736" s="2" t="s">
        <v>114</v>
      </c>
      <c r="B736" s="2" t="s">
        <v>115</v>
      </c>
      <c r="C736" s="2" t="s">
        <v>863</v>
      </c>
      <c r="D736" s="2">
        <v>296.575815120214</v>
      </c>
      <c r="E736" s="2" t="s">
        <v>127</v>
      </c>
      <c r="F736" s="2" t="s">
        <v>127</v>
      </c>
      <c r="G736" s="2" t="s">
        <v>128</v>
      </c>
      <c r="H736" s="2">
        <v>23.4258151202135</v>
      </c>
      <c r="I736" s="3">
        <v>43160</v>
      </c>
      <c r="J736" s="2">
        <v>2018</v>
      </c>
      <c r="K736" s="2">
        <v>3</v>
      </c>
      <c r="L736" s="2">
        <v>35</v>
      </c>
      <c r="M736" s="2" t="s">
        <v>115</v>
      </c>
      <c r="N736" s="2" t="s">
        <v>129</v>
      </c>
    </row>
    <row r="737" spans="1:14">
      <c r="A737" s="2" t="s">
        <v>114</v>
      </c>
      <c r="B737" s="2" t="s">
        <v>115</v>
      </c>
      <c r="C737" s="2" t="s">
        <v>864</v>
      </c>
      <c r="D737" s="2">
        <v>293.956484485534</v>
      </c>
      <c r="E737" s="2" t="s">
        <v>127</v>
      </c>
      <c r="F737" s="2" t="s">
        <v>127</v>
      </c>
      <c r="G737" s="2" t="s">
        <v>128</v>
      </c>
      <c r="H737" s="2">
        <v>20.8064844855344</v>
      </c>
      <c r="I737" s="3">
        <v>43191</v>
      </c>
      <c r="J737" s="2">
        <v>2018</v>
      </c>
      <c r="K737" s="2">
        <v>4</v>
      </c>
      <c r="L737" s="2">
        <v>35</v>
      </c>
      <c r="M737" s="2" t="s">
        <v>115</v>
      </c>
      <c r="N737" s="2" t="s">
        <v>129</v>
      </c>
    </row>
    <row r="738" spans="1:14">
      <c r="A738" s="2" t="s">
        <v>114</v>
      </c>
      <c r="B738" s="2" t="s">
        <v>115</v>
      </c>
      <c r="C738" s="2" t="s">
        <v>865</v>
      </c>
      <c r="D738" s="2">
        <v>291.910712952598</v>
      </c>
      <c r="E738" s="2" t="s">
        <v>127</v>
      </c>
      <c r="F738" s="2" t="s">
        <v>127</v>
      </c>
      <c r="G738" s="2" t="s">
        <v>128</v>
      </c>
      <c r="H738" s="2">
        <v>18.7607129525981</v>
      </c>
      <c r="I738" s="3">
        <v>43221</v>
      </c>
      <c r="J738" s="2">
        <v>2018</v>
      </c>
      <c r="K738" s="2">
        <v>5</v>
      </c>
      <c r="L738" s="2">
        <v>35</v>
      </c>
      <c r="M738" s="2" t="s">
        <v>115</v>
      </c>
      <c r="N738" s="2" t="s">
        <v>129</v>
      </c>
    </row>
    <row r="739" spans="1:14">
      <c r="A739" s="2" t="s">
        <v>114</v>
      </c>
      <c r="B739" s="2" t="s">
        <v>115</v>
      </c>
      <c r="C739" s="2" t="s">
        <v>866</v>
      </c>
      <c r="D739" s="2">
        <v>291.229563142161</v>
      </c>
      <c r="E739" s="2" t="s">
        <v>127</v>
      </c>
      <c r="F739" s="2" t="s">
        <v>127</v>
      </c>
      <c r="G739" s="2" t="s">
        <v>128</v>
      </c>
      <c r="H739" s="2">
        <v>18.0795631421614</v>
      </c>
      <c r="I739" s="3">
        <v>43252</v>
      </c>
      <c r="J739" s="2">
        <v>2018</v>
      </c>
      <c r="K739" s="2">
        <v>6</v>
      </c>
      <c r="L739" s="2">
        <v>35</v>
      </c>
      <c r="M739" s="2" t="s">
        <v>115</v>
      </c>
      <c r="N739" s="2" t="s">
        <v>129</v>
      </c>
    </row>
    <row r="740" spans="1:14">
      <c r="A740" s="2" t="s">
        <v>114</v>
      </c>
      <c r="B740" s="2" t="s">
        <v>115</v>
      </c>
      <c r="C740" s="2" t="s">
        <v>867</v>
      </c>
      <c r="D740" s="2">
        <v>290.929237998469</v>
      </c>
      <c r="E740" s="2" t="s">
        <v>127</v>
      </c>
      <c r="F740" s="2" t="s">
        <v>127</v>
      </c>
      <c r="G740" s="2" t="s">
        <v>128</v>
      </c>
      <c r="H740" s="2">
        <v>17.7792379984689</v>
      </c>
      <c r="I740" s="3">
        <v>43282</v>
      </c>
      <c r="J740" s="2">
        <v>2018</v>
      </c>
      <c r="K740" s="2">
        <v>7</v>
      </c>
      <c r="L740" s="2">
        <v>35</v>
      </c>
      <c r="M740" s="2" t="s">
        <v>115</v>
      </c>
      <c r="N740" s="2" t="s">
        <v>129</v>
      </c>
    </row>
    <row r="741" spans="1:14">
      <c r="A741" s="2" t="s">
        <v>114</v>
      </c>
      <c r="B741" s="2" t="s">
        <v>115</v>
      </c>
      <c r="C741" s="2" t="s">
        <v>868</v>
      </c>
      <c r="D741" s="2">
        <v>290.070060396668</v>
      </c>
      <c r="E741" s="2" t="s">
        <v>127</v>
      </c>
      <c r="F741" s="2" t="s">
        <v>127</v>
      </c>
      <c r="G741" s="2" t="s">
        <v>128</v>
      </c>
      <c r="H741" s="2">
        <v>16.9200603966682</v>
      </c>
      <c r="I741" s="3">
        <v>43313</v>
      </c>
      <c r="J741" s="2">
        <v>2018</v>
      </c>
      <c r="K741" s="2">
        <v>8</v>
      </c>
      <c r="L741" s="2">
        <v>35</v>
      </c>
      <c r="M741" s="2" t="s">
        <v>115</v>
      </c>
      <c r="N741" s="2" t="s">
        <v>129</v>
      </c>
    </row>
    <row r="742" spans="1:14">
      <c r="A742" s="2" t="s">
        <v>114</v>
      </c>
      <c r="B742" s="2" t="s">
        <v>115</v>
      </c>
      <c r="C742" s="2" t="s">
        <v>869</v>
      </c>
      <c r="D742" s="2">
        <v>292.07016393095</v>
      </c>
      <c r="E742" s="2" t="s">
        <v>127</v>
      </c>
      <c r="F742" s="2" t="s">
        <v>127</v>
      </c>
      <c r="G742" s="2" t="s">
        <v>128</v>
      </c>
      <c r="H742" s="2">
        <v>18.9201639309503</v>
      </c>
      <c r="I742" s="3">
        <v>43344</v>
      </c>
      <c r="J742" s="2">
        <v>2018</v>
      </c>
      <c r="K742" s="2">
        <v>9</v>
      </c>
      <c r="L742" s="2">
        <v>35</v>
      </c>
      <c r="M742" s="2" t="s">
        <v>115</v>
      </c>
      <c r="N742" s="2" t="s">
        <v>129</v>
      </c>
    </row>
    <row r="743" spans="1:14">
      <c r="A743" s="2" t="s">
        <v>114</v>
      </c>
      <c r="B743" s="2" t="s">
        <v>115</v>
      </c>
      <c r="C743" s="2" t="s">
        <v>870</v>
      </c>
      <c r="D743" s="2">
        <v>293.147619085641</v>
      </c>
      <c r="E743" s="2" t="s">
        <v>127</v>
      </c>
      <c r="F743" s="2" t="s">
        <v>127</v>
      </c>
      <c r="G743" s="2" t="s">
        <v>128</v>
      </c>
      <c r="H743" s="2">
        <v>19.997619085641</v>
      </c>
      <c r="I743" s="3">
        <v>43374</v>
      </c>
      <c r="J743" s="2">
        <v>2018</v>
      </c>
      <c r="K743" s="2">
        <v>10</v>
      </c>
      <c r="L743" s="2">
        <v>35</v>
      </c>
      <c r="M743" s="2" t="s">
        <v>115</v>
      </c>
      <c r="N743" s="2" t="s">
        <v>129</v>
      </c>
    </row>
    <row r="744" spans="1:14">
      <c r="A744" s="2" t="s">
        <v>114</v>
      </c>
      <c r="B744" s="2" t="s">
        <v>115</v>
      </c>
      <c r="C744" s="2" t="s">
        <v>871</v>
      </c>
      <c r="D744" s="2">
        <v>294.007570721317</v>
      </c>
      <c r="E744" s="2" t="s">
        <v>127</v>
      </c>
      <c r="F744" s="2" t="s">
        <v>127</v>
      </c>
      <c r="G744" s="2" t="s">
        <v>128</v>
      </c>
      <c r="H744" s="2">
        <v>20.8575707213172</v>
      </c>
      <c r="I744" s="3">
        <v>43405</v>
      </c>
      <c r="J744" s="2">
        <v>2018</v>
      </c>
      <c r="K744" s="2">
        <v>11</v>
      </c>
      <c r="L744" s="2">
        <v>35</v>
      </c>
      <c r="M744" s="2" t="s">
        <v>115</v>
      </c>
      <c r="N744" s="2" t="s">
        <v>129</v>
      </c>
    </row>
    <row r="745" spans="1:14">
      <c r="A745" s="2" t="s">
        <v>114</v>
      </c>
      <c r="B745" s="2" t="s">
        <v>115</v>
      </c>
      <c r="C745" s="2" t="s">
        <v>872</v>
      </c>
      <c r="D745" s="2">
        <v>296.176413640457</v>
      </c>
      <c r="E745" s="2" t="s">
        <v>127</v>
      </c>
      <c r="F745" s="2" t="s">
        <v>127</v>
      </c>
      <c r="G745" s="2" t="s">
        <v>128</v>
      </c>
      <c r="H745" s="2">
        <v>23.0264136404575</v>
      </c>
      <c r="I745" s="3">
        <v>43435</v>
      </c>
      <c r="J745" s="2">
        <v>2018</v>
      </c>
      <c r="K745" s="2">
        <v>12</v>
      </c>
      <c r="L745" s="2">
        <v>35</v>
      </c>
      <c r="M745" s="2" t="s">
        <v>115</v>
      </c>
      <c r="N745" s="2" t="s">
        <v>129</v>
      </c>
    </row>
    <row r="746" spans="1:14">
      <c r="A746" s="2" t="s">
        <v>114</v>
      </c>
      <c r="B746" s="2" t="s">
        <v>115</v>
      </c>
      <c r="C746" s="2" t="s">
        <v>873</v>
      </c>
      <c r="D746" s="2">
        <v>297.869999760043</v>
      </c>
      <c r="E746" s="2" t="s">
        <v>127</v>
      </c>
      <c r="F746" s="2" t="s">
        <v>127</v>
      </c>
      <c r="G746" s="2" t="s">
        <v>128</v>
      </c>
      <c r="H746" s="2">
        <v>24.7199997600431</v>
      </c>
      <c r="I746" s="3">
        <v>43466</v>
      </c>
      <c r="J746" s="2">
        <v>2019</v>
      </c>
      <c r="K746" s="2">
        <v>1</v>
      </c>
      <c r="L746" s="2">
        <v>35</v>
      </c>
      <c r="M746" s="2" t="s">
        <v>115</v>
      </c>
      <c r="N746" s="2" t="s">
        <v>129</v>
      </c>
    </row>
    <row r="747" spans="1:14">
      <c r="A747" s="2" t="s">
        <v>114</v>
      </c>
      <c r="B747" s="2" t="s">
        <v>115</v>
      </c>
      <c r="C747" s="2" t="s">
        <v>874</v>
      </c>
      <c r="D747" s="2">
        <v>295.944203477809</v>
      </c>
      <c r="E747" s="2" t="s">
        <v>127</v>
      </c>
      <c r="F747" s="2" t="s">
        <v>127</v>
      </c>
      <c r="G747" s="2" t="s">
        <v>128</v>
      </c>
      <c r="H747" s="2">
        <v>22.7942034778086</v>
      </c>
      <c r="I747" s="3">
        <v>43497</v>
      </c>
      <c r="J747" s="2">
        <v>2019</v>
      </c>
      <c r="K747" s="2">
        <v>2</v>
      </c>
      <c r="L747" s="2">
        <v>35</v>
      </c>
      <c r="M747" s="2" t="s">
        <v>115</v>
      </c>
      <c r="N747" s="2" t="s">
        <v>129</v>
      </c>
    </row>
    <row r="748" spans="1:14">
      <c r="A748" s="2" t="s">
        <v>114</v>
      </c>
      <c r="B748" s="2" t="s">
        <v>115</v>
      </c>
      <c r="C748" s="2" t="s">
        <v>875</v>
      </c>
      <c r="D748" s="2">
        <v>295.718959620039</v>
      </c>
      <c r="E748" s="2" t="s">
        <v>127</v>
      </c>
      <c r="F748" s="2" t="s">
        <v>127</v>
      </c>
      <c r="G748" s="2" t="s">
        <v>128</v>
      </c>
      <c r="H748" s="2">
        <v>22.5689596200393</v>
      </c>
      <c r="I748" s="3">
        <v>43525</v>
      </c>
      <c r="J748" s="2">
        <v>2019</v>
      </c>
      <c r="K748" s="2">
        <v>3</v>
      </c>
      <c r="L748" s="2">
        <v>35</v>
      </c>
      <c r="M748" s="2" t="s">
        <v>115</v>
      </c>
      <c r="N748" s="2" t="s">
        <v>129</v>
      </c>
    </row>
    <row r="749" spans="1:14">
      <c r="A749" s="2" t="s">
        <v>114</v>
      </c>
      <c r="B749" s="2" t="s">
        <v>115</v>
      </c>
      <c r="C749" s="2" t="s">
        <v>876</v>
      </c>
      <c r="D749" s="2">
        <v>295.143852450546</v>
      </c>
      <c r="E749" s="2" t="s">
        <v>127</v>
      </c>
      <c r="F749" s="2" t="s">
        <v>127</v>
      </c>
      <c r="G749" s="2" t="s">
        <v>128</v>
      </c>
      <c r="H749" s="2">
        <v>21.9938524505456</v>
      </c>
      <c r="I749" s="3">
        <v>43556</v>
      </c>
      <c r="J749" s="2">
        <v>2019</v>
      </c>
      <c r="K749" s="2">
        <v>4</v>
      </c>
      <c r="L749" s="2">
        <v>35</v>
      </c>
      <c r="M749" s="2" t="s">
        <v>115</v>
      </c>
      <c r="N749" s="2" t="s">
        <v>129</v>
      </c>
    </row>
    <row r="750" spans="1:14">
      <c r="A750" s="2" t="s">
        <v>114</v>
      </c>
      <c r="B750" s="2" t="s">
        <v>115</v>
      </c>
      <c r="C750" s="2" t="s">
        <v>877</v>
      </c>
      <c r="D750" s="2">
        <v>293.338805452888</v>
      </c>
      <c r="E750" s="2" t="s">
        <v>127</v>
      </c>
      <c r="F750" s="2" t="s">
        <v>127</v>
      </c>
      <c r="G750" s="2" t="s">
        <v>128</v>
      </c>
      <c r="H750" s="2">
        <v>20.1888054528885</v>
      </c>
      <c r="I750" s="3">
        <v>43586</v>
      </c>
      <c r="J750" s="2">
        <v>2019</v>
      </c>
      <c r="K750" s="2">
        <v>5</v>
      </c>
      <c r="L750" s="2">
        <v>35</v>
      </c>
      <c r="M750" s="2" t="s">
        <v>115</v>
      </c>
      <c r="N750" s="2" t="s">
        <v>129</v>
      </c>
    </row>
    <row r="751" spans="1:14">
      <c r="A751" s="2" t="s">
        <v>114</v>
      </c>
      <c r="B751" s="2" t="s">
        <v>115</v>
      </c>
      <c r="C751" s="2" t="s">
        <v>878</v>
      </c>
      <c r="D751" s="2">
        <v>291.676180688323</v>
      </c>
      <c r="E751" s="2" t="s">
        <v>127</v>
      </c>
      <c r="F751" s="2" t="s">
        <v>127</v>
      </c>
      <c r="G751" s="2" t="s">
        <v>128</v>
      </c>
      <c r="H751" s="2">
        <v>18.5261806883227</v>
      </c>
      <c r="I751" s="3">
        <v>43617</v>
      </c>
      <c r="J751" s="2">
        <v>2019</v>
      </c>
      <c r="K751" s="2">
        <v>6</v>
      </c>
      <c r="L751" s="2">
        <v>35</v>
      </c>
      <c r="M751" s="2" t="s">
        <v>115</v>
      </c>
      <c r="N751" s="2" t="s">
        <v>129</v>
      </c>
    </row>
    <row r="752" spans="1:14">
      <c r="A752" s="2" t="s">
        <v>114</v>
      </c>
      <c r="B752" s="2" t="s">
        <v>115</v>
      </c>
      <c r="C752" s="2" t="s">
        <v>879</v>
      </c>
      <c r="D752" s="2">
        <v>289.736451796329</v>
      </c>
      <c r="E752" s="2" t="s">
        <v>127</v>
      </c>
      <c r="F752" s="2" t="s">
        <v>127</v>
      </c>
      <c r="G752" s="2" t="s">
        <v>128</v>
      </c>
      <c r="H752" s="2">
        <v>16.5864517963294</v>
      </c>
      <c r="I752" s="3">
        <v>43647</v>
      </c>
      <c r="J752" s="2">
        <v>2019</v>
      </c>
      <c r="K752" s="2">
        <v>7</v>
      </c>
      <c r="L752" s="2">
        <v>35</v>
      </c>
      <c r="M752" s="2" t="s">
        <v>115</v>
      </c>
      <c r="N752" s="2" t="s">
        <v>129</v>
      </c>
    </row>
    <row r="753" spans="1:14">
      <c r="A753" s="2" t="s">
        <v>114</v>
      </c>
      <c r="B753" s="2" t="s">
        <v>115</v>
      </c>
      <c r="C753" s="2" t="s">
        <v>880</v>
      </c>
      <c r="D753" s="2">
        <v>290.435404385902</v>
      </c>
      <c r="E753" s="2" t="s">
        <v>127</v>
      </c>
      <c r="F753" s="2" t="s">
        <v>127</v>
      </c>
      <c r="G753" s="2" t="s">
        <v>128</v>
      </c>
      <c r="H753" s="2">
        <v>17.2854043859024</v>
      </c>
      <c r="I753" s="3">
        <v>43678</v>
      </c>
      <c r="J753" s="2">
        <v>2019</v>
      </c>
      <c r="K753" s="2">
        <v>8</v>
      </c>
      <c r="L753" s="2">
        <v>35</v>
      </c>
      <c r="M753" s="2" t="s">
        <v>115</v>
      </c>
      <c r="N753" s="2" t="s">
        <v>129</v>
      </c>
    </row>
    <row r="754" spans="1:14">
      <c r="A754" s="2" t="s">
        <v>114</v>
      </c>
      <c r="B754" s="2" t="s">
        <v>115</v>
      </c>
      <c r="C754" s="2" t="s">
        <v>881</v>
      </c>
      <c r="D754" s="2">
        <v>292.767568452772</v>
      </c>
      <c r="E754" s="2" t="s">
        <v>127</v>
      </c>
      <c r="F754" s="2" t="s">
        <v>127</v>
      </c>
      <c r="G754" s="2" t="s">
        <v>128</v>
      </c>
      <c r="H754" s="2">
        <v>19.6175684527723</v>
      </c>
      <c r="I754" s="3">
        <v>43709</v>
      </c>
      <c r="J754" s="2">
        <v>2019</v>
      </c>
      <c r="K754" s="2">
        <v>9</v>
      </c>
      <c r="L754" s="2">
        <v>35</v>
      </c>
      <c r="M754" s="2" t="s">
        <v>115</v>
      </c>
      <c r="N754" s="2" t="s">
        <v>129</v>
      </c>
    </row>
    <row r="755" spans="1:14">
      <c r="A755" s="2" t="s">
        <v>114</v>
      </c>
      <c r="B755" s="2" t="s">
        <v>115</v>
      </c>
      <c r="C755" s="2" t="s">
        <v>882</v>
      </c>
      <c r="D755" s="2">
        <v>294.831916798721</v>
      </c>
      <c r="E755" s="2" t="s">
        <v>127</v>
      </c>
      <c r="F755" s="2" t="s">
        <v>127</v>
      </c>
      <c r="G755" s="2" t="s">
        <v>128</v>
      </c>
      <c r="H755" s="2">
        <v>21.6819167987206</v>
      </c>
      <c r="I755" s="3">
        <v>43739</v>
      </c>
      <c r="J755" s="2">
        <v>2019</v>
      </c>
      <c r="K755" s="2">
        <v>10</v>
      </c>
      <c r="L755" s="2">
        <v>35</v>
      </c>
      <c r="M755" s="2" t="s">
        <v>115</v>
      </c>
      <c r="N755" s="2" t="s">
        <v>129</v>
      </c>
    </row>
    <row r="756" spans="1:14">
      <c r="A756" s="2" t="s">
        <v>114</v>
      </c>
      <c r="B756" s="2" t="s">
        <v>115</v>
      </c>
      <c r="C756" s="2" t="s">
        <v>883</v>
      </c>
      <c r="D756" s="2">
        <v>293.927071198266</v>
      </c>
      <c r="E756" s="2" t="s">
        <v>127</v>
      </c>
      <c r="F756" s="2" t="s">
        <v>127</v>
      </c>
      <c r="G756" s="2" t="s">
        <v>128</v>
      </c>
      <c r="H756" s="2">
        <v>20.7770711982656</v>
      </c>
      <c r="I756" s="3">
        <v>43770</v>
      </c>
      <c r="J756" s="2">
        <v>2019</v>
      </c>
      <c r="K756" s="2">
        <v>11</v>
      </c>
      <c r="L756" s="2">
        <v>35</v>
      </c>
      <c r="M756" s="2" t="s">
        <v>115</v>
      </c>
      <c r="N756" s="2" t="s">
        <v>129</v>
      </c>
    </row>
    <row r="757" spans="1:14">
      <c r="A757" s="2" t="s">
        <v>114</v>
      </c>
      <c r="B757" s="2" t="s">
        <v>115</v>
      </c>
      <c r="C757" s="2" t="s">
        <v>884</v>
      </c>
      <c r="D757" s="2">
        <v>295.062578893618</v>
      </c>
      <c r="E757" s="2" t="s">
        <v>127</v>
      </c>
      <c r="F757" s="2" t="s">
        <v>127</v>
      </c>
      <c r="G757" s="2" t="s">
        <v>128</v>
      </c>
      <c r="H757" s="2">
        <v>21.9125788936185</v>
      </c>
      <c r="I757" s="3">
        <v>43800</v>
      </c>
      <c r="J757" s="2">
        <v>2019</v>
      </c>
      <c r="K757" s="2">
        <v>12</v>
      </c>
      <c r="L757" s="2">
        <v>35</v>
      </c>
      <c r="M757" s="2" t="s">
        <v>115</v>
      </c>
      <c r="N757" s="2" t="s">
        <v>129</v>
      </c>
    </row>
    <row r="758" spans="1:14">
      <c r="A758" s="2" t="s">
        <v>114</v>
      </c>
      <c r="B758" s="2" t="s">
        <v>115</v>
      </c>
      <c r="C758" s="2" t="s">
        <v>885</v>
      </c>
      <c r="D758" s="2">
        <v>295.745276771806</v>
      </c>
      <c r="E758" s="2" t="s">
        <v>127</v>
      </c>
      <c r="F758" s="2" t="s">
        <v>127</v>
      </c>
      <c r="G758" s="2" t="s">
        <v>128</v>
      </c>
      <c r="H758" s="2">
        <v>22.5952767718061</v>
      </c>
      <c r="I758" s="3">
        <v>43831</v>
      </c>
      <c r="J758" s="2">
        <v>2020</v>
      </c>
      <c r="K758" s="2">
        <v>1</v>
      </c>
      <c r="L758" s="2">
        <v>35</v>
      </c>
      <c r="M758" s="2" t="s">
        <v>115</v>
      </c>
      <c r="N758" s="2" t="s">
        <v>129</v>
      </c>
    </row>
    <row r="759" spans="1:14">
      <c r="A759" s="2" t="s">
        <v>114</v>
      </c>
      <c r="B759" s="2" t="s">
        <v>115</v>
      </c>
      <c r="C759" s="2" t="s">
        <v>886</v>
      </c>
      <c r="D759" s="2">
        <v>294.803277545327</v>
      </c>
      <c r="E759" s="2" t="s">
        <v>127</v>
      </c>
      <c r="F759" s="2" t="s">
        <v>127</v>
      </c>
      <c r="G759" s="2" t="s">
        <v>128</v>
      </c>
      <c r="H759" s="2">
        <v>21.6532775453273</v>
      </c>
      <c r="I759" s="3">
        <v>43862</v>
      </c>
      <c r="J759" s="2">
        <v>2020</v>
      </c>
      <c r="K759" s="2">
        <v>2</v>
      </c>
      <c r="L759" s="2">
        <v>35</v>
      </c>
      <c r="M759" s="2" t="s">
        <v>115</v>
      </c>
      <c r="N759" s="2" t="s">
        <v>129</v>
      </c>
    </row>
    <row r="760" spans="1:14">
      <c r="A760" s="2" t="s">
        <v>114</v>
      </c>
      <c r="B760" s="2" t="s">
        <v>115</v>
      </c>
      <c r="C760" s="2" t="s">
        <v>887</v>
      </c>
      <c r="D760" s="2">
        <v>294.110517226758</v>
      </c>
      <c r="E760" s="2" t="s">
        <v>127</v>
      </c>
      <c r="F760" s="2" t="s">
        <v>127</v>
      </c>
      <c r="G760" s="2" t="s">
        <v>128</v>
      </c>
      <c r="H760" s="2">
        <v>20.9605172267582</v>
      </c>
      <c r="I760" s="3">
        <v>43891</v>
      </c>
      <c r="J760" s="2">
        <v>2020</v>
      </c>
      <c r="K760" s="2">
        <v>3</v>
      </c>
      <c r="L760" s="2">
        <v>35</v>
      </c>
      <c r="M760" s="2" t="s">
        <v>115</v>
      </c>
      <c r="N760" s="2" t="s">
        <v>129</v>
      </c>
    </row>
    <row r="761" spans="1:14">
      <c r="A761" s="2" t="s">
        <v>114</v>
      </c>
      <c r="B761" s="2" t="s">
        <v>115</v>
      </c>
      <c r="C761" s="2" t="s">
        <v>888</v>
      </c>
      <c r="D761" s="2">
        <v>292.326369143739</v>
      </c>
      <c r="E761" s="2" t="s">
        <v>127</v>
      </c>
      <c r="F761" s="2" t="s">
        <v>127</v>
      </c>
      <c r="G761" s="2" t="s">
        <v>128</v>
      </c>
      <c r="H761" s="2">
        <v>19.1763691437395</v>
      </c>
      <c r="I761" s="3">
        <v>43922</v>
      </c>
      <c r="J761" s="2">
        <v>2020</v>
      </c>
      <c r="K761" s="2">
        <v>4</v>
      </c>
      <c r="L761" s="2">
        <v>35</v>
      </c>
      <c r="M761" s="2" t="s">
        <v>115</v>
      </c>
      <c r="N761" s="2" t="s">
        <v>129</v>
      </c>
    </row>
    <row r="762" spans="1:14">
      <c r="A762" s="2" t="s">
        <v>114</v>
      </c>
      <c r="B762" s="2" t="s">
        <v>115</v>
      </c>
      <c r="C762" s="2" t="s">
        <v>889</v>
      </c>
      <c r="D762" s="2">
        <v>289.952407247593</v>
      </c>
      <c r="E762" s="2" t="s">
        <v>127</v>
      </c>
      <c r="F762" s="2" t="s">
        <v>127</v>
      </c>
      <c r="G762" s="2" t="s">
        <v>128</v>
      </c>
      <c r="H762" s="2">
        <v>16.8024072475928</v>
      </c>
      <c r="I762" s="3">
        <v>43952</v>
      </c>
      <c r="J762" s="2">
        <v>2020</v>
      </c>
      <c r="K762" s="2">
        <v>5</v>
      </c>
      <c r="L762" s="2">
        <v>35</v>
      </c>
      <c r="M762" s="2" t="s">
        <v>115</v>
      </c>
      <c r="N762" s="2" t="s">
        <v>129</v>
      </c>
    </row>
    <row r="763" spans="1:14">
      <c r="A763" s="2" t="s">
        <v>114</v>
      </c>
      <c r="B763" s="2" t="s">
        <v>115</v>
      </c>
      <c r="C763" s="2" t="s">
        <v>890</v>
      </c>
      <c r="D763" s="2">
        <v>291.53917669236</v>
      </c>
      <c r="E763" s="2" t="s">
        <v>127</v>
      </c>
      <c r="F763" s="2" t="s">
        <v>127</v>
      </c>
      <c r="G763" s="2" t="s">
        <v>128</v>
      </c>
      <c r="H763" s="2">
        <v>18.3891766923599</v>
      </c>
      <c r="I763" s="3">
        <v>43983</v>
      </c>
      <c r="J763" s="2">
        <v>2020</v>
      </c>
      <c r="K763" s="2">
        <v>6</v>
      </c>
      <c r="L763" s="2">
        <v>35</v>
      </c>
      <c r="M763" s="2" t="s">
        <v>115</v>
      </c>
      <c r="N763" s="2" t="s">
        <v>129</v>
      </c>
    </row>
    <row r="764" spans="1:14">
      <c r="A764" s="2" t="s">
        <v>114</v>
      </c>
      <c r="B764" s="2" t="s">
        <v>115</v>
      </c>
      <c r="C764" s="2" t="s">
        <v>891</v>
      </c>
      <c r="D764" s="2">
        <v>290.773657189494</v>
      </c>
      <c r="E764" s="2" t="s">
        <v>127</v>
      </c>
      <c r="F764" s="2" t="s">
        <v>127</v>
      </c>
      <c r="G764" s="2" t="s">
        <v>128</v>
      </c>
      <c r="H764" s="2">
        <v>17.6236571894942</v>
      </c>
      <c r="I764" s="3">
        <v>44013</v>
      </c>
      <c r="J764" s="2">
        <v>2020</v>
      </c>
      <c r="K764" s="2">
        <v>7</v>
      </c>
      <c r="L764" s="2">
        <v>35</v>
      </c>
      <c r="M764" s="2" t="s">
        <v>115</v>
      </c>
      <c r="N764" s="2" t="s">
        <v>129</v>
      </c>
    </row>
    <row r="765" spans="1:14">
      <c r="A765" s="2" t="s">
        <v>114</v>
      </c>
      <c r="B765" s="2" t="s">
        <v>115</v>
      </c>
      <c r="C765" s="2" t="s">
        <v>892</v>
      </c>
      <c r="D765" s="2">
        <v>290.234929612149</v>
      </c>
      <c r="E765" s="2" t="s">
        <v>127</v>
      </c>
      <c r="F765" s="2" t="s">
        <v>127</v>
      </c>
      <c r="G765" s="2" t="s">
        <v>128</v>
      </c>
      <c r="H765" s="2">
        <v>17.0849296121489</v>
      </c>
      <c r="I765" s="3">
        <v>44044</v>
      </c>
      <c r="J765" s="2">
        <v>2020</v>
      </c>
      <c r="K765" s="2">
        <v>8</v>
      </c>
      <c r="L765" s="2">
        <v>35</v>
      </c>
      <c r="M765" s="2" t="s">
        <v>115</v>
      </c>
      <c r="N765" s="2" t="s">
        <v>129</v>
      </c>
    </row>
    <row r="766" spans="1:14">
      <c r="A766" s="2" t="s">
        <v>114</v>
      </c>
      <c r="B766" s="2" t="s">
        <v>115</v>
      </c>
      <c r="C766" s="2" t="s">
        <v>893</v>
      </c>
      <c r="D766" s="2">
        <v>294.076459736236</v>
      </c>
      <c r="E766" s="2" t="s">
        <v>127</v>
      </c>
      <c r="F766" s="2" t="s">
        <v>127</v>
      </c>
      <c r="G766" s="2" t="s">
        <v>128</v>
      </c>
      <c r="H766" s="2">
        <v>20.9264597362364</v>
      </c>
      <c r="I766" s="3">
        <v>44075</v>
      </c>
      <c r="J766" s="2">
        <v>2020</v>
      </c>
      <c r="K766" s="2">
        <v>9</v>
      </c>
      <c r="L766" s="2">
        <v>35</v>
      </c>
      <c r="M766" s="2" t="s">
        <v>115</v>
      </c>
      <c r="N766" s="2" t="s">
        <v>129</v>
      </c>
    </row>
    <row r="767" spans="1:14">
      <c r="A767" s="2" t="s">
        <v>114</v>
      </c>
      <c r="B767" s="2" t="s">
        <v>115</v>
      </c>
      <c r="C767" s="2" t="s">
        <v>894</v>
      </c>
      <c r="D767" s="2">
        <v>293.967320959791</v>
      </c>
      <c r="E767" s="2" t="s">
        <v>127</v>
      </c>
      <c r="F767" s="2" t="s">
        <v>127</v>
      </c>
      <c r="G767" s="2" t="s">
        <v>128</v>
      </c>
      <c r="H767" s="2">
        <v>20.8173209597914</v>
      </c>
      <c r="I767" s="3">
        <v>44105</v>
      </c>
      <c r="J767" s="2">
        <v>2020</v>
      </c>
      <c r="K767" s="2">
        <v>10</v>
      </c>
      <c r="L767" s="2">
        <v>35</v>
      </c>
      <c r="M767" s="2" t="s">
        <v>115</v>
      </c>
      <c r="N767" s="2" t="s">
        <v>129</v>
      </c>
    </row>
    <row r="768" spans="1:14">
      <c r="A768" s="2" t="s">
        <v>114</v>
      </c>
      <c r="B768" s="2" t="s">
        <v>115</v>
      </c>
      <c r="C768" s="2" t="s">
        <v>895</v>
      </c>
      <c r="D768" s="2">
        <v>293.073311833593</v>
      </c>
      <c r="E768" s="2" t="s">
        <v>127</v>
      </c>
      <c r="F768" s="2" t="s">
        <v>127</v>
      </c>
      <c r="G768" s="2" t="s">
        <v>128</v>
      </c>
      <c r="H768" s="2">
        <v>19.9233118335934</v>
      </c>
      <c r="I768" s="3">
        <v>44136</v>
      </c>
      <c r="J768" s="2">
        <v>2020</v>
      </c>
      <c r="K768" s="2">
        <v>11</v>
      </c>
      <c r="L768" s="2">
        <v>35</v>
      </c>
      <c r="M768" s="2" t="s">
        <v>115</v>
      </c>
      <c r="N768" s="2" t="s">
        <v>129</v>
      </c>
    </row>
    <row r="769" spans="1:14">
      <c r="A769" s="2" t="s">
        <v>114</v>
      </c>
      <c r="B769" s="2" t="s">
        <v>115</v>
      </c>
      <c r="C769" s="2" t="s">
        <v>896</v>
      </c>
      <c r="D769" s="2">
        <v>295.448047763615</v>
      </c>
      <c r="E769" s="2" t="s">
        <v>127</v>
      </c>
      <c r="F769" s="2" t="s">
        <v>127</v>
      </c>
      <c r="G769" s="2" t="s">
        <v>128</v>
      </c>
      <c r="H769" s="2">
        <v>22.2980477636156</v>
      </c>
      <c r="I769" s="3">
        <v>44166</v>
      </c>
      <c r="J769" s="2">
        <v>2020</v>
      </c>
      <c r="K769" s="2">
        <v>12</v>
      </c>
      <c r="L769" s="2">
        <v>35</v>
      </c>
      <c r="M769" s="2" t="s">
        <v>115</v>
      </c>
      <c r="N769" s="2" t="s">
        <v>129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7"/>
  <sheetViews>
    <sheetView zoomScale="89" zoomScaleNormal="89" workbookViewId="0">
      <selection activeCell="H2" sqref="A41:AA41 H2"/>
    </sheetView>
  </sheetViews>
  <sheetFormatPr defaultColWidth="11.6666666666667" defaultRowHeight="12.75"/>
  <cols>
    <col min="1" max="1" width="6.00952380952381" customWidth="1"/>
    <col min="2" max="6" width="8.66666666666667" customWidth="1"/>
    <col min="7" max="7" width="7.72380952380952" customWidth="1"/>
    <col min="8" max="8" width="8.97142857142857" customWidth="1"/>
    <col min="9" max="9" width="8.81904761904762" customWidth="1"/>
    <col min="10" max="10" width="8.66666666666667" customWidth="1"/>
    <col min="11" max="11" width="15.3714285714286" customWidth="1"/>
    <col min="12" max="12" width="14.1333333333333" customWidth="1"/>
    <col min="13" max="13" width="14.6190476190476" customWidth="1"/>
    <col min="14" max="14" width="15.6761904761905" customWidth="1"/>
    <col min="15" max="15" width="14.4285714285714" customWidth="1"/>
    <col min="16" max="16" width="15.847619047619" customWidth="1"/>
    <col min="17" max="17" width="15.3714285714286" customWidth="1"/>
    <col min="18" max="18" width="16" customWidth="1"/>
    <col min="20" max="20" width="15.847619047619" customWidth="1"/>
    <col min="22" max="22" width="12.5619047619048" customWidth="1"/>
    <col min="23" max="23" width="16.9428571428571" customWidth="1"/>
    <col min="24" max="24" width="12.5619047619048" customWidth="1"/>
    <col min="25" max="25" width="12.4095238095238" customWidth="1"/>
    <col min="26" max="26" width="16.7904761904762" customWidth="1"/>
    <col min="27" max="27" width="12.4095238095238" customWidth="1"/>
  </cols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2018</v>
      </c>
      <c r="B2">
        <v>11996.7656</v>
      </c>
      <c r="C2">
        <v>0</v>
      </c>
      <c r="D2">
        <v>17219.502</v>
      </c>
      <c r="E2">
        <v>17219.502</v>
      </c>
      <c r="F2">
        <v>17932.7643</v>
      </c>
      <c r="G2">
        <v>0</v>
      </c>
      <c r="H2">
        <v>18219.59</v>
      </c>
      <c r="I2">
        <v>18219.59</v>
      </c>
      <c r="J2">
        <v>17616.918</v>
      </c>
      <c r="K2">
        <v>41083.0622</v>
      </c>
      <c r="L2">
        <v>41083.0622</v>
      </c>
      <c r="M2">
        <v>41083.0622</v>
      </c>
      <c r="N2">
        <v>41083.0622</v>
      </c>
      <c r="O2">
        <v>56223.3</v>
      </c>
      <c r="P2">
        <v>62470.1549</v>
      </c>
      <c r="Q2">
        <v>35578</v>
      </c>
      <c r="R2">
        <v>62470.1549</v>
      </c>
      <c r="S2">
        <v>12806.7672</v>
      </c>
      <c r="T2">
        <v>12806.7672</v>
      </c>
      <c r="U2">
        <v>12806.7672</v>
      </c>
      <c r="V2">
        <v>12806.7672</v>
      </c>
      <c r="W2">
        <v>12806.7672</v>
      </c>
      <c r="X2">
        <v>12806.7672</v>
      </c>
      <c r="Y2">
        <v>12806.7672</v>
      </c>
      <c r="Z2">
        <v>12806.7672</v>
      </c>
      <c r="AA2">
        <v>12806.7672</v>
      </c>
    </row>
    <row r="3" spans="1:27">
      <c r="A3">
        <f t="shared" ref="A3:A47" si="0">A2-1</f>
        <v>2017</v>
      </c>
      <c r="B3">
        <v>12632.4288</v>
      </c>
      <c r="C3">
        <v>0</v>
      </c>
      <c r="D3">
        <v>15967.656</v>
      </c>
      <c r="E3">
        <v>15967.656</v>
      </c>
      <c r="F3">
        <v>17638.0464</v>
      </c>
      <c r="G3">
        <v>0</v>
      </c>
      <c r="H3">
        <v>21109.92</v>
      </c>
      <c r="I3">
        <v>21109.92</v>
      </c>
      <c r="J3">
        <v>17044.904</v>
      </c>
      <c r="K3">
        <v>38116.5968</v>
      </c>
      <c r="L3">
        <v>38116.5968</v>
      </c>
      <c r="M3">
        <v>38116.5968</v>
      </c>
      <c r="N3">
        <v>38116.5968</v>
      </c>
      <c r="O3">
        <v>55199.6</v>
      </c>
      <c r="P3">
        <v>58978.9992</v>
      </c>
      <c r="Q3">
        <v>31654.0938108502</v>
      </c>
      <c r="R3">
        <v>58978.9992</v>
      </c>
      <c r="S3">
        <v>13077.5856</v>
      </c>
      <c r="T3">
        <v>13077.5856</v>
      </c>
      <c r="U3">
        <v>13077.5856</v>
      </c>
      <c r="V3">
        <v>13077.5856</v>
      </c>
      <c r="W3">
        <v>13077.5856</v>
      </c>
      <c r="X3">
        <v>13077.5856</v>
      </c>
      <c r="Y3">
        <v>13077.5856</v>
      </c>
      <c r="Z3">
        <v>13077.5856</v>
      </c>
      <c r="AA3">
        <v>13077.5856</v>
      </c>
    </row>
    <row r="4" spans="1:27">
      <c r="A4">
        <f t="shared" si="0"/>
        <v>2016</v>
      </c>
      <c r="B4">
        <v>13177.0192</v>
      </c>
      <c r="C4">
        <v>0</v>
      </c>
      <c r="D4">
        <v>15276.734</v>
      </c>
      <c r="E4">
        <v>15276.734</v>
      </c>
      <c r="F4">
        <v>17320.0201</v>
      </c>
      <c r="G4">
        <v>0</v>
      </c>
      <c r="H4">
        <v>21914.33</v>
      </c>
      <c r="I4">
        <v>21914.33</v>
      </c>
      <c r="J4">
        <v>17138.406</v>
      </c>
      <c r="K4">
        <v>35564.019</v>
      </c>
      <c r="L4">
        <v>35564.019</v>
      </c>
      <c r="M4">
        <v>35564.019</v>
      </c>
      <c r="N4">
        <v>35564.019</v>
      </c>
      <c r="O4">
        <v>54175.9</v>
      </c>
      <c r="P4">
        <v>55908.4023</v>
      </c>
      <c r="Q4">
        <v>29358.7558338498</v>
      </c>
      <c r="R4">
        <v>55908.4023</v>
      </c>
      <c r="S4">
        <v>13243.4904</v>
      </c>
      <c r="T4">
        <v>13243.4904</v>
      </c>
      <c r="U4">
        <v>13243.4904</v>
      </c>
      <c r="V4">
        <v>13243.4904</v>
      </c>
      <c r="W4">
        <v>13243.4904</v>
      </c>
      <c r="X4">
        <v>13243.4904</v>
      </c>
      <c r="Y4">
        <v>13243.4904</v>
      </c>
      <c r="Z4">
        <v>13243.4904</v>
      </c>
      <c r="AA4">
        <v>13243.4904</v>
      </c>
    </row>
    <row r="5" spans="1:27">
      <c r="A5">
        <f t="shared" si="0"/>
        <v>2015</v>
      </c>
      <c r="B5">
        <v>13634.5664</v>
      </c>
      <c r="C5">
        <v>0</v>
      </c>
      <c r="D5">
        <v>15001.008</v>
      </c>
      <c r="E5">
        <v>15001.008</v>
      </c>
      <c r="F5">
        <v>16980.8592</v>
      </c>
      <c r="G5">
        <v>0</v>
      </c>
      <c r="H5">
        <v>21277.16</v>
      </c>
      <c r="I5">
        <v>21277.16</v>
      </c>
      <c r="J5">
        <v>17509.872</v>
      </c>
      <c r="K5">
        <v>33385.6016</v>
      </c>
      <c r="L5">
        <v>33385.6016</v>
      </c>
      <c r="M5">
        <v>33385.6016</v>
      </c>
      <c r="N5">
        <v>33385.6016</v>
      </c>
      <c r="O5">
        <v>53152.2</v>
      </c>
      <c r="P5">
        <v>53205.2336</v>
      </c>
      <c r="Q5">
        <v>27730.1876217003</v>
      </c>
      <c r="R5">
        <v>53205.2336</v>
      </c>
      <c r="S5">
        <v>13312.5168</v>
      </c>
      <c r="T5">
        <v>13312.5168</v>
      </c>
      <c r="U5">
        <v>13312.5168</v>
      </c>
      <c r="V5">
        <v>13312.5168</v>
      </c>
      <c r="W5">
        <v>13312.5168</v>
      </c>
      <c r="X5">
        <v>13312.5168</v>
      </c>
      <c r="Y5">
        <v>13312.5168</v>
      </c>
      <c r="Z5">
        <v>13312.5168</v>
      </c>
      <c r="AA5">
        <v>13312.5168</v>
      </c>
    </row>
    <row r="6" spans="1:27">
      <c r="A6">
        <f t="shared" si="0"/>
        <v>2014</v>
      </c>
      <c r="B6">
        <v>14009.1</v>
      </c>
      <c r="C6">
        <v>0</v>
      </c>
      <c r="D6">
        <v>14994.75</v>
      </c>
      <c r="E6">
        <v>14994.75</v>
      </c>
      <c r="F6">
        <v>16622.7375</v>
      </c>
      <c r="G6">
        <v>0</v>
      </c>
      <c r="H6">
        <v>19842.75</v>
      </c>
      <c r="I6">
        <v>19842.75</v>
      </c>
      <c r="J6">
        <v>17771.75</v>
      </c>
      <c r="K6">
        <v>31543.475</v>
      </c>
      <c r="L6">
        <v>31543.475</v>
      </c>
      <c r="M6">
        <v>31543.475</v>
      </c>
      <c r="N6">
        <v>31543.475</v>
      </c>
      <c r="O6">
        <v>52128.5</v>
      </c>
      <c r="P6">
        <v>50816.3625</v>
      </c>
      <c r="Q6">
        <v>26466.9719777106</v>
      </c>
      <c r="R6">
        <v>50816.3625</v>
      </c>
      <c r="S6">
        <v>13292.7</v>
      </c>
      <c r="T6">
        <v>13292.7</v>
      </c>
      <c r="U6">
        <v>13292.7</v>
      </c>
      <c r="V6">
        <v>13292.7</v>
      </c>
      <c r="W6">
        <v>13292.7</v>
      </c>
      <c r="X6">
        <v>13292.7</v>
      </c>
      <c r="Y6">
        <v>13292.7</v>
      </c>
      <c r="Z6">
        <v>13292.7</v>
      </c>
      <c r="AA6">
        <v>13292.7</v>
      </c>
    </row>
    <row r="7" spans="1:27">
      <c r="A7">
        <f t="shared" si="0"/>
        <v>2013</v>
      </c>
      <c r="B7">
        <v>14304.6496</v>
      </c>
      <c r="C7">
        <v>0</v>
      </c>
      <c r="D7">
        <v>15112.232</v>
      </c>
      <c r="E7">
        <v>15112.232</v>
      </c>
      <c r="F7">
        <v>16247.8288</v>
      </c>
      <c r="G7">
        <v>0</v>
      </c>
      <c r="H7">
        <v>18255.44</v>
      </c>
      <c r="I7">
        <v>18255.44</v>
      </c>
      <c r="J7">
        <v>17536.488</v>
      </c>
      <c r="K7">
        <v>30001.6272</v>
      </c>
      <c r="L7">
        <v>30001.6272</v>
      </c>
      <c r="M7">
        <v>30001.6272</v>
      </c>
      <c r="N7">
        <v>30001.6272</v>
      </c>
      <c r="O7">
        <v>51104.8</v>
      </c>
      <c r="P7">
        <v>48688.6584</v>
      </c>
      <c r="Q7">
        <v>25434.8496447</v>
      </c>
      <c r="R7">
        <v>48688.6584</v>
      </c>
      <c r="S7">
        <v>13192.0752</v>
      </c>
      <c r="T7">
        <v>13192.0752</v>
      </c>
      <c r="U7">
        <v>13192.0752</v>
      </c>
      <c r="V7">
        <v>13192.0752</v>
      </c>
      <c r="W7">
        <v>13192.0752</v>
      </c>
      <c r="X7">
        <v>13192.0752</v>
      </c>
      <c r="Y7">
        <v>13192.0752</v>
      </c>
      <c r="Z7">
        <v>13192.0752</v>
      </c>
      <c r="AA7">
        <v>13192.0752</v>
      </c>
    </row>
    <row r="8" spans="1:27">
      <c r="A8">
        <f t="shared" si="0"/>
        <v>2012</v>
      </c>
      <c r="B8">
        <v>14525.2448</v>
      </c>
      <c r="C8">
        <v>0</v>
      </c>
      <c r="D8">
        <v>15207.726</v>
      </c>
      <c r="E8">
        <v>15207.726</v>
      </c>
      <c r="F8">
        <v>15858.3069</v>
      </c>
      <c r="G8">
        <v>0</v>
      </c>
      <c r="H8">
        <v>17159.57</v>
      </c>
      <c r="I8">
        <v>17159.57</v>
      </c>
      <c r="J8">
        <v>16416.534</v>
      </c>
      <c r="K8">
        <v>28725.9038</v>
      </c>
      <c r="L8">
        <v>28725.9038</v>
      </c>
      <c r="M8">
        <v>28725.9038</v>
      </c>
      <c r="N8">
        <v>28725.9038</v>
      </c>
      <c r="O8">
        <v>50081.1</v>
      </c>
      <c r="P8">
        <v>46768.9907</v>
      </c>
      <c r="Q8">
        <v>24562.2026461979</v>
      </c>
      <c r="R8">
        <v>46768.9907</v>
      </c>
      <c r="S8">
        <v>13018.6776</v>
      </c>
      <c r="T8">
        <v>13018.6776</v>
      </c>
      <c r="U8">
        <v>13018.6776</v>
      </c>
      <c r="V8">
        <v>13018.6776</v>
      </c>
      <c r="W8">
        <v>13018.6776</v>
      </c>
      <c r="X8">
        <v>13018.6776</v>
      </c>
      <c r="Y8">
        <v>13018.6776</v>
      </c>
      <c r="Z8">
        <v>13018.6776</v>
      </c>
      <c r="AA8">
        <v>13018.6776</v>
      </c>
    </row>
    <row r="9" spans="1:27">
      <c r="A9">
        <f t="shared" si="0"/>
        <v>2011</v>
      </c>
      <c r="B9">
        <v>14674.9152</v>
      </c>
      <c r="C9">
        <v>0</v>
      </c>
      <c r="D9">
        <v>15135.504</v>
      </c>
      <c r="E9">
        <v>15135.504</v>
      </c>
      <c r="F9">
        <v>15456.3456</v>
      </c>
      <c r="G9">
        <v>0</v>
      </c>
      <c r="H9">
        <v>17160.57</v>
      </c>
      <c r="I9">
        <v>17160.57</v>
      </c>
      <c r="J9">
        <v>14024.336</v>
      </c>
      <c r="K9">
        <v>27684.008</v>
      </c>
      <c r="L9">
        <v>27684.008</v>
      </c>
      <c r="M9">
        <v>27684.008</v>
      </c>
      <c r="N9">
        <v>27684.008</v>
      </c>
      <c r="O9">
        <v>49057.4</v>
      </c>
      <c r="P9">
        <v>45004.2288</v>
      </c>
      <c r="Q9">
        <v>23806.2814325505</v>
      </c>
      <c r="R9">
        <v>45004.2288</v>
      </c>
      <c r="S9">
        <v>12780.5424</v>
      </c>
      <c r="T9">
        <v>12780.5424</v>
      </c>
      <c r="U9">
        <v>12780.5424</v>
      </c>
      <c r="V9">
        <v>12780.5424</v>
      </c>
      <c r="W9">
        <v>12780.5424</v>
      </c>
      <c r="X9">
        <v>12780.5424</v>
      </c>
      <c r="Y9">
        <v>12780.5424</v>
      </c>
      <c r="Z9">
        <v>12780.5424</v>
      </c>
      <c r="AA9">
        <v>12780.5424</v>
      </c>
    </row>
    <row r="10" spans="1:27">
      <c r="A10">
        <f t="shared" si="0"/>
        <v>2010</v>
      </c>
      <c r="B10">
        <v>14757.6904</v>
      </c>
      <c r="C10">
        <v>0</v>
      </c>
      <c r="D10">
        <v>14749.838</v>
      </c>
      <c r="E10">
        <v>14749.838</v>
      </c>
      <c r="F10">
        <v>15044.1187</v>
      </c>
      <c r="G10">
        <v>0</v>
      </c>
      <c r="H10">
        <v>17161.57</v>
      </c>
      <c r="I10">
        <v>17161.57</v>
      </c>
      <c r="J10">
        <v>9972.34199999999</v>
      </c>
      <c r="K10">
        <v>26845.5006</v>
      </c>
      <c r="L10">
        <v>26845.5006</v>
      </c>
      <c r="M10">
        <v>26845.5006</v>
      </c>
      <c r="N10">
        <v>26845.5006</v>
      </c>
      <c r="O10">
        <v>48033.7</v>
      </c>
      <c r="P10">
        <v>43341.2421</v>
      </c>
      <c r="Q10">
        <v>23139.5116676997</v>
      </c>
      <c r="R10">
        <v>43341.2421</v>
      </c>
      <c r="S10">
        <v>12485.7048</v>
      </c>
      <c r="T10">
        <v>12485.7048</v>
      </c>
      <c r="U10">
        <v>12485.7048</v>
      </c>
      <c r="V10">
        <v>12485.7048</v>
      </c>
      <c r="W10">
        <v>12485.7048</v>
      </c>
      <c r="X10">
        <v>12485.7048</v>
      </c>
      <c r="Y10">
        <v>12485.7048</v>
      </c>
      <c r="Z10">
        <v>12485.7048</v>
      </c>
      <c r="AA10">
        <v>12485.7048</v>
      </c>
    </row>
    <row r="11" spans="1:27">
      <c r="A11">
        <f t="shared" si="0"/>
        <v>2009</v>
      </c>
      <c r="B11">
        <v>14777.6</v>
      </c>
      <c r="C11">
        <v>0</v>
      </c>
      <c r="D11">
        <v>13905</v>
      </c>
      <c r="E11">
        <v>13905</v>
      </c>
      <c r="F11">
        <v>14623.8</v>
      </c>
      <c r="G11">
        <v>0</v>
      </c>
      <c r="H11">
        <v>17162.57</v>
      </c>
      <c r="I11">
        <v>17162.57</v>
      </c>
      <c r="J11">
        <v>3873</v>
      </c>
      <c r="K11">
        <v>26181.8</v>
      </c>
      <c r="L11">
        <v>26181.8</v>
      </c>
      <c r="M11">
        <v>26181.8</v>
      </c>
      <c r="N11">
        <v>26181.8</v>
      </c>
      <c r="O11">
        <v>47010</v>
      </c>
      <c r="P11">
        <v>41726.9</v>
      </c>
      <c r="Q11">
        <v>22543.0657885607</v>
      </c>
      <c r="R11">
        <v>41726.9</v>
      </c>
      <c r="S11">
        <v>12142.2</v>
      </c>
      <c r="T11">
        <v>12142.2</v>
      </c>
      <c r="U11">
        <v>12142.2</v>
      </c>
      <c r="V11">
        <v>12142.2</v>
      </c>
      <c r="W11">
        <v>12142.2</v>
      </c>
      <c r="X11">
        <v>12142.2</v>
      </c>
      <c r="Y11">
        <v>12142.2</v>
      </c>
      <c r="Z11">
        <v>12142.2</v>
      </c>
      <c r="AA11">
        <v>12142.2</v>
      </c>
    </row>
    <row r="12" spans="1:27">
      <c r="A12">
        <f t="shared" si="0"/>
        <v>2008</v>
      </c>
      <c r="B12">
        <v>14738.6736</v>
      </c>
      <c r="C12">
        <v>0</v>
      </c>
      <c r="D12">
        <v>12455.262</v>
      </c>
      <c r="E12">
        <v>12455.262</v>
      </c>
      <c r="F12">
        <v>14197.5633</v>
      </c>
      <c r="G12">
        <v>0</v>
      </c>
      <c r="H12">
        <v>17163.57</v>
      </c>
      <c r="I12">
        <v>17163.57</v>
      </c>
      <c r="J12">
        <v>3873</v>
      </c>
      <c r="K12">
        <v>25666.1822</v>
      </c>
      <c r="L12">
        <v>25666.1822</v>
      </c>
      <c r="M12">
        <v>25666.1822</v>
      </c>
      <c r="N12">
        <v>25666.1822</v>
      </c>
      <c r="O12">
        <v>45986.3</v>
      </c>
      <c r="P12">
        <v>40108.0719</v>
      </c>
      <c r="Q12">
        <v>22003.5148606884</v>
      </c>
      <c r="R12">
        <v>40108.0719</v>
      </c>
      <c r="S12">
        <v>11758.0632</v>
      </c>
      <c r="T12">
        <v>11758.0632</v>
      </c>
      <c r="U12">
        <v>11758.0632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f t="shared" si="0"/>
        <v>2007</v>
      </c>
      <c r="B13">
        <v>14644.9408</v>
      </c>
      <c r="C13">
        <v>0</v>
      </c>
      <c r="D13">
        <v>10254.896</v>
      </c>
      <c r="E13">
        <v>10254.896</v>
      </c>
      <c r="F13">
        <v>13767.5824</v>
      </c>
      <c r="G13">
        <v>0</v>
      </c>
      <c r="H13">
        <v>17164.57</v>
      </c>
      <c r="I13">
        <v>17164.57</v>
      </c>
      <c r="J13">
        <v>3873</v>
      </c>
      <c r="K13">
        <v>25273.7808</v>
      </c>
      <c r="L13">
        <v>25273.7808</v>
      </c>
      <c r="M13">
        <v>25273.7808</v>
      </c>
      <c r="N13">
        <v>25273.7808</v>
      </c>
      <c r="O13">
        <v>44962.6</v>
      </c>
      <c r="P13">
        <v>38431.6272</v>
      </c>
      <c r="Q13">
        <v>21510.9434555501</v>
      </c>
      <c r="R13">
        <v>38431.6272</v>
      </c>
      <c r="S13">
        <v>11341.3296</v>
      </c>
      <c r="T13">
        <v>11341.3296</v>
      </c>
      <c r="U13">
        <v>11341.3296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f t="shared" si="0"/>
        <v>2006</v>
      </c>
      <c r="B14">
        <v>14500.4312</v>
      </c>
      <c r="C14">
        <v>13767.066</v>
      </c>
      <c r="D14">
        <v>7158.174</v>
      </c>
      <c r="E14">
        <v>7158.174</v>
      </c>
      <c r="F14">
        <v>13336.0311</v>
      </c>
      <c r="G14">
        <v>13767.066</v>
      </c>
      <c r="H14">
        <v>17165.57</v>
      </c>
      <c r="I14">
        <v>17165.57</v>
      </c>
      <c r="J14">
        <v>3873</v>
      </c>
      <c r="K14">
        <v>24981.587</v>
      </c>
      <c r="L14">
        <v>24981.587</v>
      </c>
      <c r="M14">
        <v>24981.587</v>
      </c>
      <c r="N14">
        <v>24981.587</v>
      </c>
      <c r="O14">
        <v>43938.9</v>
      </c>
      <c r="P14">
        <v>36644.4353</v>
      </c>
      <c r="Q14">
        <v>21057.8216874102</v>
      </c>
      <c r="R14">
        <v>36644.4353</v>
      </c>
      <c r="S14">
        <v>10900.0344</v>
      </c>
      <c r="T14">
        <v>10900.0344</v>
      </c>
      <c r="U14">
        <v>10900.0344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f t="shared" si="0"/>
        <v>2005</v>
      </c>
      <c r="B15">
        <v>14309.1744</v>
      </c>
      <c r="C15">
        <v>13589.112</v>
      </c>
      <c r="D15">
        <v>3019.36800000001</v>
      </c>
      <c r="E15">
        <v>3019.36800000001</v>
      </c>
      <c r="F15">
        <v>12905.0832</v>
      </c>
      <c r="G15">
        <v>13589.112</v>
      </c>
      <c r="H15">
        <v>17166.57</v>
      </c>
      <c r="I15">
        <v>17166.57</v>
      </c>
      <c r="J15">
        <v>3873</v>
      </c>
      <c r="K15">
        <v>24768.4496</v>
      </c>
      <c r="L15">
        <v>24768.4496</v>
      </c>
      <c r="M15">
        <v>24768.4496</v>
      </c>
      <c r="N15">
        <v>24768.4496</v>
      </c>
      <c r="O15">
        <v>42915.2</v>
      </c>
      <c r="P15">
        <v>34693.3656</v>
      </c>
      <c r="Q15">
        <v>20638.296457048</v>
      </c>
      <c r="R15">
        <v>34693.3656</v>
      </c>
      <c r="S15">
        <v>10442.2128</v>
      </c>
      <c r="T15">
        <v>10442.2128</v>
      </c>
      <c r="U15">
        <v>10442.2128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f t="shared" si="0"/>
        <v>2004</v>
      </c>
      <c r="B16">
        <v>14075.2</v>
      </c>
      <c r="C16">
        <v>13483.25</v>
      </c>
      <c r="D16">
        <v>3019.36800000001</v>
      </c>
      <c r="E16">
        <v>3019.36800000001</v>
      </c>
      <c r="F16">
        <v>12476.9125</v>
      </c>
      <c r="G16">
        <v>13483.25</v>
      </c>
      <c r="H16">
        <v>17167.57</v>
      </c>
      <c r="I16">
        <v>17167.57</v>
      </c>
      <c r="J16">
        <v>3873</v>
      </c>
      <c r="K16">
        <v>24615.075</v>
      </c>
      <c r="L16">
        <v>24615.075</v>
      </c>
      <c r="M16">
        <v>24615.075</v>
      </c>
      <c r="N16">
        <v>24615.075</v>
      </c>
      <c r="O16">
        <v>41891.5</v>
      </c>
      <c r="P16">
        <v>32525.2875</v>
      </c>
      <c r="Q16">
        <v>20247.7278115604</v>
      </c>
      <c r="R16">
        <v>32525.2875</v>
      </c>
      <c r="S16">
        <v>9975.9</v>
      </c>
      <c r="T16">
        <v>9975.9</v>
      </c>
      <c r="U16">
        <v>9975.9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f t="shared" si="0"/>
        <v>2003</v>
      </c>
      <c r="B17">
        <v>13802.5376</v>
      </c>
      <c r="C17">
        <v>13429.728</v>
      </c>
      <c r="D17">
        <v>3019.36800000001</v>
      </c>
      <c r="E17">
        <v>3019.36800000001</v>
      </c>
      <c r="F17">
        <v>12053.6928</v>
      </c>
      <c r="G17">
        <v>13429.728</v>
      </c>
      <c r="H17">
        <v>0</v>
      </c>
      <c r="I17">
        <v>0</v>
      </c>
      <c r="J17">
        <v>3873</v>
      </c>
      <c r="K17">
        <v>24504.0272</v>
      </c>
      <c r="L17">
        <v>24504.0272</v>
      </c>
      <c r="M17">
        <v>24504.0272</v>
      </c>
      <c r="N17">
        <v>24504.0272</v>
      </c>
      <c r="O17">
        <v>40867.8</v>
      </c>
      <c r="P17">
        <v>32525.2875</v>
      </c>
      <c r="Q17">
        <v>20247.7278115604</v>
      </c>
      <c r="R17">
        <v>32525.2875</v>
      </c>
      <c r="S17">
        <v>9509.1312</v>
      </c>
      <c r="T17">
        <v>9509.1312</v>
      </c>
      <c r="U17">
        <v>9509.1312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f t="shared" si="0"/>
        <v>2002</v>
      </c>
      <c r="B18">
        <v>13495.2168</v>
      </c>
      <c r="C18">
        <v>13408.794</v>
      </c>
      <c r="D18">
        <v>0</v>
      </c>
      <c r="E18">
        <v>0</v>
      </c>
      <c r="F18">
        <v>11637.5979</v>
      </c>
      <c r="G18">
        <v>13408.794</v>
      </c>
      <c r="H18">
        <v>0</v>
      </c>
      <c r="I18">
        <v>0</v>
      </c>
      <c r="J18">
        <v>3873</v>
      </c>
      <c r="K18">
        <v>24419.7278</v>
      </c>
      <c r="L18">
        <v>24419.7278</v>
      </c>
      <c r="M18">
        <v>24419.7278</v>
      </c>
      <c r="N18">
        <v>24419.7278</v>
      </c>
      <c r="O18">
        <v>39844.1</v>
      </c>
      <c r="P18">
        <v>32525.2875</v>
      </c>
      <c r="Q18">
        <v>20247.7278115604</v>
      </c>
      <c r="R18">
        <v>32525.2875</v>
      </c>
      <c r="S18">
        <v>9049.9416</v>
      </c>
      <c r="T18">
        <v>9049.9416</v>
      </c>
      <c r="U18">
        <v>9049.9416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f t="shared" si="0"/>
        <v>2001</v>
      </c>
      <c r="B19">
        <v>13157.2672</v>
      </c>
      <c r="C19">
        <v>13400.696</v>
      </c>
      <c r="D19">
        <v>0</v>
      </c>
      <c r="E19">
        <v>0</v>
      </c>
      <c r="F19">
        <v>11230.8016</v>
      </c>
      <c r="G19">
        <v>13400.696</v>
      </c>
      <c r="H19">
        <v>0</v>
      </c>
      <c r="I19">
        <v>0</v>
      </c>
      <c r="J19">
        <v>3873</v>
      </c>
      <c r="K19">
        <v>24348.456</v>
      </c>
      <c r="L19">
        <v>24348.456</v>
      </c>
      <c r="M19">
        <v>24348.456</v>
      </c>
      <c r="N19">
        <v>24348.456</v>
      </c>
      <c r="O19">
        <v>38820.4</v>
      </c>
      <c r="P19">
        <v>32525.2875</v>
      </c>
      <c r="Q19">
        <v>20247.7278115604</v>
      </c>
      <c r="R19">
        <v>32525.2875</v>
      </c>
      <c r="S19">
        <v>8606.3664</v>
      </c>
      <c r="T19">
        <v>8606.3664</v>
      </c>
      <c r="U19">
        <v>8606.3664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f t="shared" si="0"/>
        <v>2000</v>
      </c>
      <c r="B20">
        <v>12792.7184</v>
      </c>
      <c r="C20">
        <v>13385.682</v>
      </c>
      <c r="D20">
        <v>0</v>
      </c>
      <c r="E20">
        <v>0</v>
      </c>
      <c r="F20">
        <v>10835.4777</v>
      </c>
      <c r="G20">
        <v>13385.682</v>
      </c>
      <c r="H20">
        <v>0</v>
      </c>
      <c r="I20">
        <v>0</v>
      </c>
      <c r="J20">
        <v>3873</v>
      </c>
      <c r="K20">
        <v>24278.3486</v>
      </c>
      <c r="L20">
        <v>24278.3486</v>
      </c>
      <c r="M20">
        <v>24278.3486</v>
      </c>
      <c r="N20">
        <v>24278.3486</v>
      </c>
      <c r="O20">
        <v>37796.7</v>
      </c>
      <c r="P20">
        <v>32525.2875</v>
      </c>
      <c r="Q20">
        <v>20247.7278115604</v>
      </c>
      <c r="R20">
        <v>32525.2875</v>
      </c>
      <c r="S20">
        <v>8186.4408</v>
      </c>
      <c r="T20">
        <v>8186.4408</v>
      </c>
      <c r="U20">
        <v>8186.4408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f t="shared" si="0"/>
        <v>1999</v>
      </c>
      <c r="B21">
        <v>12405.6</v>
      </c>
      <c r="C21">
        <v>13344</v>
      </c>
      <c r="D21">
        <v>0</v>
      </c>
      <c r="E21">
        <v>0</v>
      </c>
      <c r="F21">
        <v>10453.8</v>
      </c>
      <c r="G21">
        <v>13344</v>
      </c>
      <c r="H21">
        <v>0</v>
      </c>
      <c r="I21">
        <v>0</v>
      </c>
      <c r="J21">
        <v>3873</v>
      </c>
      <c r="K21">
        <v>24199.4</v>
      </c>
      <c r="L21">
        <v>24199.4</v>
      </c>
      <c r="M21">
        <v>24199.4</v>
      </c>
      <c r="N21">
        <v>24199.4</v>
      </c>
      <c r="O21">
        <v>36773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f t="shared" si="0"/>
        <v>1998</v>
      </c>
      <c r="B22">
        <v>11999.9416</v>
      </c>
      <c r="C22">
        <v>13255.898</v>
      </c>
      <c r="D22">
        <v>0</v>
      </c>
      <c r="E22">
        <v>0</v>
      </c>
      <c r="F22">
        <v>10087.9423</v>
      </c>
      <c r="G22">
        <v>13255.898</v>
      </c>
      <c r="H22">
        <v>0</v>
      </c>
      <c r="I22">
        <v>0</v>
      </c>
      <c r="J22">
        <v>3873</v>
      </c>
      <c r="K22">
        <v>24103.4622</v>
      </c>
      <c r="L22">
        <v>24103.4622</v>
      </c>
      <c r="M22">
        <v>24103.4622</v>
      </c>
      <c r="N22">
        <v>24103.4622</v>
      </c>
      <c r="O22">
        <v>35749.3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f t="shared" si="0"/>
        <v>1997</v>
      </c>
      <c r="B23">
        <v>11579.7728</v>
      </c>
      <c r="C23">
        <v>13101.624</v>
      </c>
      <c r="D23">
        <v>0</v>
      </c>
      <c r="E23">
        <v>0</v>
      </c>
      <c r="F23">
        <v>9740.0784</v>
      </c>
      <c r="G23">
        <v>13101.624</v>
      </c>
      <c r="H23">
        <v>0</v>
      </c>
      <c r="I23">
        <v>0</v>
      </c>
      <c r="J23">
        <v>3873</v>
      </c>
      <c r="K23">
        <v>23984.2448</v>
      </c>
      <c r="L23">
        <v>23984.2448</v>
      </c>
      <c r="M23">
        <v>23984.2448</v>
      </c>
      <c r="N23">
        <v>23984.2448</v>
      </c>
      <c r="O23">
        <v>34725.6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f t="shared" si="0"/>
        <v>1996</v>
      </c>
      <c r="B24">
        <v>11149.1232</v>
      </c>
      <c r="C24">
        <v>12861.426</v>
      </c>
      <c r="D24">
        <v>0</v>
      </c>
      <c r="E24">
        <v>0</v>
      </c>
      <c r="F24">
        <v>9412.3821</v>
      </c>
      <c r="G24">
        <v>12861.426</v>
      </c>
      <c r="H24">
        <v>0</v>
      </c>
      <c r="I24">
        <v>0</v>
      </c>
      <c r="J24">
        <v>3873</v>
      </c>
      <c r="K24">
        <v>23837.315</v>
      </c>
      <c r="L24">
        <v>23837.315</v>
      </c>
      <c r="M24">
        <v>23837.315</v>
      </c>
      <c r="N24">
        <v>23837.315</v>
      </c>
      <c r="O24">
        <v>33701.9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f t="shared" si="0"/>
        <v>1995</v>
      </c>
      <c r="B25">
        <v>10712.0224</v>
      </c>
      <c r="C25">
        <v>12515.552</v>
      </c>
      <c r="D25">
        <v>0</v>
      </c>
      <c r="E25">
        <v>0</v>
      </c>
      <c r="F25">
        <v>9107.0272</v>
      </c>
      <c r="G25">
        <v>12515.552</v>
      </c>
      <c r="H25">
        <v>0</v>
      </c>
      <c r="I25">
        <v>0</v>
      </c>
      <c r="J25">
        <v>3873</v>
      </c>
      <c r="K25">
        <v>23660.0976</v>
      </c>
      <c r="L25">
        <v>23660.0976</v>
      </c>
      <c r="M25">
        <v>23660.0976</v>
      </c>
      <c r="N25">
        <v>23660.0976</v>
      </c>
      <c r="O25">
        <v>32678.2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f t="shared" si="0"/>
        <v>1994</v>
      </c>
      <c r="B26">
        <v>10272.5</v>
      </c>
      <c r="C26">
        <v>12044.25</v>
      </c>
      <c r="D26">
        <v>0</v>
      </c>
      <c r="E26">
        <v>0</v>
      </c>
      <c r="F26">
        <v>8826.1875</v>
      </c>
      <c r="G26">
        <v>12044.25</v>
      </c>
      <c r="H26">
        <v>0</v>
      </c>
      <c r="I26">
        <v>0</v>
      </c>
      <c r="J26">
        <v>3873</v>
      </c>
      <c r="K26">
        <v>23451.875</v>
      </c>
      <c r="L26">
        <v>23451.875</v>
      </c>
      <c r="M26">
        <v>23451.875</v>
      </c>
      <c r="N26">
        <v>23451.875</v>
      </c>
      <c r="O26">
        <v>31654.5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f t="shared" si="0"/>
        <v>1993</v>
      </c>
      <c r="B27">
        <v>9834.58559999999</v>
      </c>
      <c r="C27">
        <v>11427.768</v>
      </c>
      <c r="D27">
        <v>0</v>
      </c>
      <c r="E27">
        <v>0</v>
      </c>
      <c r="F27">
        <v>8572.0368</v>
      </c>
      <c r="G27">
        <v>11427.768</v>
      </c>
      <c r="H27">
        <v>0</v>
      </c>
      <c r="I27">
        <v>0</v>
      </c>
      <c r="J27">
        <v>3873</v>
      </c>
      <c r="K27">
        <v>23213.7872</v>
      </c>
      <c r="L27">
        <v>23213.7872</v>
      </c>
      <c r="M27">
        <v>23213.7872</v>
      </c>
      <c r="N27">
        <v>23213.7872</v>
      </c>
      <c r="O27">
        <v>30630.8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f t="shared" si="0"/>
        <v>1992</v>
      </c>
      <c r="B28">
        <v>9402.3088</v>
      </c>
      <c r="C28">
        <v>10646.354</v>
      </c>
      <c r="D28">
        <v>0</v>
      </c>
      <c r="E28">
        <v>0</v>
      </c>
      <c r="F28">
        <v>8346.7489</v>
      </c>
      <c r="G28">
        <v>10646.354</v>
      </c>
      <c r="H28">
        <v>0</v>
      </c>
      <c r="I28">
        <v>0</v>
      </c>
      <c r="J28">
        <v>3873</v>
      </c>
      <c r="K28">
        <v>22948.8318</v>
      </c>
      <c r="L28">
        <v>22948.8318</v>
      </c>
      <c r="M28">
        <v>22948.8318</v>
      </c>
      <c r="N28">
        <v>22948.8318</v>
      </c>
      <c r="O28">
        <v>29607.1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f t="shared" si="0"/>
        <v>1991</v>
      </c>
      <c r="B29">
        <v>8979.6992</v>
      </c>
      <c r="C29">
        <v>9680.25600000001</v>
      </c>
      <c r="D29">
        <v>0</v>
      </c>
      <c r="E29">
        <v>0</v>
      </c>
      <c r="F29">
        <v>8152.4976</v>
      </c>
      <c r="G29">
        <v>9680.25600000001</v>
      </c>
      <c r="H29">
        <v>0</v>
      </c>
      <c r="I29">
        <v>0</v>
      </c>
      <c r="J29">
        <v>3873</v>
      </c>
      <c r="K29">
        <v>22661.864</v>
      </c>
      <c r="L29">
        <v>22661.864</v>
      </c>
      <c r="M29">
        <v>22661.864</v>
      </c>
      <c r="N29">
        <v>22661.864</v>
      </c>
      <c r="O29">
        <v>28583.4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f t="shared" si="0"/>
        <v>1990</v>
      </c>
      <c r="B30">
        <v>8570.7864</v>
      </c>
      <c r="C30">
        <v>8509.72200000001</v>
      </c>
      <c r="D30">
        <v>0</v>
      </c>
      <c r="E30">
        <v>0</v>
      </c>
      <c r="F30">
        <v>7991.4567</v>
      </c>
      <c r="G30">
        <v>8509.72200000001</v>
      </c>
      <c r="H30">
        <v>0</v>
      </c>
      <c r="I30">
        <v>0</v>
      </c>
      <c r="J30">
        <v>3873</v>
      </c>
      <c r="K30">
        <v>22359.5966</v>
      </c>
      <c r="L30">
        <v>22359.5966</v>
      </c>
      <c r="M30">
        <v>22359.5966</v>
      </c>
      <c r="N30">
        <v>22359.5966</v>
      </c>
      <c r="O30">
        <v>27559.7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f t="shared" si="0"/>
        <v>1989</v>
      </c>
      <c r="B31">
        <v>8179.6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22050.6</v>
      </c>
      <c r="L31">
        <v>22050.6</v>
      </c>
      <c r="M31">
        <v>22050.6</v>
      </c>
      <c r="N31">
        <v>22050.6</v>
      </c>
      <c r="O31">
        <v>26536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f t="shared" si="0"/>
        <v>1988</v>
      </c>
      <c r="B32">
        <v>7810.1696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21745.3022</v>
      </c>
      <c r="L32">
        <v>21745.3022</v>
      </c>
      <c r="M32">
        <v>21745.3022</v>
      </c>
      <c r="N32">
        <v>21745.3022</v>
      </c>
      <c r="O32">
        <v>25512.3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f t="shared" si="0"/>
        <v>1987</v>
      </c>
      <c r="B33">
        <v>7466.5248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21455.9888</v>
      </c>
      <c r="L33">
        <v>21455.9888</v>
      </c>
      <c r="M33">
        <v>21455.9888</v>
      </c>
      <c r="N33">
        <v>21455.9888</v>
      </c>
      <c r="O33">
        <v>24488.6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f t="shared" si="0"/>
        <v>1986</v>
      </c>
      <c r="B34">
        <v>7152.69519999999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21196.803</v>
      </c>
      <c r="L34">
        <v>21196.803</v>
      </c>
      <c r="M34">
        <v>21196.803</v>
      </c>
      <c r="N34">
        <v>21196.803</v>
      </c>
      <c r="O34">
        <v>23464.9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f t="shared" si="0"/>
        <v>1985</v>
      </c>
      <c r="B35">
        <v>6872.7104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20983.7456</v>
      </c>
      <c r="L35">
        <v>20983.7456</v>
      </c>
      <c r="M35">
        <v>20983.7456</v>
      </c>
      <c r="N35">
        <v>20983.7456</v>
      </c>
      <c r="O35">
        <v>22441.2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f t="shared" si="0"/>
        <v>1984</v>
      </c>
      <c r="B36">
        <v>6630.59999999999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20834.675</v>
      </c>
      <c r="L36">
        <v>20834.675</v>
      </c>
      <c r="M36">
        <v>20834.675</v>
      </c>
      <c r="N36">
        <v>20834.675</v>
      </c>
      <c r="O36">
        <v>21417.5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f t="shared" si="0"/>
        <v>1983</v>
      </c>
      <c r="B37">
        <v>6430.3936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20769.3072</v>
      </c>
      <c r="L37">
        <v>20769.3072</v>
      </c>
      <c r="M37">
        <v>20769.3072</v>
      </c>
      <c r="N37">
        <v>20769.3072</v>
      </c>
      <c r="O37">
        <v>20393.8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f t="shared" si="0"/>
        <v>1982</v>
      </c>
      <c r="B38">
        <v>6276.12079999999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20809.2158</v>
      </c>
      <c r="L38">
        <v>20809.2158</v>
      </c>
      <c r="M38">
        <v>20809.2158</v>
      </c>
      <c r="N38">
        <v>20809.2158</v>
      </c>
      <c r="O38">
        <v>19370.1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 t="shared" si="0"/>
        <v>1981</v>
      </c>
      <c r="B39">
        <v>6171.81119999999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20977.832</v>
      </c>
      <c r="L39">
        <v>20977.832</v>
      </c>
      <c r="M39">
        <v>20977.832</v>
      </c>
      <c r="N39">
        <v>20977.832</v>
      </c>
      <c r="O39">
        <v>18346.4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 t="shared" si="0"/>
        <v>1980</v>
      </c>
      <c r="B40">
        <v>6121.4944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21300.4446</v>
      </c>
      <c r="L40">
        <v>21300.4446</v>
      </c>
      <c r="M40">
        <v>21300.4446</v>
      </c>
      <c r="N40">
        <v>21300.4446</v>
      </c>
      <c r="O40">
        <v>17322.7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 t="shared" si="0"/>
        <v>1979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>
        <f t="shared" si="0"/>
        <v>1978</v>
      </c>
      <c r="B42">
        <v>6129.19999999999</v>
      </c>
      <c r="C42">
        <v>7115</v>
      </c>
      <c r="D42">
        <v>0</v>
      </c>
      <c r="E42">
        <v>0</v>
      </c>
      <c r="F42">
        <v>7865.8</v>
      </c>
      <c r="G42">
        <v>7115</v>
      </c>
      <c r="H42">
        <v>0</v>
      </c>
      <c r="I42">
        <v>0</v>
      </c>
      <c r="J42">
        <v>3873</v>
      </c>
      <c r="K42">
        <v>21804.2</v>
      </c>
      <c r="L42">
        <v>21804.2</v>
      </c>
      <c r="M42">
        <v>21804.2</v>
      </c>
      <c r="N42">
        <v>21804.2</v>
      </c>
      <c r="O42">
        <v>16299</v>
      </c>
      <c r="P42">
        <v>32525.2875</v>
      </c>
      <c r="Q42">
        <v>20247.7278115604</v>
      </c>
      <c r="R42">
        <v>32525.2875</v>
      </c>
      <c r="S42">
        <v>7798.2</v>
      </c>
      <c r="T42">
        <v>7798.2</v>
      </c>
      <c r="U42">
        <v>7798.2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>
        <f t="shared" si="0"/>
        <v>1977</v>
      </c>
      <c r="B43">
        <v>6129.19999999999</v>
      </c>
      <c r="C43">
        <v>7115</v>
      </c>
      <c r="D43">
        <v>0</v>
      </c>
      <c r="E43">
        <v>0</v>
      </c>
      <c r="F43">
        <v>7865.8</v>
      </c>
      <c r="G43">
        <v>7115</v>
      </c>
      <c r="H43">
        <v>0</v>
      </c>
      <c r="I43">
        <v>0</v>
      </c>
      <c r="J43">
        <v>3873</v>
      </c>
      <c r="K43">
        <v>21804.2</v>
      </c>
      <c r="L43">
        <v>21804.2</v>
      </c>
      <c r="M43">
        <v>21804.2</v>
      </c>
      <c r="N43">
        <v>21804.2</v>
      </c>
      <c r="O43">
        <v>16299</v>
      </c>
      <c r="P43">
        <v>32525.2875</v>
      </c>
      <c r="Q43">
        <v>20247.7278115604</v>
      </c>
      <c r="R43">
        <v>32525.2875</v>
      </c>
      <c r="S43">
        <v>7798.2</v>
      </c>
      <c r="T43">
        <v>7798.2</v>
      </c>
      <c r="U43">
        <v>7798.2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>
        <f t="shared" si="0"/>
        <v>1976</v>
      </c>
      <c r="B44">
        <v>6129.19999999999</v>
      </c>
      <c r="C44">
        <v>7115</v>
      </c>
      <c r="D44">
        <v>0</v>
      </c>
      <c r="E44">
        <v>0</v>
      </c>
      <c r="F44">
        <v>7865.8</v>
      </c>
      <c r="G44">
        <v>7115</v>
      </c>
      <c r="H44">
        <v>0</v>
      </c>
      <c r="I44">
        <v>0</v>
      </c>
      <c r="J44">
        <v>3873</v>
      </c>
      <c r="K44">
        <v>21804.2</v>
      </c>
      <c r="L44">
        <v>21804.2</v>
      </c>
      <c r="M44">
        <v>21804.2</v>
      </c>
      <c r="N44">
        <v>21804.2</v>
      </c>
      <c r="O44">
        <v>16299</v>
      </c>
      <c r="P44">
        <v>32525.2875</v>
      </c>
      <c r="Q44">
        <v>20247.7278115604</v>
      </c>
      <c r="R44">
        <v>32525.2875</v>
      </c>
      <c r="S44">
        <v>7798.2</v>
      </c>
      <c r="T44">
        <v>7798.2</v>
      </c>
      <c r="U44">
        <v>7798.2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>
        <f t="shared" si="0"/>
        <v>1975</v>
      </c>
      <c r="B45">
        <v>6129.19999999999</v>
      </c>
      <c r="C45">
        <v>7115</v>
      </c>
      <c r="D45">
        <v>0</v>
      </c>
      <c r="E45">
        <v>0</v>
      </c>
      <c r="F45">
        <v>7865.8</v>
      </c>
      <c r="G45">
        <v>7115</v>
      </c>
      <c r="H45">
        <v>0</v>
      </c>
      <c r="I45">
        <v>0</v>
      </c>
      <c r="J45">
        <v>3873</v>
      </c>
      <c r="K45">
        <v>21804.2</v>
      </c>
      <c r="L45">
        <v>21804.2</v>
      </c>
      <c r="M45">
        <v>21804.2</v>
      </c>
      <c r="N45">
        <v>21804.2</v>
      </c>
      <c r="O45">
        <v>16299</v>
      </c>
      <c r="P45">
        <v>32525.2875</v>
      </c>
      <c r="Q45">
        <v>20247.7278115604</v>
      </c>
      <c r="R45">
        <v>32525.2875</v>
      </c>
      <c r="S45">
        <v>7798.2</v>
      </c>
      <c r="T45">
        <v>7798.2</v>
      </c>
      <c r="U45">
        <v>7798.2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>
        <f t="shared" si="0"/>
        <v>1974</v>
      </c>
      <c r="B46">
        <v>6129.19999999999</v>
      </c>
      <c r="C46">
        <v>7115</v>
      </c>
      <c r="D46">
        <v>0</v>
      </c>
      <c r="E46">
        <v>0</v>
      </c>
      <c r="F46">
        <v>7865.8</v>
      </c>
      <c r="G46">
        <v>7115</v>
      </c>
      <c r="H46">
        <v>0</v>
      </c>
      <c r="I46">
        <v>0</v>
      </c>
      <c r="J46">
        <v>3873</v>
      </c>
      <c r="K46">
        <v>21804.2</v>
      </c>
      <c r="L46">
        <v>21804.2</v>
      </c>
      <c r="M46">
        <v>21804.2</v>
      </c>
      <c r="N46">
        <v>21804.2</v>
      </c>
      <c r="O46">
        <v>16299</v>
      </c>
      <c r="P46">
        <v>32525.2875</v>
      </c>
      <c r="Q46">
        <v>20247.7278115604</v>
      </c>
      <c r="R46">
        <v>32525.2875</v>
      </c>
      <c r="S46">
        <v>7798.2</v>
      </c>
      <c r="T46">
        <v>7798.2</v>
      </c>
      <c r="U46">
        <v>7798.2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>
        <f t="shared" si="0"/>
        <v>1973</v>
      </c>
      <c r="B47">
        <v>6129.19999999999</v>
      </c>
      <c r="C47">
        <v>7115</v>
      </c>
      <c r="D47">
        <v>0</v>
      </c>
      <c r="E47">
        <v>0</v>
      </c>
      <c r="F47">
        <v>7865.8</v>
      </c>
      <c r="G47">
        <v>7115</v>
      </c>
      <c r="H47">
        <v>0</v>
      </c>
      <c r="I47">
        <v>0</v>
      </c>
      <c r="J47">
        <v>3873</v>
      </c>
      <c r="K47">
        <v>21804.2</v>
      </c>
      <c r="L47">
        <v>21804.2</v>
      </c>
      <c r="M47">
        <v>21804.2</v>
      </c>
      <c r="N47">
        <v>21804.2</v>
      </c>
      <c r="O47">
        <v>16299</v>
      </c>
      <c r="P47">
        <v>32525.2875</v>
      </c>
      <c r="Q47">
        <v>20247.7278115604</v>
      </c>
      <c r="R47">
        <v>32525.2875</v>
      </c>
      <c r="S47">
        <v>7798.2</v>
      </c>
      <c r="T47">
        <v>7798.2</v>
      </c>
      <c r="U47">
        <v>7798.2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</sheetData>
  <autoFilter ref="A1:AA4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A2" sqref="A41:AA41 A2"/>
    </sheetView>
  </sheetViews>
  <sheetFormatPr defaultColWidth="11.6666666666667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2011</v>
      </c>
      <c r="B2">
        <v>65934.6201747333</v>
      </c>
      <c r="C2">
        <v>0</v>
      </c>
      <c r="D2">
        <v>297109.228363651</v>
      </c>
      <c r="E2">
        <v>351085.364419897</v>
      </c>
      <c r="F2">
        <v>56887.3231440444</v>
      </c>
      <c r="G2">
        <v>0</v>
      </c>
      <c r="H2">
        <v>47360.6461191237</v>
      </c>
      <c r="I2">
        <v>55964.7029258301</v>
      </c>
      <c r="J2">
        <v>33724.6864842418</v>
      </c>
      <c r="K2">
        <v>1560.62326162437</v>
      </c>
      <c r="L2">
        <v>7662.36887723622</v>
      </c>
      <c r="M2">
        <v>2869.27909453038</v>
      </c>
      <c r="N2">
        <v>11406.4473883482</v>
      </c>
      <c r="O2">
        <v>10536.9629097161</v>
      </c>
      <c r="P2">
        <v>5331.53685034089</v>
      </c>
      <c r="Q2">
        <v>1174.98478007122</v>
      </c>
      <c r="R2">
        <v>1719.76097465399</v>
      </c>
      <c r="S2">
        <v>111794.579400108</v>
      </c>
      <c r="T2">
        <v>15970.6542000154</v>
      </c>
      <c r="U2">
        <v>5323.55140000513</v>
      </c>
      <c r="V2">
        <v>33459.7326550325</v>
      </c>
      <c r="W2">
        <v>5240.6810182581</v>
      </c>
      <c r="X2">
        <v>1612.51723638711</v>
      </c>
      <c r="Y2">
        <v>39538.3963577404</v>
      </c>
      <c r="Z2">
        <v>6192.76087530873</v>
      </c>
      <c r="AA2">
        <v>1905.46488471038</v>
      </c>
    </row>
    <row r="3" spans="1:27">
      <c r="A3">
        <v>2010</v>
      </c>
      <c r="B3">
        <v>39743.8505867163</v>
      </c>
      <c r="C3">
        <v>0</v>
      </c>
      <c r="D3">
        <v>305545.788481625</v>
      </c>
      <c r="E3">
        <v>361054.603005257</v>
      </c>
      <c r="F3">
        <v>43970.4392124808</v>
      </c>
      <c r="G3">
        <v>0</v>
      </c>
      <c r="H3">
        <v>39664.7224842542</v>
      </c>
      <c r="I3">
        <v>46870.6530076338</v>
      </c>
      <c r="J3">
        <v>23585.7192435619</v>
      </c>
      <c r="K3">
        <v>1442.68723194604</v>
      </c>
      <c r="L3">
        <v>6775.89339731921</v>
      </c>
      <c r="M3">
        <v>2797.1554224858</v>
      </c>
      <c r="N3">
        <v>9863.95456260782</v>
      </c>
      <c r="O3">
        <v>10242.4872727135</v>
      </c>
      <c r="P3">
        <v>4107.83691941593</v>
      </c>
      <c r="Q3">
        <v>940.826531421654</v>
      </c>
      <c r="R3">
        <v>1358.07631755248</v>
      </c>
      <c r="S3">
        <v>94282.6439567014</v>
      </c>
      <c r="T3">
        <v>13468.9491366716</v>
      </c>
      <c r="U3">
        <v>4489.64971222388</v>
      </c>
      <c r="V3">
        <v>10661.40576512</v>
      </c>
      <c r="W3">
        <v>1669.8587342959</v>
      </c>
      <c r="X3">
        <v>513.802687475661</v>
      </c>
      <c r="Y3">
        <v>12598.274206731</v>
      </c>
      <c r="Z3">
        <v>1973.22367093378</v>
      </c>
      <c r="AA3">
        <v>607.1457449027</v>
      </c>
    </row>
    <row r="4" spans="1:27">
      <c r="A4">
        <v>2009</v>
      </c>
      <c r="B4">
        <v>33248.5174885616</v>
      </c>
      <c r="C4">
        <v>0</v>
      </c>
      <c r="D4">
        <v>281807.823751633</v>
      </c>
      <c r="E4">
        <v>333004.138050949</v>
      </c>
      <c r="F4">
        <v>29838.8990451977</v>
      </c>
      <c r="G4">
        <v>0</v>
      </c>
      <c r="H4">
        <v>31607.3326407166</v>
      </c>
      <c r="I4">
        <v>37349.4689465678</v>
      </c>
      <c r="J4">
        <v>21893.8648223021</v>
      </c>
      <c r="K4">
        <v>1233.73903168725</v>
      </c>
      <c r="L4">
        <v>4763.74713238161</v>
      </c>
      <c r="M4">
        <v>2124.50600022431</v>
      </c>
      <c r="N4">
        <v>6422.09185775883</v>
      </c>
      <c r="O4">
        <v>5748.52206006969</v>
      </c>
      <c r="P4">
        <v>2840.92792508277</v>
      </c>
      <c r="Q4">
        <v>633.794652386596</v>
      </c>
      <c r="R4">
        <v>827.718186604696</v>
      </c>
      <c r="S4">
        <v>118150.310943817</v>
      </c>
      <c r="T4">
        <v>16878.6158491167</v>
      </c>
      <c r="U4">
        <v>5626.20528303888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>
        <v>2008</v>
      </c>
      <c r="B5">
        <v>38263.8667782622</v>
      </c>
      <c r="C5">
        <v>0</v>
      </c>
      <c r="D5">
        <v>242075.405816</v>
      </c>
      <c r="E5">
        <v>286053.491290352</v>
      </c>
      <c r="F5">
        <v>25529.1684789837</v>
      </c>
      <c r="G5">
        <v>0</v>
      </c>
      <c r="H5">
        <v>27591.9614573861</v>
      </c>
      <c r="I5">
        <v>32604.6211916025</v>
      </c>
      <c r="J5">
        <v>14281.1847349739</v>
      </c>
      <c r="K5">
        <v>1783.04843482195</v>
      </c>
      <c r="L5">
        <v>5039.82680302365</v>
      </c>
      <c r="M5">
        <v>2360.19149239098</v>
      </c>
      <c r="N5">
        <v>7409.54800534354</v>
      </c>
      <c r="O5">
        <v>7698.02026631629</v>
      </c>
      <c r="P5">
        <v>4057.74104826701</v>
      </c>
      <c r="Q5">
        <v>877.287801078411</v>
      </c>
      <c r="R5">
        <v>1599.76010784887</v>
      </c>
      <c r="S5">
        <v>154627.420833823</v>
      </c>
      <c r="T5">
        <v>22089.631547689</v>
      </c>
      <c r="U5">
        <v>7363.21051589635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v>2007</v>
      </c>
      <c r="B6">
        <v>51649.6983334987</v>
      </c>
      <c r="C6">
        <v>0</v>
      </c>
      <c r="D6">
        <v>197324.888174087</v>
      </c>
      <c r="E6">
        <v>233173.101540021</v>
      </c>
      <c r="F6">
        <v>16628.9034281477</v>
      </c>
      <c r="G6">
        <v>0</v>
      </c>
      <c r="H6">
        <v>20675.6848513443</v>
      </c>
      <c r="I6">
        <v>24431.8575718573</v>
      </c>
      <c r="J6">
        <v>11023.1662227749</v>
      </c>
      <c r="K6">
        <v>1616.70309073134</v>
      </c>
      <c r="L6">
        <v>4293.62986402071</v>
      </c>
      <c r="M6">
        <v>2139.86607864111</v>
      </c>
      <c r="N6">
        <v>5459.3238141559</v>
      </c>
      <c r="O6">
        <v>5242.48151312633</v>
      </c>
      <c r="P6">
        <v>3427.10587393234</v>
      </c>
      <c r="Q6">
        <v>827.837869708441</v>
      </c>
      <c r="R6">
        <v>1506.03205051521</v>
      </c>
      <c r="S6">
        <v>142646.185450526</v>
      </c>
      <c r="T6">
        <v>20378.0264929323</v>
      </c>
      <c r="U6">
        <v>6792.67549764409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2006</v>
      </c>
      <c r="B7">
        <v>67810.3735632259</v>
      </c>
      <c r="C7">
        <v>710.575377901479</v>
      </c>
      <c r="D7">
        <v>130255.691814812</v>
      </c>
      <c r="E7">
        <v>153919.375983152</v>
      </c>
      <c r="F7">
        <v>13259.282101958</v>
      </c>
      <c r="G7">
        <v>85.2939813119246</v>
      </c>
      <c r="H7">
        <v>12271.8943781417</v>
      </c>
      <c r="I7">
        <v>14501.3419260035</v>
      </c>
      <c r="J7">
        <v>8764.30333885205</v>
      </c>
      <c r="K7">
        <v>1449.84425131766</v>
      </c>
      <c r="L7">
        <v>3595.13015185619</v>
      </c>
      <c r="M7">
        <v>1774.03649378677</v>
      </c>
      <c r="N7">
        <v>3797.30856124456</v>
      </c>
      <c r="O7">
        <v>3567.41664403755</v>
      </c>
      <c r="P7">
        <v>2432.47435229874</v>
      </c>
      <c r="Q7">
        <v>755.433447912554</v>
      </c>
      <c r="R7">
        <v>1144.35891120432</v>
      </c>
      <c r="S7">
        <v>106046.533426954</v>
      </c>
      <c r="T7">
        <v>15149.5047752791</v>
      </c>
      <c r="U7">
        <v>5049.83492509303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2005</v>
      </c>
      <c r="B8">
        <v>119401.511644567</v>
      </c>
      <c r="C8">
        <v>13528.4261910376</v>
      </c>
      <c r="D8">
        <v>73397.7692780148</v>
      </c>
      <c r="E8">
        <v>86732.0167619944</v>
      </c>
      <c r="F8">
        <v>14724.6714680014</v>
      </c>
      <c r="G8">
        <v>605.639167831925</v>
      </c>
      <c r="H8">
        <v>7753.10104174618</v>
      </c>
      <c r="I8">
        <v>9161.61480280282</v>
      </c>
      <c r="J8">
        <v>6793.52990509399</v>
      </c>
      <c r="K8">
        <v>1322.07554293073</v>
      </c>
      <c r="L8">
        <v>3372.97453474001</v>
      </c>
      <c r="M8">
        <v>1435.22156086851</v>
      </c>
      <c r="N8">
        <v>3945.1604032302</v>
      </c>
      <c r="O8">
        <v>3572.42412191562</v>
      </c>
      <c r="P8">
        <v>1803.40992696827</v>
      </c>
      <c r="Q8">
        <v>483.893346360814</v>
      </c>
      <c r="R8">
        <v>842.683248054081</v>
      </c>
      <c r="S8">
        <v>73955.1852551702</v>
      </c>
      <c r="T8">
        <v>10565.0264650243</v>
      </c>
      <c r="U8">
        <v>3521.67548834144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2004</v>
      </c>
      <c r="B9">
        <v>187575.81656234</v>
      </c>
      <c r="C9">
        <v>9657.90448093907</v>
      </c>
      <c r="D9">
        <v>24779.4845147557</v>
      </c>
      <c r="E9">
        <v>29281.1986989245</v>
      </c>
      <c r="F9">
        <v>17500.9805406632</v>
      </c>
      <c r="G9">
        <v>181.633336114372</v>
      </c>
      <c r="H9">
        <v>3595.00306027532</v>
      </c>
      <c r="I9">
        <v>4248.1109269436</v>
      </c>
      <c r="J9">
        <v>5363.67943924568</v>
      </c>
      <c r="K9">
        <v>1126.20385000613</v>
      </c>
      <c r="L9">
        <v>2993.05357365362</v>
      </c>
      <c r="M9">
        <v>1284.4996267326</v>
      </c>
      <c r="N9">
        <v>3324.0626767239</v>
      </c>
      <c r="O9">
        <v>3609.58961296012</v>
      </c>
      <c r="P9">
        <v>2394.884528217</v>
      </c>
      <c r="Q9">
        <v>797.13813317593</v>
      </c>
      <c r="R9">
        <v>1355.08525313209</v>
      </c>
      <c r="S9">
        <v>55232.6430180968</v>
      </c>
      <c r="T9">
        <v>7890.37757401382</v>
      </c>
      <c r="U9">
        <v>2630.12585800461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2003</v>
      </c>
      <c r="B10">
        <v>201991.142960473</v>
      </c>
      <c r="C10">
        <v>6376.24577061279</v>
      </c>
      <c r="D10">
        <v>3458.88273896776</v>
      </c>
      <c r="E10">
        <v>4087.26148825594</v>
      </c>
      <c r="F10">
        <v>16951.6441999687</v>
      </c>
      <c r="G10">
        <v>535.151775119072</v>
      </c>
      <c r="H10">
        <v>665.872509548579</v>
      </c>
      <c r="I10">
        <v>786.842246400771</v>
      </c>
      <c r="J10">
        <v>5234.01458184653</v>
      </c>
      <c r="K10">
        <v>836.500928092198</v>
      </c>
      <c r="L10">
        <v>2539.97277552965</v>
      </c>
      <c r="M10">
        <v>1208.26329800687</v>
      </c>
      <c r="N10">
        <v>2403.71211371105</v>
      </c>
      <c r="O10">
        <v>2450.27139941082</v>
      </c>
      <c r="P10">
        <v>2258.34664684343</v>
      </c>
      <c r="Q10">
        <v>851.085174705158</v>
      </c>
      <c r="R10">
        <v>1017.32640107853</v>
      </c>
      <c r="S10">
        <v>45835.3953036208</v>
      </c>
      <c r="T10">
        <v>6547.91361480297</v>
      </c>
      <c r="U10">
        <v>2182.63787160099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2002</v>
      </c>
      <c r="B11">
        <v>203476.168241953</v>
      </c>
      <c r="C11">
        <v>8155.36917611428</v>
      </c>
      <c r="D11">
        <v>0</v>
      </c>
      <c r="E11">
        <v>0</v>
      </c>
      <c r="F11">
        <v>15636.6493489706</v>
      </c>
      <c r="G11">
        <v>1315.25793091221</v>
      </c>
      <c r="H11">
        <v>0</v>
      </c>
      <c r="I11">
        <v>0</v>
      </c>
      <c r="J11">
        <v>9726.49863498152</v>
      </c>
      <c r="K11">
        <v>1007.62567341062</v>
      </c>
      <c r="L11">
        <v>2680.0580445438</v>
      </c>
      <c r="M11">
        <v>1366.72337711924</v>
      </c>
      <c r="N11">
        <v>2107.40550205649</v>
      </c>
      <c r="O11">
        <v>1927.51176189664</v>
      </c>
      <c r="P11">
        <v>1809.14994570555</v>
      </c>
      <c r="Q11">
        <v>600.705817264189</v>
      </c>
      <c r="R11">
        <v>839.647063935302</v>
      </c>
      <c r="S11">
        <v>37117.4187495546</v>
      </c>
      <c r="T11">
        <v>5302.48839279352</v>
      </c>
      <c r="U11">
        <v>1767.49613093117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2001</v>
      </c>
      <c r="B12">
        <v>246880.297146156</v>
      </c>
      <c r="C12">
        <v>2888.81404664751</v>
      </c>
      <c r="D12">
        <v>0</v>
      </c>
      <c r="E12">
        <v>0</v>
      </c>
      <c r="F12">
        <v>23295.3982625544</v>
      </c>
      <c r="G12">
        <v>590.91144243995</v>
      </c>
      <c r="H12">
        <v>0</v>
      </c>
      <c r="I12">
        <v>0</v>
      </c>
      <c r="J12">
        <v>10668.4173971783</v>
      </c>
      <c r="K12">
        <v>1534.3399965132</v>
      </c>
      <c r="L12">
        <v>3580.1266585308</v>
      </c>
      <c r="M12">
        <v>1824.47358577413</v>
      </c>
      <c r="N12">
        <v>2446.72782198187</v>
      </c>
      <c r="O12">
        <v>2446.72782198187</v>
      </c>
      <c r="P12">
        <v>1396.18963451041</v>
      </c>
      <c r="Q12">
        <v>468.949190217235</v>
      </c>
      <c r="R12">
        <v>814.298135930132</v>
      </c>
      <c r="S12">
        <v>30565.3688143824</v>
      </c>
      <c r="T12">
        <v>4366.48125919748</v>
      </c>
      <c r="U12">
        <v>1455.49375306583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2000</v>
      </c>
      <c r="B13">
        <v>209779.592657248</v>
      </c>
      <c r="C13">
        <v>1727.24817201023</v>
      </c>
      <c r="D13">
        <v>0</v>
      </c>
      <c r="E13">
        <v>0</v>
      </c>
      <c r="F13">
        <v>24973.3793967697</v>
      </c>
      <c r="G13">
        <v>118.842024551491</v>
      </c>
      <c r="H13">
        <v>0</v>
      </c>
      <c r="I13">
        <v>0</v>
      </c>
      <c r="J13">
        <v>7301.79232428515</v>
      </c>
      <c r="K13">
        <v>1367.753528103</v>
      </c>
      <c r="L13">
        <v>3191.424898907</v>
      </c>
      <c r="M13">
        <v>3005.82137927546</v>
      </c>
      <c r="N13">
        <v>1680.18345506245</v>
      </c>
      <c r="O13">
        <v>1680.18345506245</v>
      </c>
      <c r="P13">
        <v>907.926154074537</v>
      </c>
      <c r="Q13">
        <v>343.397750396778</v>
      </c>
      <c r="R13">
        <v>607.945253011367</v>
      </c>
      <c r="S13">
        <v>22094.6611819528</v>
      </c>
      <c r="T13">
        <v>3156.3801688504</v>
      </c>
      <c r="U13">
        <v>1052.12672295013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1999</v>
      </c>
      <c r="B14">
        <v>160714.669721434</v>
      </c>
      <c r="C14">
        <v>1580.04643873413</v>
      </c>
      <c r="D14">
        <v>0</v>
      </c>
      <c r="E14">
        <v>0</v>
      </c>
      <c r="F14">
        <v>18649.6858734225</v>
      </c>
      <c r="G14">
        <v>170.003707112615</v>
      </c>
      <c r="H14">
        <v>0</v>
      </c>
      <c r="I14">
        <v>0</v>
      </c>
      <c r="J14">
        <v>4370.84328902033</v>
      </c>
      <c r="K14">
        <v>935.462796881252</v>
      </c>
      <c r="L14">
        <v>2182.74652605625</v>
      </c>
      <c r="M14">
        <v>2253.68543557401</v>
      </c>
      <c r="N14">
        <v>989.180177448266</v>
      </c>
      <c r="O14">
        <v>989.180177448266</v>
      </c>
      <c r="P14">
        <v>657.215524472442</v>
      </c>
      <c r="Q14">
        <v>106.361396498452</v>
      </c>
      <c r="R14">
        <v>313.209836215945</v>
      </c>
      <c r="S14">
        <v>15076.8652397217</v>
      </c>
      <c r="T14">
        <v>2153.83789138882</v>
      </c>
      <c r="U14">
        <v>717.945963796272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1998</v>
      </c>
      <c r="B15">
        <v>134948.75436511</v>
      </c>
      <c r="C15">
        <v>109.327186987716</v>
      </c>
      <c r="D15">
        <v>0</v>
      </c>
      <c r="E15">
        <v>0</v>
      </c>
      <c r="F15">
        <v>13421.8296010154</v>
      </c>
      <c r="G15">
        <v>18.3405757917492</v>
      </c>
      <c r="H15">
        <v>0</v>
      </c>
      <c r="I15">
        <v>0</v>
      </c>
      <c r="J15">
        <v>3697.30406431992</v>
      </c>
      <c r="K15">
        <v>741.761158287122</v>
      </c>
      <c r="L15">
        <v>1730.77603600329</v>
      </c>
      <c r="M15">
        <v>2253.19040030213</v>
      </c>
      <c r="N15">
        <v>1048.21801239263</v>
      </c>
      <c r="O15">
        <v>1048.21801239263</v>
      </c>
      <c r="P15">
        <v>1087.94090610622</v>
      </c>
      <c r="Q15">
        <v>131.251356434717</v>
      </c>
      <c r="R15">
        <v>389.827389639966</v>
      </c>
      <c r="S15">
        <v>14140.3592211011</v>
      </c>
      <c r="T15">
        <v>2020.05131730016</v>
      </c>
      <c r="U15">
        <v>673.350439100055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1997</v>
      </c>
      <c r="B16">
        <v>172500.502353433</v>
      </c>
      <c r="C16">
        <v>101.600050595627</v>
      </c>
      <c r="D16">
        <v>0</v>
      </c>
      <c r="E16">
        <v>0</v>
      </c>
      <c r="F16">
        <v>16949.0503348582</v>
      </c>
      <c r="G16">
        <v>14.264610711863</v>
      </c>
      <c r="H16">
        <v>0</v>
      </c>
      <c r="I16">
        <v>0</v>
      </c>
      <c r="J16">
        <v>2469.91554268622</v>
      </c>
      <c r="K16">
        <v>717.512324992388</v>
      </c>
      <c r="L16">
        <v>1674.19542498224</v>
      </c>
      <c r="M16">
        <v>2077.11398566085</v>
      </c>
      <c r="N16">
        <v>1119.61009476532</v>
      </c>
      <c r="O16">
        <v>1119.61009476532</v>
      </c>
      <c r="P16">
        <v>908.903451452548</v>
      </c>
      <c r="Q16">
        <v>106.209961165416</v>
      </c>
      <c r="R16">
        <v>359.421760473006</v>
      </c>
      <c r="S16">
        <v>11191.6314109893</v>
      </c>
      <c r="T16">
        <v>1598.80448728419</v>
      </c>
      <c r="U16">
        <v>532.934829094731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1996</v>
      </c>
      <c r="B17">
        <v>138276.660978346</v>
      </c>
      <c r="C17">
        <v>625.856620709273</v>
      </c>
      <c r="D17">
        <v>0</v>
      </c>
      <c r="E17">
        <v>0</v>
      </c>
      <c r="F17">
        <v>15387.8198436504</v>
      </c>
      <c r="G17">
        <v>90.7701488379956</v>
      </c>
      <c r="H17">
        <v>0</v>
      </c>
      <c r="I17">
        <v>0</v>
      </c>
      <c r="J17">
        <v>3169.63598785564</v>
      </c>
      <c r="K17">
        <v>580.729822613992</v>
      </c>
      <c r="L17">
        <v>1355.03625276599</v>
      </c>
      <c r="M17">
        <v>1606.46274086094</v>
      </c>
      <c r="N17">
        <v>875.641572751417</v>
      </c>
      <c r="O17">
        <v>875.641572751417</v>
      </c>
      <c r="P17">
        <v>1104.89410761768</v>
      </c>
      <c r="Q17">
        <v>45.0481135026345</v>
      </c>
      <c r="R17">
        <v>364.517019151712</v>
      </c>
      <c r="S17">
        <v>6862.12804879492</v>
      </c>
      <c r="T17">
        <v>980.304006970703</v>
      </c>
      <c r="U17">
        <v>326.768002323568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1995</v>
      </c>
      <c r="B18">
        <v>110657.566676403</v>
      </c>
      <c r="C18">
        <v>2641.74191114481</v>
      </c>
      <c r="D18">
        <v>0</v>
      </c>
      <c r="E18">
        <v>0</v>
      </c>
      <c r="F18">
        <v>11194.9238385035</v>
      </c>
      <c r="G18">
        <v>482.078352079234</v>
      </c>
      <c r="H18">
        <v>0</v>
      </c>
      <c r="I18">
        <v>0</v>
      </c>
      <c r="J18">
        <v>3281.56023982825</v>
      </c>
      <c r="K18">
        <v>786.411885534987</v>
      </c>
      <c r="L18">
        <v>1834.96106624829</v>
      </c>
      <c r="M18">
        <v>2081.73946852151</v>
      </c>
      <c r="N18">
        <v>1119.67548238109</v>
      </c>
      <c r="O18">
        <v>1119.67548238109</v>
      </c>
      <c r="P18">
        <v>923.945422010804</v>
      </c>
      <c r="Q18">
        <v>43.0376414385874</v>
      </c>
      <c r="R18">
        <v>497.660614381414</v>
      </c>
      <c r="S18">
        <v>4493.9535622832</v>
      </c>
      <c r="T18">
        <v>641.993366040458</v>
      </c>
      <c r="U18">
        <v>213.997788680153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1994</v>
      </c>
      <c r="B19">
        <v>73225.6456262611</v>
      </c>
      <c r="C19">
        <v>8664.0653797237</v>
      </c>
      <c r="D19">
        <v>0</v>
      </c>
      <c r="E19">
        <v>0</v>
      </c>
      <c r="F19">
        <v>6153.73714287282</v>
      </c>
      <c r="G19">
        <v>1160.32114911604</v>
      </c>
      <c r="H19">
        <v>0</v>
      </c>
      <c r="I19">
        <v>0</v>
      </c>
      <c r="J19">
        <v>2713.07722164335</v>
      </c>
      <c r="K19">
        <v>589.179374066157</v>
      </c>
      <c r="L19">
        <v>1374.75187282103</v>
      </c>
      <c r="M19">
        <v>1418.96658164132</v>
      </c>
      <c r="N19">
        <v>954.397069844238</v>
      </c>
      <c r="O19">
        <v>954.397069844238</v>
      </c>
      <c r="P19">
        <v>508.648457932455</v>
      </c>
      <c r="Q19">
        <v>17.885379256329</v>
      </c>
      <c r="R19">
        <v>259.953725387892</v>
      </c>
      <c r="S19">
        <v>2438.96989770684</v>
      </c>
      <c r="T19">
        <v>348.424271100977</v>
      </c>
      <c r="U19">
        <v>116.141423700326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1993</v>
      </c>
      <c r="B20">
        <v>46716.9911231359</v>
      </c>
      <c r="C20">
        <v>15721.3666438948</v>
      </c>
      <c r="D20">
        <v>0</v>
      </c>
      <c r="E20">
        <v>0</v>
      </c>
      <c r="F20">
        <v>4480.09236591283</v>
      </c>
      <c r="G20">
        <v>1855.72613432386</v>
      </c>
      <c r="H20">
        <v>0</v>
      </c>
      <c r="I20">
        <v>0</v>
      </c>
      <c r="J20">
        <v>1342.2041690784</v>
      </c>
      <c r="K20">
        <v>447.301713352054</v>
      </c>
      <c r="L20">
        <v>1043.70399782145</v>
      </c>
      <c r="M20">
        <v>1089.74690947486</v>
      </c>
      <c r="N20">
        <v>741.407278239307</v>
      </c>
      <c r="O20">
        <v>741.407278239307</v>
      </c>
      <c r="P20">
        <v>711.180719965075</v>
      </c>
      <c r="Q20">
        <v>34.6668174538076</v>
      </c>
      <c r="R20">
        <v>356.337150834717</v>
      </c>
      <c r="S20">
        <v>1233.92778327851</v>
      </c>
      <c r="T20">
        <v>176.275397611216</v>
      </c>
      <c r="U20">
        <v>58.7584658704053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1992</v>
      </c>
      <c r="B21">
        <v>26613.2854185471</v>
      </c>
      <c r="C21">
        <v>10163.5269808827</v>
      </c>
      <c r="D21">
        <v>0</v>
      </c>
      <c r="E21">
        <v>0</v>
      </c>
      <c r="F21">
        <v>3139.33673880713</v>
      </c>
      <c r="G21">
        <v>1430.50410779948</v>
      </c>
      <c r="H21">
        <v>0</v>
      </c>
      <c r="I21">
        <v>0</v>
      </c>
      <c r="J21">
        <v>1347.19413318116</v>
      </c>
      <c r="K21">
        <v>329.373764771552</v>
      </c>
      <c r="L21">
        <v>768.538784466959</v>
      </c>
      <c r="M21">
        <v>771.300418330159</v>
      </c>
      <c r="N21">
        <v>456.756844855513</v>
      </c>
      <c r="O21">
        <v>456.756844855513</v>
      </c>
      <c r="P21">
        <v>873.817230664757</v>
      </c>
      <c r="Q21">
        <v>39.2605750717141</v>
      </c>
      <c r="R21">
        <v>545.568030457331</v>
      </c>
      <c r="S21">
        <v>872.95168926001</v>
      </c>
      <c r="T21">
        <v>124.707384180001</v>
      </c>
      <c r="U21">
        <v>41.5691280600005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1991</v>
      </c>
      <c r="B22">
        <v>25746.8767012709</v>
      </c>
      <c r="C22">
        <v>7097.5360014802</v>
      </c>
      <c r="D22">
        <v>0</v>
      </c>
      <c r="E22">
        <v>0</v>
      </c>
      <c r="F22">
        <v>3019.95093786742</v>
      </c>
      <c r="G22">
        <v>847.920051620108</v>
      </c>
      <c r="H22">
        <v>0</v>
      </c>
      <c r="I22">
        <v>0</v>
      </c>
      <c r="J22">
        <v>1314.65613715291</v>
      </c>
      <c r="K22">
        <v>581.664881858018</v>
      </c>
      <c r="L22">
        <v>1357.2180576687</v>
      </c>
      <c r="M22">
        <v>1113.11903879412</v>
      </c>
      <c r="N22">
        <v>448.514751728319</v>
      </c>
      <c r="O22">
        <v>448.514751728319</v>
      </c>
      <c r="P22">
        <v>831.679222547673</v>
      </c>
      <c r="Q22">
        <v>58.7008660997856</v>
      </c>
      <c r="R22">
        <v>564.765882675144</v>
      </c>
      <c r="S22">
        <v>1604.65015924832</v>
      </c>
      <c r="T22">
        <v>229.235737035474</v>
      </c>
      <c r="U22">
        <v>76.4119123451581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1990</v>
      </c>
      <c r="B23">
        <v>22473.3171778893</v>
      </c>
      <c r="C23">
        <v>3412.88742987066</v>
      </c>
      <c r="D23">
        <v>0</v>
      </c>
      <c r="E23">
        <v>0</v>
      </c>
      <c r="F23">
        <v>2876.03770573494</v>
      </c>
      <c r="G23">
        <v>420.853854385982</v>
      </c>
      <c r="H23">
        <v>0</v>
      </c>
      <c r="I23">
        <v>0</v>
      </c>
      <c r="J23">
        <v>1356.95345822051</v>
      </c>
      <c r="K23">
        <v>478.420267118224</v>
      </c>
      <c r="L23">
        <v>1116.31395660919</v>
      </c>
      <c r="M23">
        <v>982.545774531108</v>
      </c>
      <c r="N23">
        <v>387.572836171806</v>
      </c>
      <c r="O23">
        <v>387.572836171806</v>
      </c>
      <c r="P23">
        <v>309.252750845458</v>
      </c>
      <c r="Q23">
        <v>30.8930947774861</v>
      </c>
      <c r="R23">
        <v>290.061585907931</v>
      </c>
      <c r="S23">
        <v>1629.40458667385</v>
      </c>
      <c r="T23">
        <v>232.77208381055</v>
      </c>
      <c r="U23">
        <v>77.5906946035168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1989</v>
      </c>
      <c r="B24">
        <v>9660.09824337154</v>
      </c>
      <c r="C24">
        <v>15107.476707421</v>
      </c>
      <c r="D24">
        <v>0</v>
      </c>
      <c r="E24">
        <v>0</v>
      </c>
      <c r="F24">
        <v>1212.11024734854</v>
      </c>
      <c r="G24">
        <v>1640.9447937785</v>
      </c>
      <c r="H24">
        <v>0</v>
      </c>
      <c r="I24">
        <v>0</v>
      </c>
      <c r="J24">
        <v>944.23408456827</v>
      </c>
      <c r="K24">
        <v>522.802653416582</v>
      </c>
      <c r="L24">
        <v>1219.87285797202</v>
      </c>
      <c r="M24">
        <v>1184.20664199072</v>
      </c>
      <c r="N24">
        <v>365.489300956268</v>
      </c>
      <c r="O24">
        <v>365.489300956268</v>
      </c>
      <c r="P24">
        <v>214.895317730917</v>
      </c>
      <c r="Q24">
        <v>26.2406244219358</v>
      </c>
      <c r="R24">
        <v>173.62658059795</v>
      </c>
      <c r="S24">
        <v>1828.98148033978</v>
      </c>
      <c r="T24">
        <v>261.283068619968</v>
      </c>
      <c r="U24">
        <v>87.094356206656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1988</v>
      </c>
      <c r="B25">
        <v>2565.76225460788</v>
      </c>
      <c r="C25">
        <v>19501.0456157448</v>
      </c>
      <c r="D25">
        <v>0</v>
      </c>
      <c r="E25">
        <v>0</v>
      </c>
      <c r="F25">
        <v>335.429203184742</v>
      </c>
      <c r="G25">
        <v>1986.01396244029</v>
      </c>
      <c r="H25">
        <v>0</v>
      </c>
      <c r="I25">
        <v>0</v>
      </c>
      <c r="J25">
        <v>476.216496665927</v>
      </c>
      <c r="K25">
        <v>537.478608095787</v>
      </c>
      <c r="L25">
        <v>1254.11675222352</v>
      </c>
      <c r="M25">
        <v>1279.10249678994</v>
      </c>
      <c r="N25">
        <v>345.932682882312</v>
      </c>
      <c r="O25">
        <v>345.932682882312</v>
      </c>
      <c r="P25">
        <v>368.745447373897</v>
      </c>
      <c r="Q25">
        <v>36.5039589661176</v>
      </c>
      <c r="R25">
        <v>282.678792739693</v>
      </c>
      <c r="S25">
        <v>1700.23948143951</v>
      </c>
      <c r="T25">
        <v>242.891354491358</v>
      </c>
      <c r="U25">
        <v>80.9637848304528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1987</v>
      </c>
      <c r="B26">
        <v>766.979248904544</v>
      </c>
      <c r="C26">
        <v>12864.146494276</v>
      </c>
      <c r="D26">
        <v>0</v>
      </c>
      <c r="E26">
        <v>0</v>
      </c>
      <c r="F26">
        <v>182.965480308892</v>
      </c>
      <c r="G26">
        <v>1614.0282013876</v>
      </c>
      <c r="H26">
        <v>0</v>
      </c>
      <c r="I26">
        <v>0</v>
      </c>
      <c r="J26">
        <v>474.708528684071</v>
      </c>
      <c r="K26">
        <v>513.857283591395</v>
      </c>
      <c r="L26">
        <v>1199.00032837992</v>
      </c>
      <c r="M26">
        <v>1210.29684907349</v>
      </c>
      <c r="N26">
        <v>282.444275005892</v>
      </c>
      <c r="O26">
        <v>282.444275005892</v>
      </c>
      <c r="P26">
        <v>237.103757204413</v>
      </c>
      <c r="Q26">
        <v>41.0859182331315</v>
      </c>
      <c r="R26">
        <v>238.506470271845</v>
      </c>
      <c r="S26">
        <v>1693.60337080268</v>
      </c>
      <c r="T26">
        <v>241.943338686098</v>
      </c>
      <c r="U26">
        <v>80.6477795620325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1986</v>
      </c>
      <c r="B27">
        <v>1550.20816830401</v>
      </c>
      <c r="C27">
        <v>18081.6743238217</v>
      </c>
      <c r="D27">
        <v>0</v>
      </c>
      <c r="E27">
        <v>0</v>
      </c>
      <c r="F27">
        <v>172.6702158605</v>
      </c>
      <c r="G27">
        <v>1521.95231411206</v>
      </c>
      <c r="H27">
        <v>0</v>
      </c>
      <c r="I27">
        <v>0</v>
      </c>
      <c r="J27">
        <v>379.390186485312</v>
      </c>
      <c r="K27">
        <v>689.337586341995</v>
      </c>
      <c r="L27">
        <v>1608.45436813132</v>
      </c>
      <c r="M27">
        <v>1274.17996701503</v>
      </c>
      <c r="N27">
        <v>295.737792762875</v>
      </c>
      <c r="O27">
        <v>295.737792762875</v>
      </c>
      <c r="P27">
        <v>204.414076278002</v>
      </c>
      <c r="Q27">
        <v>28.500262278615</v>
      </c>
      <c r="R27">
        <v>189.770039074681</v>
      </c>
      <c r="S27">
        <v>1442.19518192455</v>
      </c>
      <c r="T27">
        <v>206.027883132079</v>
      </c>
      <c r="U27">
        <v>68.6759610440263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1985</v>
      </c>
      <c r="B28">
        <v>611.167000294595</v>
      </c>
      <c r="C28">
        <v>14790.0009513363</v>
      </c>
      <c r="D28">
        <v>0</v>
      </c>
      <c r="E28">
        <v>0</v>
      </c>
      <c r="F28">
        <v>77.1014031680222</v>
      </c>
      <c r="G28">
        <v>1090.62144384681</v>
      </c>
      <c r="H28">
        <v>0</v>
      </c>
      <c r="I28">
        <v>0</v>
      </c>
      <c r="J28">
        <v>354.612951449699</v>
      </c>
      <c r="K28">
        <v>497.884982979974</v>
      </c>
      <c r="L28">
        <v>1161.73162695327</v>
      </c>
      <c r="M28">
        <v>766.32327043515</v>
      </c>
      <c r="N28">
        <v>194.120218990047</v>
      </c>
      <c r="O28">
        <v>194.120218990047</v>
      </c>
      <c r="P28">
        <v>186.417629294421</v>
      </c>
      <c r="Q28">
        <v>16.743602097587</v>
      </c>
      <c r="R28">
        <v>118.489996032181</v>
      </c>
      <c r="S28">
        <v>1260.62058655367</v>
      </c>
      <c r="T28">
        <v>180.088655221953</v>
      </c>
      <c r="U28">
        <v>60.0295517406511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1984</v>
      </c>
      <c r="B29">
        <v>636.870040588201</v>
      </c>
      <c r="C29">
        <v>11186.0991276176</v>
      </c>
      <c r="D29">
        <v>0</v>
      </c>
      <c r="E29">
        <v>0</v>
      </c>
      <c r="F29">
        <v>64.2621801200751</v>
      </c>
      <c r="G29">
        <v>827.595919414214</v>
      </c>
      <c r="H29">
        <v>0</v>
      </c>
      <c r="I29">
        <v>0</v>
      </c>
      <c r="J29">
        <v>308.830804425445</v>
      </c>
      <c r="K29">
        <v>381.723256015518</v>
      </c>
      <c r="L29">
        <v>890.68759736955</v>
      </c>
      <c r="M29">
        <v>523.484188914621</v>
      </c>
      <c r="N29">
        <v>147.070662254179</v>
      </c>
      <c r="O29">
        <v>147.070662254179</v>
      </c>
      <c r="P29">
        <v>83.6156039225998</v>
      </c>
      <c r="Q29">
        <v>14.7006655804251</v>
      </c>
      <c r="R29">
        <v>84.6847432375392</v>
      </c>
      <c r="S29">
        <v>1265.47940253129</v>
      </c>
      <c r="T29">
        <v>180.782771790185</v>
      </c>
      <c r="U29">
        <v>60.2609239300616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1983</v>
      </c>
      <c r="B30">
        <v>1398.23411581127</v>
      </c>
      <c r="C30">
        <v>10739.4026389755</v>
      </c>
      <c r="D30">
        <v>0</v>
      </c>
      <c r="E30">
        <v>0</v>
      </c>
      <c r="F30">
        <v>98.8915171278219</v>
      </c>
      <c r="G30">
        <v>475.039098766478</v>
      </c>
      <c r="H30">
        <v>0</v>
      </c>
      <c r="I30">
        <v>0</v>
      </c>
      <c r="J30">
        <v>472.731629809298</v>
      </c>
      <c r="K30">
        <v>286.162521321735</v>
      </c>
      <c r="L30">
        <v>667.712549750718</v>
      </c>
      <c r="M30">
        <v>407.930582390886</v>
      </c>
      <c r="N30">
        <v>109.193786645498</v>
      </c>
      <c r="O30">
        <v>109.193786645498</v>
      </c>
      <c r="P30">
        <v>63.5451824642216</v>
      </c>
      <c r="Q30">
        <v>8.63279802629356</v>
      </c>
      <c r="R30">
        <v>89.1623074344749</v>
      </c>
      <c r="S30">
        <v>1385.69994577177</v>
      </c>
      <c r="T30">
        <v>197.957135110253</v>
      </c>
      <c r="U30">
        <v>65.9857117034177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1982</v>
      </c>
      <c r="B31">
        <v>5838.67049659684</v>
      </c>
      <c r="C31">
        <v>3589.31077205965</v>
      </c>
      <c r="D31">
        <v>0</v>
      </c>
      <c r="E31">
        <v>0</v>
      </c>
      <c r="F31">
        <v>204.74328543763</v>
      </c>
      <c r="G31">
        <v>203.258930797426</v>
      </c>
      <c r="H31">
        <v>0</v>
      </c>
      <c r="I31">
        <v>0</v>
      </c>
      <c r="J31">
        <v>321.167472305114</v>
      </c>
      <c r="K31">
        <v>320.923929245075</v>
      </c>
      <c r="L31">
        <v>748.822501571842</v>
      </c>
      <c r="M31">
        <v>459.844389314878</v>
      </c>
      <c r="N31">
        <v>99.5512811416405</v>
      </c>
      <c r="O31">
        <v>99.5512811416405</v>
      </c>
      <c r="P31">
        <v>75.3663248373183</v>
      </c>
      <c r="Q31">
        <v>11.3396446532682</v>
      </c>
      <c r="R31">
        <v>83.3379257801383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1981</v>
      </c>
      <c r="B32">
        <v>4634.06812224171</v>
      </c>
      <c r="C32">
        <v>1869.71787420379</v>
      </c>
      <c r="D32">
        <v>0</v>
      </c>
      <c r="E32">
        <v>0</v>
      </c>
      <c r="F32">
        <v>219.110147870912</v>
      </c>
      <c r="G32">
        <v>64.8887950641284</v>
      </c>
      <c r="H32">
        <v>0</v>
      </c>
      <c r="I32">
        <v>0</v>
      </c>
      <c r="J32">
        <v>153.52884278861</v>
      </c>
      <c r="K32">
        <v>389.044695810972</v>
      </c>
      <c r="L32">
        <v>907.770956892267</v>
      </c>
      <c r="M32">
        <v>614.983143519719</v>
      </c>
      <c r="N32">
        <v>106.924086901363</v>
      </c>
      <c r="O32">
        <v>106.924086901363</v>
      </c>
      <c r="P32">
        <v>73.8875873370809</v>
      </c>
      <c r="Q32">
        <v>21.6459732555875</v>
      </c>
      <c r="R32">
        <v>69.7068874893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1980</v>
      </c>
      <c r="B33">
        <v>7448.92885839168</v>
      </c>
      <c r="C33">
        <v>2975.38619061805</v>
      </c>
      <c r="D33">
        <v>0</v>
      </c>
      <c r="E33">
        <v>0</v>
      </c>
      <c r="F33">
        <v>446.32414813408</v>
      </c>
      <c r="G33">
        <v>106.678570369857</v>
      </c>
      <c r="H33">
        <v>0</v>
      </c>
      <c r="I33">
        <v>0</v>
      </c>
      <c r="J33">
        <v>105.476376319807</v>
      </c>
      <c r="K33">
        <v>618.479493487269</v>
      </c>
      <c r="L33">
        <v>1443.11881813696</v>
      </c>
      <c r="M33">
        <v>617.795330708388</v>
      </c>
      <c r="N33">
        <v>148.448688520033</v>
      </c>
      <c r="O33">
        <v>148.448688520033</v>
      </c>
      <c r="P33">
        <v>104.868153904845</v>
      </c>
      <c r="Q33">
        <v>13.1111855583792</v>
      </c>
      <c r="R33">
        <v>73.6259904864516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f t="shared" ref="A34:A41" si="0">A33-1</f>
        <v>1979</v>
      </c>
      <c r="B34">
        <v>1881.4179255432</v>
      </c>
      <c r="C34">
        <v>5.16986880087482</v>
      </c>
      <c r="D34">
        <v>0</v>
      </c>
      <c r="E34">
        <v>0</v>
      </c>
      <c r="F34">
        <v>103.556506949864</v>
      </c>
      <c r="G34">
        <v>1.10163716317621</v>
      </c>
      <c r="H34">
        <v>0</v>
      </c>
      <c r="I34">
        <v>0</v>
      </c>
      <c r="J34">
        <v>4.85462584192508</v>
      </c>
      <c r="K34">
        <v>79.0148652188882</v>
      </c>
      <c r="L34">
        <v>184.368018844073</v>
      </c>
      <c r="M34">
        <v>206.293533467064</v>
      </c>
      <c r="N34">
        <v>21.7659768969518</v>
      </c>
      <c r="O34">
        <v>21.7659768969518</v>
      </c>
      <c r="P34">
        <v>19.2438399716452</v>
      </c>
      <c r="Q34">
        <v>2.61745716089426</v>
      </c>
      <c r="R34">
        <v>11.2150402899886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f t="shared" si="0"/>
        <v>1978</v>
      </c>
      <c r="B35">
        <v>1881.4179255432</v>
      </c>
      <c r="C35">
        <v>5.16986880087482</v>
      </c>
      <c r="D35">
        <v>0</v>
      </c>
      <c r="E35">
        <v>0</v>
      </c>
      <c r="F35">
        <v>103.556506949864</v>
      </c>
      <c r="G35">
        <v>1.10163716317621</v>
      </c>
      <c r="H35">
        <v>0</v>
      </c>
      <c r="I35">
        <v>0</v>
      </c>
      <c r="J35">
        <v>4.85462584192508</v>
      </c>
      <c r="K35">
        <v>79.0148652188882</v>
      </c>
      <c r="L35">
        <v>184.368018844073</v>
      </c>
      <c r="M35">
        <v>206.293533467064</v>
      </c>
      <c r="N35">
        <v>21.7659768969518</v>
      </c>
      <c r="O35">
        <v>21.7659768969518</v>
      </c>
      <c r="P35">
        <v>19.2438399716452</v>
      </c>
      <c r="Q35">
        <v>2.61745716089426</v>
      </c>
      <c r="R35">
        <v>11.2150402899886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f t="shared" si="0"/>
        <v>1977</v>
      </c>
      <c r="B36">
        <v>1881.4179255432</v>
      </c>
      <c r="C36">
        <v>5.16986880087482</v>
      </c>
      <c r="D36">
        <v>0</v>
      </c>
      <c r="E36">
        <v>0</v>
      </c>
      <c r="F36">
        <v>103.556506949864</v>
      </c>
      <c r="G36">
        <v>1.10163716317621</v>
      </c>
      <c r="H36">
        <v>0</v>
      </c>
      <c r="I36">
        <v>0</v>
      </c>
      <c r="J36">
        <v>4.85462584192508</v>
      </c>
      <c r="K36">
        <v>79.0148652188882</v>
      </c>
      <c r="L36">
        <v>184.368018844073</v>
      </c>
      <c r="M36">
        <v>206.293533467064</v>
      </c>
      <c r="N36">
        <v>21.7659768969518</v>
      </c>
      <c r="O36">
        <v>21.7659768969518</v>
      </c>
      <c r="P36">
        <v>19.2438399716452</v>
      </c>
      <c r="Q36">
        <v>2.61745716089426</v>
      </c>
      <c r="R36">
        <v>11.2150402899886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f t="shared" si="0"/>
        <v>1976</v>
      </c>
      <c r="B37">
        <v>1881.4179255432</v>
      </c>
      <c r="C37">
        <v>5.16986880087482</v>
      </c>
      <c r="D37">
        <v>0</v>
      </c>
      <c r="E37">
        <v>0</v>
      </c>
      <c r="F37">
        <v>103.556506949864</v>
      </c>
      <c r="G37">
        <v>1.10163716317621</v>
      </c>
      <c r="H37">
        <v>0</v>
      </c>
      <c r="I37">
        <v>0</v>
      </c>
      <c r="J37">
        <v>4.85462584192508</v>
      </c>
      <c r="K37">
        <v>79.0148652188882</v>
      </c>
      <c r="L37">
        <v>184.368018844073</v>
      </c>
      <c r="M37">
        <v>206.293533467064</v>
      </c>
      <c r="N37">
        <v>21.7659768969518</v>
      </c>
      <c r="O37">
        <v>21.7659768969518</v>
      </c>
      <c r="P37">
        <v>19.2438399716452</v>
      </c>
      <c r="Q37">
        <v>2.61745716089426</v>
      </c>
      <c r="R37">
        <v>11.2150402899886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f t="shared" si="0"/>
        <v>1975</v>
      </c>
      <c r="B38">
        <v>1881.4179255432</v>
      </c>
      <c r="C38">
        <v>5.16986880087482</v>
      </c>
      <c r="D38">
        <v>0</v>
      </c>
      <c r="E38">
        <v>0</v>
      </c>
      <c r="F38">
        <v>103.556506949864</v>
      </c>
      <c r="G38">
        <v>1.10163716317621</v>
      </c>
      <c r="H38">
        <v>0</v>
      </c>
      <c r="I38">
        <v>0</v>
      </c>
      <c r="J38">
        <v>4.85462584192508</v>
      </c>
      <c r="K38">
        <v>79.0148652188882</v>
      </c>
      <c r="L38">
        <v>184.368018844073</v>
      </c>
      <c r="M38">
        <v>206.293533467064</v>
      </c>
      <c r="N38">
        <v>21.7659768969518</v>
      </c>
      <c r="O38">
        <v>21.7659768969518</v>
      </c>
      <c r="P38">
        <v>19.2438399716452</v>
      </c>
      <c r="Q38">
        <v>2.61745716089426</v>
      </c>
      <c r="R38">
        <v>11.2150402899886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 t="shared" si="0"/>
        <v>1974</v>
      </c>
      <c r="B39">
        <v>1881.4179255432</v>
      </c>
      <c r="C39">
        <v>5.16986880087482</v>
      </c>
      <c r="D39">
        <v>0</v>
      </c>
      <c r="E39">
        <v>0</v>
      </c>
      <c r="F39">
        <v>103.556506949864</v>
      </c>
      <c r="G39">
        <v>1.10163716317621</v>
      </c>
      <c r="H39">
        <v>0</v>
      </c>
      <c r="I39">
        <v>0</v>
      </c>
      <c r="J39">
        <v>4.85462584192508</v>
      </c>
      <c r="K39">
        <v>79.0148652188882</v>
      </c>
      <c r="L39">
        <v>184.368018844073</v>
      </c>
      <c r="M39">
        <v>206.293533467064</v>
      </c>
      <c r="N39">
        <v>21.7659768969518</v>
      </c>
      <c r="O39">
        <v>21.7659768969518</v>
      </c>
      <c r="P39">
        <v>19.2438399716452</v>
      </c>
      <c r="Q39">
        <v>2.61745716089426</v>
      </c>
      <c r="R39">
        <v>11.2150402899886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 t="shared" si="0"/>
        <v>1973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 t="shared" si="0"/>
        <v>1972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autoFilter ref="A1:AA41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A41:AA41 C3"/>
    </sheetView>
  </sheetViews>
  <sheetFormatPr defaultColWidth="11.6571428571429" defaultRowHeight="12.75" outlineLevelRow="3" outlineLevelCol="2"/>
  <cols>
    <col min="1" max="1" width="4.47619047619048" customWidth="1"/>
    <col min="2" max="2" width="11.4285714285714" customWidth="1"/>
    <col min="3" max="3" width="13.8190476190476" customWidth="1"/>
  </cols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3267971390</v>
      </c>
    </row>
    <row r="3" spans="1:3">
      <c r="A3" t="s">
        <v>11</v>
      </c>
      <c r="B3">
        <v>0.809</v>
      </c>
      <c r="C3" s="5">
        <v>2384366176</v>
      </c>
    </row>
    <row r="4" spans="1:3">
      <c r="A4" t="s">
        <v>8</v>
      </c>
      <c r="B4">
        <v>0.75425</v>
      </c>
      <c r="C4">
        <v>4488028764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topLeftCell="A20" workbookViewId="0">
      <selection activeCell="A41" sqref="A41:AA41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2011</v>
      </c>
      <c r="B2">
        <v>14674.9152</v>
      </c>
      <c r="C2">
        <v>0</v>
      </c>
      <c r="D2">
        <v>15135.504</v>
      </c>
      <c r="E2">
        <v>15135.504</v>
      </c>
      <c r="F2">
        <v>15456.3456</v>
      </c>
      <c r="G2">
        <v>0</v>
      </c>
      <c r="H2">
        <v>21109.92</v>
      </c>
      <c r="I2">
        <v>21109.92</v>
      </c>
      <c r="J2">
        <v>14024.336</v>
      </c>
      <c r="K2">
        <v>27684.008</v>
      </c>
      <c r="L2">
        <v>27684.008</v>
      </c>
      <c r="M2">
        <v>27684.008</v>
      </c>
      <c r="N2">
        <v>27684.008</v>
      </c>
      <c r="O2">
        <v>49057.4</v>
      </c>
      <c r="P2">
        <v>45004.2288</v>
      </c>
      <c r="Q2">
        <v>23806.2814325505</v>
      </c>
      <c r="R2">
        <v>45004.2288</v>
      </c>
      <c r="S2">
        <v>12780.5424</v>
      </c>
      <c r="T2">
        <v>12780.5424</v>
      </c>
      <c r="U2">
        <v>12780.5424</v>
      </c>
      <c r="V2">
        <v>12780.5424</v>
      </c>
      <c r="W2">
        <v>12780.5424</v>
      </c>
      <c r="X2">
        <v>12780.5424</v>
      </c>
      <c r="Y2">
        <v>12780.5424</v>
      </c>
      <c r="Z2">
        <v>12780.5424</v>
      </c>
      <c r="AA2">
        <v>12780.5424</v>
      </c>
    </row>
    <row r="3" spans="1:27">
      <c r="A3">
        <v>2010</v>
      </c>
      <c r="B3">
        <v>14757.6904</v>
      </c>
      <c r="C3">
        <v>0</v>
      </c>
      <c r="D3">
        <v>14749.838</v>
      </c>
      <c r="E3">
        <v>14749.838</v>
      </c>
      <c r="F3">
        <v>15044.1187</v>
      </c>
      <c r="G3">
        <v>0</v>
      </c>
      <c r="H3">
        <v>21914.33</v>
      </c>
      <c r="I3">
        <v>21914.33</v>
      </c>
      <c r="J3">
        <v>9972.34199999999</v>
      </c>
      <c r="K3">
        <v>26845.5006</v>
      </c>
      <c r="L3">
        <v>26845.5006</v>
      </c>
      <c r="M3">
        <v>26845.5006</v>
      </c>
      <c r="N3">
        <v>26845.5006</v>
      </c>
      <c r="O3">
        <v>48033.7</v>
      </c>
      <c r="P3">
        <v>43341.2421</v>
      </c>
      <c r="Q3">
        <v>23139.5116676997</v>
      </c>
      <c r="R3">
        <v>43341.2421</v>
      </c>
      <c r="S3">
        <v>12485.7048</v>
      </c>
      <c r="T3">
        <v>12485.7048</v>
      </c>
      <c r="U3">
        <v>12485.7048</v>
      </c>
      <c r="V3">
        <v>12485.7048</v>
      </c>
      <c r="W3">
        <v>12485.7048</v>
      </c>
      <c r="X3">
        <v>12485.7048</v>
      </c>
      <c r="Y3">
        <v>12485.7048</v>
      </c>
      <c r="Z3">
        <v>12485.7048</v>
      </c>
      <c r="AA3">
        <v>12485.7048</v>
      </c>
    </row>
    <row r="4" spans="1:27">
      <c r="A4">
        <v>2009</v>
      </c>
      <c r="B4">
        <v>14777.6</v>
      </c>
      <c r="C4">
        <v>0</v>
      </c>
      <c r="D4">
        <v>13905</v>
      </c>
      <c r="E4">
        <v>13905</v>
      </c>
      <c r="F4">
        <v>14623.8</v>
      </c>
      <c r="G4">
        <v>0</v>
      </c>
      <c r="H4">
        <v>21277.16</v>
      </c>
      <c r="I4">
        <v>21277.16</v>
      </c>
      <c r="J4">
        <v>3873</v>
      </c>
      <c r="K4">
        <v>26181.8</v>
      </c>
      <c r="L4">
        <v>26181.8</v>
      </c>
      <c r="M4">
        <v>26181.8</v>
      </c>
      <c r="N4">
        <v>26181.8</v>
      </c>
      <c r="O4">
        <v>47010</v>
      </c>
      <c r="P4">
        <v>41726.9</v>
      </c>
      <c r="Q4">
        <v>22543.0657885607</v>
      </c>
      <c r="R4">
        <v>41726.9</v>
      </c>
      <c r="S4">
        <v>12142.2</v>
      </c>
      <c r="T4">
        <v>12142.2</v>
      </c>
      <c r="U4">
        <v>12142.2</v>
      </c>
      <c r="V4">
        <v>12142.2</v>
      </c>
      <c r="W4">
        <v>12142.2</v>
      </c>
      <c r="X4">
        <v>12142.2</v>
      </c>
      <c r="Y4">
        <v>12142.2</v>
      </c>
      <c r="Z4">
        <v>12142.2</v>
      </c>
      <c r="AA4">
        <v>12142.2</v>
      </c>
    </row>
    <row r="5" spans="1:27">
      <c r="A5">
        <v>2008</v>
      </c>
      <c r="B5">
        <v>14738.6736</v>
      </c>
      <c r="C5">
        <v>0</v>
      </c>
      <c r="D5">
        <v>12455.262</v>
      </c>
      <c r="E5">
        <v>12455.262</v>
      </c>
      <c r="F5">
        <v>14197.5633</v>
      </c>
      <c r="G5">
        <v>0</v>
      </c>
      <c r="H5">
        <v>19842.75</v>
      </c>
      <c r="I5">
        <v>19842.75</v>
      </c>
      <c r="J5">
        <v>3873</v>
      </c>
      <c r="K5">
        <v>25666.1822</v>
      </c>
      <c r="L5">
        <v>25666.1822</v>
      </c>
      <c r="M5">
        <v>25666.1822</v>
      </c>
      <c r="N5">
        <v>25666.1822</v>
      </c>
      <c r="O5">
        <v>45986.3</v>
      </c>
      <c r="P5">
        <v>40108.0719</v>
      </c>
      <c r="Q5">
        <v>22003.5148606884</v>
      </c>
      <c r="R5">
        <v>40108.0719</v>
      </c>
      <c r="S5">
        <v>11758.0632</v>
      </c>
      <c r="T5">
        <v>11758.0632</v>
      </c>
      <c r="U5">
        <v>11758.0632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v>2007</v>
      </c>
      <c r="B6">
        <v>14644.9408</v>
      </c>
      <c r="C6">
        <v>0</v>
      </c>
      <c r="D6">
        <v>10254.896</v>
      </c>
      <c r="E6">
        <v>10254.896</v>
      </c>
      <c r="F6">
        <v>13767.5824</v>
      </c>
      <c r="G6">
        <v>0</v>
      </c>
      <c r="H6">
        <v>18255.44</v>
      </c>
      <c r="I6">
        <v>18255.44</v>
      </c>
      <c r="J6">
        <v>3873</v>
      </c>
      <c r="K6">
        <v>25273.7808</v>
      </c>
      <c r="L6">
        <v>25273.7808</v>
      </c>
      <c r="M6">
        <v>25273.7808</v>
      </c>
      <c r="N6">
        <v>25273.7808</v>
      </c>
      <c r="O6">
        <v>44962.6</v>
      </c>
      <c r="P6">
        <v>38431.6272</v>
      </c>
      <c r="Q6">
        <v>21510.9434555501</v>
      </c>
      <c r="R6">
        <v>38431.6272</v>
      </c>
      <c r="S6">
        <v>11341.3296</v>
      </c>
      <c r="T6">
        <v>11341.3296</v>
      </c>
      <c r="U6">
        <v>11341.3296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2006</v>
      </c>
      <c r="B7">
        <v>14500.4312</v>
      </c>
      <c r="C7">
        <v>13767.066</v>
      </c>
      <c r="D7">
        <v>7158.174</v>
      </c>
      <c r="E7">
        <v>7158.174</v>
      </c>
      <c r="F7">
        <v>13336.0311</v>
      </c>
      <c r="G7">
        <v>13767.066</v>
      </c>
      <c r="H7">
        <v>17159.57</v>
      </c>
      <c r="I7">
        <v>17159.57</v>
      </c>
      <c r="J7">
        <v>3873</v>
      </c>
      <c r="K7">
        <v>24981.587</v>
      </c>
      <c r="L7">
        <v>24981.587</v>
      </c>
      <c r="M7">
        <v>24981.587</v>
      </c>
      <c r="N7">
        <v>24981.587</v>
      </c>
      <c r="O7">
        <v>43938.9</v>
      </c>
      <c r="P7">
        <v>36644.4353</v>
      </c>
      <c r="Q7">
        <v>21057.8216874102</v>
      </c>
      <c r="R7">
        <v>36644.4353</v>
      </c>
      <c r="S7">
        <v>10900.0344</v>
      </c>
      <c r="T7">
        <v>10900.0344</v>
      </c>
      <c r="U7">
        <v>10900.0344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2005</v>
      </c>
      <c r="B8">
        <v>14309.1744</v>
      </c>
      <c r="C8">
        <v>13589.112</v>
      </c>
      <c r="D8">
        <v>3019.36800000001</v>
      </c>
      <c r="E8">
        <v>3019.36800000001</v>
      </c>
      <c r="F8">
        <v>12905.0832</v>
      </c>
      <c r="G8">
        <v>13589.112</v>
      </c>
      <c r="H8">
        <v>17160.57</v>
      </c>
      <c r="I8">
        <v>17160.57</v>
      </c>
      <c r="J8">
        <v>3873</v>
      </c>
      <c r="K8">
        <v>24768.4496</v>
      </c>
      <c r="L8">
        <v>24768.4496</v>
      </c>
      <c r="M8">
        <v>24768.4496</v>
      </c>
      <c r="N8">
        <v>24768.4496</v>
      </c>
      <c r="O8">
        <v>42915.2</v>
      </c>
      <c r="P8">
        <v>34693.3656</v>
      </c>
      <c r="Q8">
        <v>20638.296457048</v>
      </c>
      <c r="R8">
        <v>34693.3656</v>
      </c>
      <c r="S8">
        <v>10442.2128</v>
      </c>
      <c r="T8">
        <v>10442.2128</v>
      </c>
      <c r="U8">
        <v>10442.2128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2004</v>
      </c>
      <c r="B9">
        <v>14075.2</v>
      </c>
      <c r="C9">
        <v>13483.25</v>
      </c>
      <c r="D9">
        <v>3019.36800000001</v>
      </c>
      <c r="E9">
        <v>3019.36800000001</v>
      </c>
      <c r="F9">
        <v>12476.9125</v>
      </c>
      <c r="G9">
        <v>13483.25</v>
      </c>
      <c r="H9">
        <v>17161.57</v>
      </c>
      <c r="I9">
        <v>17161.57</v>
      </c>
      <c r="J9">
        <v>3873</v>
      </c>
      <c r="K9">
        <v>24615.075</v>
      </c>
      <c r="L9">
        <v>24615.075</v>
      </c>
      <c r="M9">
        <v>24615.075</v>
      </c>
      <c r="N9">
        <v>24615.075</v>
      </c>
      <c r="O9">
        <v>41891.5</v>
      </c>
      <c r="P9">
        <v>32525.2875</v>
      </c>
      <c r="Q9">
        <v>20247.7278115604</v>
      </c>
      <c r="R9">
        <v>32525.2875</v>
      </c>
      <c r="S9">
        <v>9975.9</v>
      </c>
      <c r="T9">
        <v>9975.9</v>
      </c>
      <c r="U9">
        <v>9975.9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2003</v>
      </c>
      <c r="B10">
        <v>13802.5376</v>
      </c>
      <c r="C10">
        <v>13429.728</v>
      </c>
      <c r="D10">
        <v>3019.36800000001</v>
      </c>
      <c r="E10">
        <v>3019.36800000001</v>
      </c>
      <c r="F10">
        <v>12053.6928</v>
      </c>
      <c r="G10">
        <v>13429.728</v>
      </c>
      <c r="H10">
        <v>17162.57</v>
      </c>
      <c r="I10">
        <v>17162.57</v>
      </c>
      <c r="J10">
        <v>3873</v>
      </c>
      <c r="K10">
        <v>24504.0272</v>
      </c>
      <c r="L10">
        <v>24504.0272</v>
      </c>
      <c r="M10">
        <v>24504.0272</v>
      </c>
      <c r="N10">
        <v>24504.0272</v>
      </c>
      <c r="O10">
        <v>40867.8</v>
      </c>
      <c r="P10">
        <v>32525.2875</v>
      </c>
      <c r="Q10">
        <v>20247.7278115604</v>
      </c>
      <c r="R10">
        <v>32525.2875</v>
      </c>
      <c r="S10">
        <v>9509.1312</v>
      </c>
      <c r="T10">
        <v>9509.1312</v>
      </c>
      <c r="U10">
        <v>9509.1312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2002</v>
      </c>
      <c r="B11">
        <v>13495.2168</v>
      </c>
      <c r="C11">
        <v>13408.794</v>
      </c>
      <c r="D11">
        <v>0</v>
      </c>
      <c r="E11">
        <v>0</v>
      </c>
      <c r="F11">
        <v>11637.5979</v>
      </c>
      <c r="G11">
        <v>13408.794</v>
      </c>
      <c r="H11">
        <v>0</v>
      </c>
      <c r="I11">
        <v>0</v>
      </c>
      <c r="J11">
        <v>3873</v>
      </c>
      <c r="K11">
        <v>24419.7278</v>
      </c>
      <c r="L11">
        <v>24419.7278</v>
      </c>
      <c r="M11">
        <v>24419.7278</v>
      </c>
      <c r="N11">
        <v>24419.7278</v>
      </c>
      <c r="O11">
        <v>39844.1</v>
      </c>
      <c r="P11">
        <v>32525.2875</v>
      </c>
      <c r="Q11">
        <v>20247.7278115604</v>
      </c>
      <c r="R11">
        <v>32525.2875</v>
      </c>
      <c r="S11">
        <v>9049.9416</v>
      </c>
      <c r="T11">
        <v>9049.9416</v>
      </c>
      <c r="U11">
        <v>9049.9416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2001</v>
      </c>
      <c r="B12">
        <v>13157.2672</v>
      </c>
      <c r="C12">
        <v>13400.696</v>
      </c>
      <c r="D12">
        <v>0</v>
      </c>
      <c r="E12">
        <v>0</v>
      </c>
      <c r="F12">
        <v>11230.8016</v>
      </c>
      <c r="G12">
        <v>13400.696</v>
      </c>
      <c r="H12">
        <v>0</v>
      </c>
      <c r="I12">
        <v>0</v>
      </c>
      <c r="J12">
        <v>3873</v>
      </c>
      <c r="K12">
        <v>24348.456</v>
      </c>
      <c r="L12">
        <v>24348.456</v>
      </c>
      <c r="M12">
        <v>24348.456</v>
      </c>
      <c r="N12">
        <v>24348.456</v>
      </c>
      <c r="O12">
        <v>38820.4</v>
      </c>
      <c r="P12">
        <v>32525.2875</v>
      </c>
      <c r="Q12">
        <v>20247.7278115604</v>
      </c>
      <c r="R12">
        <v>32525.2875</v>
      </c>
      <c r="S12">
        <v>8606.3664</v>
      </c>
      <c r="T12">
        <v>8606.3664</v>
      </c>
      <c r="U12">
        <v>8606.3664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2000</v>
      </c>
      <c r="B13">
        <v>12792.7184</v>
      </c>
      <c r="C13">
        <v>13385.682</v>
      </c>
      <c r="D13">
        <v>0</v>
      </c>
      <c r="E13">
        <v>0</v>
      </c>
      <c r="F13">
        <v>10835.4777</v>
      </c>
      <c r="G13">
        <v>13385.682</v>
      </c>
      <c r="H13">
        <v>0</v>
      </c>
      <c r="I13">
        <v>0</v>
      </c>
      <c r="J13">
        <v>3873</v>
      </c>
      <c r="K13">
        <v>24278.3486</v>
      </c>
      <c r="L13">
        <v>24278.3486</v>
      </c>
      <c r="M13">
        <v>24278.3486</v>
      </c>
      <c r="N13">
        <v>24278.3486</v>
      </c>
      <c r="O13">
        <v>37796.7</v>
      </c>
      <c r="P13">
        <v>32525.2875</v>
      </c>
      <c r="Q13">
        <v>20247.7278115604</v>
      </c>
      <c r="R13">
        <v>32525.2875</v>
      </c>
      <c r="S13">
        <v>8186.4408</v>
      </c>
      <c r="T13">
        <v>8186.4408</v>
      </c>
      <c r="U13">
        <v>8186.4408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1999</v>
      </c>
      <c r="B14">
        <v>12405.6</v>
      </c>
      <c r="C14">
        <v>13344</v>
      </c>
      <c r="D14">
        <v>0</v>
      </c>
      <c r="E14">
        <v>0</v>
      </c>
      <c r="F14">
        <v>10453.8</v>
      </c>
      <c r="G14">
        <v>13344</v>
      </c>
      <c r="H14">
        <v>0</v>
      </c>
      <c r="I14">
        <v>0</v>
      </c>
      <c r="J14">
        <v>3873</v>
      </c>
      <c r="K14">
        <v>24199.4</v>
      </c>
      <c r="L14">
        <v>24199.4</v>
      </c>
      <c r="M14">
        <v>24199.4</v>
      </c>
      <c r="N14">
        <v>24199.4</v>
      </c>
      <c r="O14">
        <v>36773</v>
      </c>
      <c r="P14">
        <v>32525.2875</v>
      </c>
      <c r="Q14">
        <v>20247.7278115604</v>
      </c>
      <c r="R14">
        <v>32525.2875</v>
      </c>
      <c r="S14">
        <v>7798.2</v>
      </c>
      <c r="T14">
        <v>7798.2</v>
      </c>
      <c r="U14">
        <v>7798.2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1998</v>
      </c>
      <c r="B15">
        <v>11999.9416</v>
      </c>
      <c r="C15">
        <v>13255.898</v>
      </c>
      <c r="D15">
        <v>0</v>
      </c>
      <c r="E15">
        <v>0</v>
      </c>
      <c r="F15">
        <v>10087.9423</v>
      </c>
      <c r="G15">
        <v>13255.898</v>
      </c>
      <c r="H15">
        <v>0</v>
      </c>
      <c r="I15">
        <v>0</v>
      </c>
      <c r="J15">
        <v>3873</v>
      </c>
      <c r="K15">
        <v>24103.4622</v>
      </c>
      <c r="L15">
        <v>24103.4622</v>
      </c>
      <c r="M15">
        <v>24103.4622</v>
      </c>
      <c r="N15">
        <v>24103.4622</v>
      </c>
      <c r="O15">
        <v>35749.3</v>
      </c>
      <c r="P15">
        <v>32525.2875</v>
      </c>
      <c r="Q15">
        <v>20247.7278115604</v>
      </c>
      <c r="R15">
        <v>32525.2875</v>
      </c>
      <c r="S15">
        <v>7798.2</v>
      </c>
      <c r="T15">
        <v>7798.2</v>
      </c>
      <c r="U15">
        <v>7798.2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1997</v>
      </c>
      <c r="B16">
        <v>11579.7728</v>
      </c>
      <c r="C16">
        <v>13101.624</v>
      </c>
      <c r="D16">
        <v>0</v>
      </c>
      <c r="E16">
        <v>0</v>
      </c>
      <c r="F16">
        <v>9740.0784</v>
      </c>
      <c r="G16">
        <v>13101.624</v>
      </c>
      <c r="H16">
        <v>0</v>
      </c>
      <c r="I16">
        <v>0</v>
      </c>
      <c r="J16">
        <v>3873</v>
      </c>
      <c r="K16">
        <v>23984.2448</v>
      </c>
      <c r="L16">
        <v>23984.2448</v>
      </c>
      <c r="M16">
        <v>23984.2448</v>
      </c>
      <c r="N16">
        <v>23984.2448</v>
      </c>
      <c r="O16">
        <v>34725.6</v>
      </c>
      <c r="P16">
        <v>32525.2875</v>
      </c>
      <c r="Q16">
        <v>20247.7278115604</v>
      </c>
      <c r="R16">
        <v>32525.2875</v>
      </c>
      <c r="S16">
        <v>7798.2</v>
      </c>
      <c r="T16">
        <v>7798.2</v>
      </c>
      <c r="U16">
        <v>7798.2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1996</v>
      </c>
      <c r="B17">
        <v>11149.1232</v>
      </c>
      <c r="C17">
        <v>12861.426</v>
      </c>
      <c r="D17">
        <v>0</v>
      </c>
      <c r="E17">
        <v>0</v>
      </c>
      <c r="F17">
        <v>9412.3821</v>
      </c>
      <c r="G17">
        <v>12861.426</v>
      </c>
      <c r="H17">
        <v>0</v>
      </c>
      <c r="I17">
        <v>0</v>
      </c>
      <c r="J17">
        <v>3873</v>
      </c>
      <c r="K17">
        <v>23837.315</v>
      </c>
      <c r="L17">
        <v>23837.315</v>
      </c>
      <c r="M17">
        <v>23837.315</v>
      </c>
      <c r="N17">
        <v>23837.315</v>
      </c>
      <c r="O17">
        <v>33701.9</v>
      </c>
      <c r="P17">
        <v>32525.2875</v>
      </c>
      <c r="Q17">
        <v>20247.7278115604</v>
      </c>
      <c r="R17">
        <v>32525.2875</v>
      </c>
      <c r="S17">
        <v>7798.2</v>
      </c>
      <c r="T17">
        <v>7798.2</v>
      </c>
      <c r="U17">
        <v>7798.2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1995</v>
      </c>
      <c r="B18">
        <v>10712.0224</v>
      </c>
      <c r="C18">
        <v>12515.552</v>
      </c>
      <c r="D18">
        <v>0</v>
      </c>
      <c r="E18">
        <v>0</v>
      </c>
      <c r="F18">
        <v>9107.0272</v>
      </c>
      <c r="G18">
        <v>12515.552</v>
      </c>
      <c r="H18">
        <v>0</v>
      </c>
      <c r="I18">
        <v>0</v>
      </c>
      <c r="J18">
        <v>3873</v>
      </c>
      <c r="K18">
        <v>23660.0976</v>
      </c>
      <c r="L18">
        <v>23660.0976</v>
      </c>
      <c r="M18">
        <v>23660.0976</v>
      </c>
      <c r="N18">
        <v>23660.0976</v>
      </c>
      <c r="O18">
        <v>32678.2</v>
      </c>
      <c r="P18">
        <v>32525.2875</v>
      </c>
      <c r="Q18">
        <v>20247.7278115604</v>
      </c>
      <c r="R18">
        <v>32525.2875</v>
      </c>
      <c r="S18">
        <v>7798.2</v>
      </c>
      <c r="T18">
        <v>7798.2</v>
      </c>
      <c r="U18">
        <v>7798.2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1994</v>
      </c>
      <c r="B19">
        <v>10272.5</v>
      </c>
      <c r="C19">
        <v>12044.25</v>
      </c>
      <c r="D19">
        <v>0</v>
      </c>
      <c r="E19">
        <v>0</v>
      </c>
      <c r="F19">
        <v>8826.1875</v>
      </c>
      <c r="G19">
        <v>12044.25</v>
      </c>
      <c r="H19">
        <v>0</v>
      </c>
      <c r="I19">
        <v>0</v>
      </c>
      <c r="J19">
        <v>3873</v>
      </c>
      <c r="K19">
        <v>23451.875</v>
      </c>
      <c r="L19">
        <v>23451.875</v>
      </c>
      <c r="M19">
        <v>23451.875</v>
      </c>
      <c r="N19">
        <v>23451.875</v>
      </c>
      <c r="O19">
        <v>31654.5</v>
      </c>
      <c r="P19">
        <v>32525.2875</v>
      </c>
      <c r="Q19">
        <v>20247.7278115604</v>
      </c>
      <c r="R19">
        <v>32525.2875</v>
      </c>
      <c r="S19">
        <v>7798.2</v>
      </c>
      <c r="T19">
        <v>7798.2</v>
      </c>
      <c r="U19">
        <v>7798.2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1993</v>
      </c>
      <c r="B20">
        <v>9834.58559999999</v>
      </c>
      <c r="C20">
        <v>11427.768</v>
      </c>
      <c r="D20">
        <v>0</v>
      </c>
      <c r="E20">
        <v>0</v>
      </c>
      <c r="F20">
        <v>8572.0368</v>
      </c>
      <c r="G20">
        <v>11427.768</v>
      </c>
      <c r="H20">
        <v>0</v>
      </c>
      <c r="I20">
        <v>0</v>
      </c>
      <c r="J20">
        <v>3873</v>
      </c>
      <c r="K20">
        <v>23213.7872</v>
      </c>
      <c r="L20">
        <v>23213.7872</v>
      </c>
      <c r="M20">
        <v>23213.7872</v>
      </c>
      <c r="N20">
        <v>23213.7872</v>
      </c>
      <c r="O20">
        <v>30630.8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1992</v>
      </c>
      <c r="B21">
        <v>9402.3088</v>
      </c>
      <c r="C21">
        <v>10646.354</v>
      </c>
      <c r="D21">
        <v>0</v>
      </c>
      <c r="E21">
        <v>0</v>
      </c>
      <c r="F21">
        <v>8346.7489</v>
      </c>
      <c r="G21">
        <v>10646.354</v>
      </c>
      <c r="H21">
        <v>0</v>
      </c>
      <c r="I21">
        <v>0</v>
      </c>
      <c r="J21">
        <v>3873</v>
      </c>
      <c r="K21">
        <v>22948.8318</v>
      </c>
      <c r="L21">
        <v>22948.8318</v>
      </c>
      <c r="M21">
        <v>22948.8318</v>
      </c>
      <c r="N21">
        <v>22948.8318</v>
      </c>
      <c r="O21">
        <v>29607.1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1991</v>
      </c>
      <c r="B22">
        <v>8979.6992</v>
      </c>
      <c r="C22">
        <v>9680.25600000001</v>
      </c>
      <c r="D22">
        <v>0</v>
      </c>
      <c r="E22">
        <v>0</v>
      </c>
      <c r="F22">
        <v>8152.4976</v>
      </c>
      <c r="G22">
        <v>9680.25600000001</v>
      </c>
      <c r="H22">
        <v>0</v>
      </c>
      <c r="I22">
        <v>0</v>
      </c>
      <c r="J22">
        <v>3873</v>
      </c>
      <c r="K22">
        <v>22661.864</v>
      </c>
      <c r="L22">
        <v>22661.864</v>
      </c>
      <c r="M22">
        <v>22661.864</v>
      </c>
      <c r="N22">
        <v>22661.864</v>
      </c>
      <c r="O22">
        <v>28583.4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1990</v>
      </c>
      <c r="B23">
        <v>8570.7864</v>
      </c>
      <c r="C23">
        <v>8509.72200000001</v>
      </c>
      <c r="D23">
        <v>0</v>
      </c>
      <c r="E23">
        <v>0</v>
      </c>
      <c r="F23">
        <v>7991.4567</v>
      </c>
      <c r="G23">
        <v>8509.72200000001</v>
      </c>
      <c r="H23">
        <v>0</v>
      </c>
      <c r="I23">
        <v>0</v>
      </c>
      <c r="J23">
        <v>3873</v>
      </c>
      <c r="K23">
        <v>22359.5966</v>
      </c>
      <c r="L23">
        <v>22359.5966</v>
      </c>
      <c r="M23">
        <v>22359.5966</v>
      </c>
      <c r="N23">
        <v>22359.5966</v>
      </c>
      <c r="O23">
        <v>27559.7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1989</v>
      </c>
      <c r="B24">
        <v>8179.6</v>
      </c>
      <c r="C24">
        <v>7115</v>
      </c>
      <c r="D24">
        <v>0</v>
      </c>
      <c r="E24">
        <v>0</v>
      </c>
      <c r="F24">
        <v>7865.8</v>
      </c>
      <c r="G24">
        <v>7115</v>
      </c>
      <c r="H24">
        <v>0</v>
      </c>
      <c r="I24">
        <v>0</v>
      </c>
      <c r="J24">
        <v>3873</v>
      </c>
      <c r="K24">
        <v>22050.6</v>
      </c>
      <c r="L24">
        <v>22050.6</v>
      </c>
      <c r="M24">
        <v>22050.6</v>
      </c>
      <c r="N24">
        <v>22050.6</v>
      </c>
      <c r="O24">
        <v>26536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1988</v>
      </c>
      <c r="B25">
        <v>7810.1696</v>
      </c>
      <c r="C25">
        <v>7115</v>
      </c>
      <c r="D25">
        <v>0</v>
      </c>
      <c r="E25">
        <v>0</v>
      </c>
      <c r="F25">
        <v>7865.8</v>
      </c>
      <c r="G25">
        <v>7115</v>
      </c>
      <c r="H25">
        <v>0</v>
      </c>
      <c r="I25">
        <v>0</v>
      </c>
      <c r="J25">
        <v>3873</v>
      </c>
      <c r="K25">
        <v>21745.3022</v>
      </c>
      <c r="L25">
        <v>21745.3022</v>
      </c>
      <c r="M25">
        <v>21745.3022</v>
      </c>
      <c r="N25">
        <v>21745.3022</v>
      </c>
      <c r="O25">
        <v>25512.3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1987</v>
      </c>
      <c r="B26">
        <v>7466.5248</v>
      </c>
      <c r="C26">
        <v>7115</v>
      </c>
      <c r="D26">
        <v>0</v>
      </c>
      <c r="E26">
        <v>0</v>
      </c>
      <c r="F26">
        <v>7865.8</v>
      </c>
      <c r="G26">
        <v>7115</v>
      </c>
      <c r="H26">
        <v>0</v>
      </c>
      <c r="I26">
        <v>0</v>
      </c>
      <c r="J26">
        <v>3873</v>
      </c>
      <c r="K26">
        <v>21455.9888</v>
      </c>
      <c r="L26">
        <v>21455.9888</v>
      </c>
      <c r="M26">
        <v>21455.9888</v>
      </c>
      <c r="N26">
        <v>21455.9888</v>
      </c>
      <c r="O26">
        <v>24488.6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1986</v>
      </c>
      <c r="B27">
        <v>7152.69519999999</v>
      </c>
      <c r="C27">
        <v>7115</v>
      </c>
      <c r="D27">
        <v>0</v>
      </c>
      <c r="E27">
        <v>0</v>
      </c>
      <c r="F27">
        <v>7865.8</v>
      </c>
      <c r="G27">
        <v>7115</v>
      </c>
      <c r="H27">
        <v>0</v>
      </c>
      <c r="I27">
        <v>0</v>
      </c>
      <c r="J27">
        <v>3873</v>
      </c>
      <c r="K27">
        <v>21196.803</v>
      </c>
      <c r="L27">
        <v>21196.803</v>
      </c>
      <c r="M27">
        <v>21196.803</v>
      </c>
      <c r="N27">
        <v>21196.803</v>
      </c>
      <c r="O27">
        <v>23464.9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1985</v>
      </c>
      <c r="B28">
        <v>6872.7104</v>
      </c>
      <c r="C28">
        <v>7115</v>
      </c>
      <c r="D28">
        <v>0</v>
      </c>
      <c r="E28">
        <v>0</v>
      </c>
      <c r="F28">
        <v>7865.8</v>
      </c>
      <c r="G28">
        <v>7115</v>
      </c>
      <c r="H28">
        <v>0</v>
      </c>
      <c r="I28">
        <v>0</v>
      </c>
      <c r="J28">
        <v>3873</v>
      </c>
      <c r="K28">
        <v>20983.7456</v>
      </c>
      <c r="L28">
        <v>20983.7456</v>
      </c>
      <c r="M28">
        <v>20983.7456</v>
      </c>
      <c r="N28">
        <v>20983.7456</v>
      </c>
      <c r="O28">
        <v>22441.2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1984</v>
      </c>
      <c r="B29">
        <v>6630.59999999999</v>
      </c>
      <c r="C29">
        <v>7115</v>
      </c>
      <c r="D29">
        <v>0</v>
      </c>
      <c r="E29">
        <v>0</v>
      </c>
      <c r="F29">
        <v>7865.8</v>
      </c>
      <c r="G29">
        <v>7115</v>
      </c>
      <c r="H29">
        <v>0</v>
      </c>
      <c r="I29">
        <v>0</v>
      </c>
      <c r="J29">
        <v>3873</v>
      </c>
      <c r="K29">
        <v>20834.675</v>
      </c>
      <c r="L29">
        <v>20834.675</v>
      </c>
      <c r="M29">
        <v>20834.675</v>
      </c>
      <c r="N29">
        <v>20834.675</v>
      </c>
      <c r="O29">
        <v>21417.5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1983</v>
      </c>
      <c r="B30">
        <v>6430.3936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20769.3072</v>
      </c>
      <c r="L30">
        <v>20769.3072</v>
      </c>
      <c r="M30">
        <v>20769.3072</v>
      </c>
      <c r="N30">
        <v>20769.3072</v>
      </c>
      <c r="O30">
        <v>20393.8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1982</v>
      </c>
      <c r="B31">
        <v>6276.12079999999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20809.2158</v>
      </c>
      <c r="L31">
        <v>20809.2158</v>
      </c>
      <c r="M31">
        <v>20809.2158</v>
      </c>
      <c r="N31">
        <v>20809.2158</v>
      </c>
      <c r="O31">
        <v>19370.1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1981</v>
      </c>
      <c r="B32">
        <v>6171.81119999999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20977.832</v>
      </c>
      <c r="L32">
        <v>20977.832</v>
      </c>
      <c r="M32">
        <v>20977.832</v>
      </c>
      <c r="N32">
        <v>20977.832</v>
      </c>
      <c r="O32">
        <v>18346.4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1980</v>
      </c>
      <c r="B33">
        <v>6121.4944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21300.4446</v>
      </c>
      <c r="L33">
        <v>21300.4446</v>
      </c>
      <c r="M33">
        <v>21300.4446</v>
      </c>
      <c r="N33">
        <v>21300.4446</v>
      </c>
      <c r="O33">
        <v>17322.7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1979</v>
      </c>
      <c r="B34">
        <v>6129.19999999999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21804.2</v>
      </c>
      <c r="L34">
        <v>21804.2</v>
      </c>
      <c r="M34">
        <v>21804.2</v>
      </c>
      <c r="N34">
        <v>21804.2</v>
      </c>
      <c r="O34">
        <v>16299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1978</v>
      </c>
      <c r="B35">
        <v>6129.19999999999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21804.2</v>
      </c>
      <c r="L35">
        <v>21804.2</v>
      </c>
      <c r="M35">
        <v>21804.2</v>
      </c>
      <c r="N35">
        <v>21804.2</v>
      </c>
      <c r="O35">
        <v>16299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1977</v>
      </c>
      <c r="B36">
        <v>6129.19999999999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21804.2</v>
      </c>
      <c r="L36">
        <v>21804.2</v>
      </c>
      <c r="M36">
        <v>21804.2</v>
      </c>
      <c r="N36">
        <v>21804.2</v>
      </c>
      <c r="O36">
        <v>16299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1976</v>
      </c>
      <c r="B37">
        <v>6129.19999999999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21804.2</v>
      </c>
      <c r="L37">
        <v>21804.2</v>
      </c>
      <c r="M37">
        <v>21804.2</v>
      </c>
      <c r="N37">
        <v>21804.2</v>
      </c>
      <c r="O37">
        <v>16299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1975</v>
      </c>
      <c r="B38">
        <v>6129.19999999999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21804.2</v>
      </c>
      <c r="L38">
        <v>21804.2</v>
      </c>
      <c r="M38">
        <v>21804.2</v>
      </c>
      <c r="N38">
        <v>21804.2</v>
      </c>
      <c r="O38">
        <v>16299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1974</v>
      </c>
      <c r="B39">
        <v>6129.19999999999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21804.2</v>
      </c>
      <c r="L39">
        <v>21804.2</v>
      </c>
      <c r="M39">
        <v>21804.2</v>
      </c>
      <c r="N39">
        <v>21804.2</v>
      </c>
      <c r="O39">
        <v>16299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1973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1973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C8" sqref="A41:AA41 C8"/>
    </sheetView>
  </sheetViews>
  <sheetFormatPr defaultColWidth="11.6666666666667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2012</v>
      </c>
      <c r="B2">
        <v>47022.8743213058</v>
      </c>
      <c r="C2">
        <v>0</v>
      </c>
      <c r="D2">
        <v>325811.262098755</v>
      </c>
      <c r="E2">
        <v>385001.725850273</v>
      </c>
      <c r="F2">
        <v>46111.6604446439</v>
      </c>
      <c r="G2">
        <v>0</v>
      </c>
      <c r="H2">
        <v>52117.4587754835</v>
      </c>
      <c r="I2">
        <v>61585.6905812227</v>
      </c>
      <c r="J2">
        <v>40805.3741835595</v>
      </c>
      <c r="K2">
        <v>1055.09436552891</v>
      </c>
      <c r="L2">
        <v>6178.27585811705</v>
      </c>
      <c r="M2">
        <v>2213.67884825084</v>
      </c>
      <c r="N2">
        <v>8787.40474767461</v>
      </c>
      <c r="O2">
        <v>9606.91185455267</v>
      </c>
      <c r="P2">
        <v>4462.94904077574</v>
      </c>
      <c r="Q2">
        <v>1041.57420397797</v>
      </c>
      <c r="R2">
        <v>1407.02766066423</v>
      </c>
      <c r="S2">
        <v>94660.106542301</v>
      </c>
      <c r="T2">
        <v>13522.8723631859</v>
      </c>
      <c r="U2">
        <v>4507.62412106196</v>
      </c>
      <c r="V2">
        <v>30751.9582083838</v>
      </c>
      <c r="W2">
        <v>4816.57176757819</v>
      </c>
      <c r="X2">
        <v>1482.02208233175</v>
      </c>
      <c r="Y2">
        <v>36338.6977701053</v>
      </c>
      <c r="Z2">
        <v>5691.60326519721</v>
      </c>
      <c r="AA2">
        <v>1751.2625431376</v>
      </c>
    </row>
    <row r="3" spans="1:27">
      <c r="A3">
        <v>2011</v>
      </c>
      <c r="B3">
        <v>65934.6201747333</v>
      </c>
      <c r="C3">
        <v>0</v>
      </c>
      <c r="D3">
        <v>297109.228363651</v>
      </c>
      <c r="E3">
        <v>351085.364419897</v>
      </c>
      <c r="F3">
        <v>56887.3231440444</v>
      </c>
      <c r="G3">
        <v>0</v>
      </c>
      <c r="H3">
        <v>47360.6461191237</v>
      </c>
      <c r="I3">
        <v>55964.7029258301</v>
      </c>
      <c r="J3">
        <v>33724.6864842418</v>
      </c>
      <c r="K3">
        <v>1560.62326162437</v>
      </c>
      <c r="L3">
        <v>7662.36887723622</v>
      </c>
      <c r="M3">
        <v>2869.27909453038</v>
      </c>
      <c r="N3">
        <v>11406.4473883482</v>
      </c>
      <c r="O3">
        <v>10536.9629097161</v>
      </c>
      <c r="P3">
        <v>5331.53685034089</v>
      </c>
      <c r="Q3">
        <v>1174.98478007122</v>
      </c>
      <c r="R3">
        <v>1719.76097465399</v>
      </c>
      <c r="S3">
        <v>111794.579400108</v>
      </c>
      <c r="T3">
        <v>15970.6542000154</v>
      </c>
      <c r="U3">
        <v>5323.55140000513</v>
      </c>
      <c r="V3">
        <v>33459.7326550325</v>
      </c>
      <c r="W3">
        <v>5240.6810182581</v>
      </c>
      <c r="X3">
        <v>1612.51723638711</v>
      </c>
      <c r="Y3">
        <v>39538.3963577404</v>
      </c>
      <c r="Z3">
        <v>6192.76087530873</v>
      </c>
      <c r="AA3">
        <v>1905.46488471038</v>
      </c>
    </row>
    <row r="4" spans="1:27">
      <c r="A4">
        <v>2010</v>
      </c>
      <c r="B4">
        <v>39743.8505867163</v>
      </c>
      <c r="C4">
        <v>0</v>
      </c>
      <c r="D4">
        <v>305545.788481625</v>
      </c>
      <c r="E4">
        <v>361054.603005257</v>
      </c>
      <c r="F4">
        <v>43970.4392124808</v>
      </c>
      <c r="G4">
        <v>0</v>
      </c>
      <c r="H4">
        <v>39664.7224842542</v>
      </c>
      <c r="I4">
        <v>46870.6530076338</v>
      </c>
      <c r="J4">
        <v>23585.7192435619</v>
      </c>
      <c r="K4">
        <v>1442.68723194604</v>
      </c>
      <c r="L4">
        <v>6775.89339731921</v>
      </c>
      <c r="M4">
        <v>2797.1554224858</v>
      </c>
      <c r="N4">
        <v>9863.95456260782</v>
      </c>
      <c r="O4">
        <v>10242.4872727135</v>
      </c>
      <c r="P4">
        <v>4107.83691941593</v>
      </c>
      <c r="Q4">
        <v>940.826531421654</v>
      </c>
      <c r="R4">
        <v>1358.07631755248</v>
      </c>
      <c r="S4">
        <v>94282.6439567014</v>
      </c>
      <c r="T4">
        <v>13468.9491366716</v>
      </c>
      <c r="U4">
        <v>4489.64971222388</v>
      </c>
      <c r="V4">
        <v>10661.40576512</v>
      </c>
      <c r="W4">
        <v>1669.8587342959</v>
      </c>
      <c r="X4">
        <v>513.802687475661</v>
      </c>
      <c r="Y4">
        <v>12598.274206731</v>
      </c>
      <c r="Z4">
        <v>1973.22367093378</v>
      </c>
      <c r="AA4">
        <v>607.1457449027</v>
      </c>
    </row>
    <row r="5" spans="1:27">
      <c r="A5">
        <v>2009</v>
      </c>
      <c r="B5">
        <v>33248.5174885616</v>
      </c>
      <c r="C5">
        <v>0</v>
      </c>
      <c r="D5">
        <v>281807.823751633</v>
      </c>
      <c r="E5">
        <v>333004.138050949</v>
      </c>
      <c r="F5">
        <v>29838.8990451977</v>
      </c>
      <c r="G5">
        <v>0</v>
      </c>
      <c r="H5">
        <v>31607.3326407166</v>
      </c>
      <c r="I5">
        <v>37349.4689465678</v>
      </c>
      <c r="J5">
        <v>21893.8648223021</v>
      </c>
      <c r="K5">
        <v>1233.73903168725</v>
      </c>
      <c r="L5">
        <v>4763.74713238161</v>
      </c>
      <c r="M5">
        <v>2124.50600022431</v>
      </c>
      <c r="N5">
        <v>6422.09185775883</v>
      </c>
      <c r="O5">
        <v>5748.52206006969</v>
      </c>
      <c r="P5">
        <v>2840.92792508277</v>
      </c>
      <c r="Q5">
        <v>633.794652386596</v>
      </c>
      <c r="R5">
        <v>827.718186604696</v>
      </c>
      <c r="S5">
        <v>118150.310943817</v>
      </c>
      <c r="T5">
        <v>16878.6158491167</v>
      </c>
      <c r="U5">
        <v>5626.20528303888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v>2008</v>
      </c>
      <c r="B6">
        <v>38263.8667782622</v>
      </c>
      <c r="C6">
        <v>0</v>
      </c>
      <c r="D6">
        <v>242075.405816</v>
      </c>
      <c r="E6">
        <v>286053.491290352</v>
      </c>
      <c r="F6">
        <v>25529.1684789837</v>
      </c>
      <c r="G6">
        <v>0</v>
      </c>
      <c r="H6">
        <v>27591.9614573861</v>
      </c>
      <c r="I6">
        <v>32604.6211916025</v>
      </c>
      <c r="J6">
        <v>14281.1847349739</v>
      </c>
      <c r="K6">
        <v>1783.04843482195</v>
      </c>
      <c r="L6">
        <v>5039.82680302365</v>
      </c>
      <c r="M6">
        <v>2360.19149239098</v>
      </c>
      <c r="N6">
        <v>7409.54800534354</v>
      </c>
      <c r="O6">
        <v>7698.02026631629</v>
      </c>
      <c r="P6">
        <v>4057.74104826701</v>
      </c>
      <c r="Q6">
        <v>877.287801078411</v>
      </c>
      <c r="R6">
        <v>1599.76010784887</v>
      </c>
      <c r="S6">
        <v>154627.420833823</v>
      </c>
      <c r="T6">
        <v>22089.631547689</v>
      </c>
      <c r="U6">
        <v>7363.21051589635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2007</v>
      </c>
      <c r="B7">
        <v>51649.6983334987</v>
      </c>
      <c r="C7">
        <v>0</v>
      </c>
      <c r="D7">
        <v>197324.888174087</v>
      </c>
      <c r="E7">
        <v>233173.101540021</v>
      </c>
      <c r="F7">
        <v>16628.9034281477</v>
      </c>
      <c r="G7">
        <v>0</v>
      </c>
      <c r="H7">
        <v>20675.6848513443</v>
      </c>
      <c r="I7">
        <v>24431.8575718573</v>
      </c>
      <c r="J7">
        <v>11023.1662227749</v>
      </c>
      <c r="K7">
        <v>1616.70309073134</v>
      </c>
      <c r="L7">
        <v>4293.62986402071</v>
      </c>
      <c r="M7">
        <v>2139.86607864111</v>
      </c>
      <c r="N7">
        <v>5459.3238141559</v>
      </c>
      <c r="O7">
        <v>5242.48151312633</v>
      </c>
      <c r="P7">
        <v>3427.10587393234</v>
      </c>
      <c r="Q7">
        <v>827.837869708441</v>
      </c>
      <c r="R7">
        <v>1506.03205051521</v>
      </c>
      <c r="S7">
        <v>142646.185450526</v>
      </c>
      <c r="T7">
        <v>20378.0264929323</v>
      </c>
      <c r="U7">
        <v>6792.67549764409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2006</v>
      </c>
      <c r="B8">
        <v>67810.3735632259</v>
      </c>
      <c r="C8">
        <v>710.575377901479</v>
      </c>
      <c r="D8">
        <v>130255.691814812</v>
      </c>
      <c r="E8">
        <v>153919.375983152</v>
      </c>
      <c r="F8">
        <v>13259.282101958</v>
      </c>
      <c r="G8">
        <v>85.2939813119246</v>
      </c>
      <c r="H8">
        <v>12271.8943781417</v>
      </c>
      <c r="I8">
        <v>14501.3419260035</v>
      </c>
      <c r="J8">
        <v>8764.30333885205</v>
      </c>
      <c r="K8">
        <v>1449.84425131766</v>
      </c>
      <c r="L8">
        <v>3595.13015185619</v>
      </c>
      <c r="M8">
        <v>1774.03649378677</v>
      </c>
      <c r="N8">
        <v>3797.30856124456</v>
      </c>
      <c r="O8">
        <v>3567.41664403755</v>
      </c>
      <c r="P8">
        <v>2432.47435229874</v>
      </c>
      <c r="Q8">
        <v>755.433447912554</v>
      </c>
      <c r="R8">
        <v>1144.35891120432</v>
      </c>
      <c r="S8">
        <v>106046.533426954</v>
      </c>
      <c r="T8">
        <v>15149.5047752791</v>
      </c>
      <c r="U8">
        <v>5049.83492509303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2005</v>
      </c>
      <c r="B9">
        <v>119401.511644567</v>
      </c>
      <c r="C9">
        <v>13528.4261910376</v>
      </c>
      <c r="D9">
        <v>73397.7692780148</v>
      </c>
      <c r="E9">
        <v>86732.0167619944</v>
      </c>
      <c r="F9">
        <v>14724.6714680014</v>
      </c>
      <c r="G9">
        <v>605.639167831925</v>
      </c>
      <c r="H9">
        <v>7753.10104174618</v>
      </c>
      <c r="I9">
        <v>9161.61480280282</v>
      </c>
      <c r="J9">
        <v>6793.52990509399</v>
      </c>
      <c r="K9">
        <v>1322.07554293073</v>
      </c>
      <c r="L9">
        <v>3372.97453474001</v>
      </c>
      <c r="M9">
        <v>1435.22156086851</v>
      </c>
      <c r="N9">
        <v>3945.1604032302</v>
      </c>
      <c r="O9">
        <v>3572.42412191562</v>
      </c>
      <c r="P9">
        <v>1803.40992696827</v>
      </c>
      <c r="Q9">
        <v>483.893346360814</v>
      </c>
      <c r="R9">
        <v>842.683248054081</v>
      </c>
      <c r="S9">
        <v>73955.1852551702</v>
      </c>
      <c r="T9">
        <v>10565.0264650243</v>
      </c>
      <c r="U9">
        <v>3521.67548834144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2004</v>
      </c>
      <c r="B10">
        <v>187575.81656234</v>
      </c>
      <c r="C10">
        <v>9657.90448093907</v>
      </c>
      <c r="D10">
        <v>24779.4845147557</v>
      </c>
      <c r="E10">
        <v>29281.1986989245</v>
      </c>
      <c r="F10">
        <v>17500.9805406632</v>
      </c>
      <c r="G10">
        <v>181.633336114372</v>
      </c>
      <c r="H10">
        <v>3595.00306027532</v>
      </c>
      <c r="I10">
        <v>4248.1109269436</v>
      </c>
      <c r="J10">
        <v>5363.67943924568</v>
      </c>
      <c r="K10">
        <v>1126.20385000613</v>
      </c>
      <c r="L10">
        <v>2993.05357365362</v>
      </c>
      <c r="M10">
        <v>1284.4996267326</v>
      </c>
      <c r="N10">
        <v>3324.0626767239</v>
      </c>
      <c r="O10">
        <v>3609.58961296012</v>
      </c>
      <c r="P10">
        <v>2394.884528217</v>
      </c>
      <c r="Q10">
        <v>797.13813317593</v>
      </c>
      <c r="R10">
        <v>1355.08525313209</v>
      </c>
      <c r="S10">
        <v>55232.6430180968</v>
      </c>
      <c r="T10">
        <v>7890.37757401382</v>
      </c>
      <c r="U10">
        <v>2630.12585800461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2003</v>
      </c>
      <c r="B11">
        <v>201991.142960473</v>
      </c>
      <c r="C11">
        <v>6376.24577061279</v>
      </c>
      <c r="D11">
        <v>3458.88273896776</v>
      </c>
      <c r="E11">
        <v>4087.26148825594</v>
      </c>
      <c r="F11">
        <v>16951.6441999687</v>
      </c>
      <c r="G11">
        <v>535.151775119072</v>
      </c>
      <c r="H11">
        <v>665.872509548579</v>
      </c>
      <c r="I11">
        <v>786.842246400771</v>
      </c>
      <c r="J11">
        <v>5234.01458184653</v>
      </c>
      <c r="K11">
        <v>836.500928092198</v>
      </c>
      <c r="L11">
        <v>2539.97277552965</v>
      </c>
      <c r="M11">
        <v>1208.26329800687</v>
      </c>
      <c r="N11">
        <v>2403.71211371105</v>
      </c>
      <c r="O11">
        <v>2450.27139941082</v>
      </c>
      <c r="P11">
        <v>2258.34664684343</v>
      </c>
      <c r="Q11">
        <v>851.085174705158</v>
      </c>
      <c r="R11">
        <v>1017.32640107853</v>
      </c>
      <c r="S11">
        <v>45835.3953036208</v>
      </c>
      <c r="T11">
        <v>6547.91361480297</v>
      </c>
      <c r="U11">
        <v>2182.63787160099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2002</v>
      </c>
      <c r="B12">
        <v>203476.168241953</v>
      </c>
      <c r="C12">
        <v>8155.36917611428</v>
      </c>
      <c r="D12">
        <v>0</v>
      </c>
      <c r="E12">
        <v>0</v>
      </c>
      <c r="F12">
        <v>15636.6493489706</v>
      </c>
      <c r="G12">
        <v>1315.25793091221</v>
      </c>
      <c r="H12">
        <v>0</v>
      </c>
      <c r="I12">
        <v>0</v>
      </c>
      <c r="J12">
        <v>9726.49863498152</v>
      </c>
      <c r="K12">
        <v>1007.62567341062</v>
      </c>
      <c r="L12">
        <v>2680.0580445438</v>
      </c>
      <c r="M12">
        <v>1366.72337711924</v>
      </c>
      <c r="N12">
        <v>2107.40550205649</v>
      </c>
      <c r="O12">
        <v>1927.51176189664</v>
      </c>
      <c r="P12">
        <v>1809.14994570555</v>
      </c>
      <c r="Q12">
        <v>600.705817264189</v>
      </c>
      <c r="R12">
        <v>839.647063935302</v>
      </c>
      <c r="S12">
        <v>37117.4187495546</v>
      </c>
      <c r="T12">
        <v>5302.48839279352</v>
      </c>
      <c r="U12">
        <v>1767.49613093117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2001</v>
      </c>
      <c r="B13">
        <v>246880.297146156</v>
      </c>
      <c r="C13">
        <v>2888.81404664751</v>
      </c>
      <c r="D13">
        <v>0</v>
      </c>
      <c r="E13">
        <v>0</v>
      </c>
      <c r="F13">
        <v>23295.3982625544</v>
      </c>
      <c r="G13">
        <v>590.91144243995</v>
      </c>
      <c r="H13">
        <v>0</v>
      </c>
      <c r="I13">
        <v>0</v>
      </c>
      <c r="J13">
        <v>10668.4173971783</v>
      </c>
      <c r="K13">
        <v>1534.3399965132</v>
      </c>
      <c r="L13">
        <v>3580.1266585308</v>
      </c>
      <c r="M13">
        <v>1824.47358577413</v>
      </c>
      <c r="N13">
        <v>2446.72782198187</v>
      </c>
      <c r="O13">
        <v>2446.72782198187</v>
      </c>
      <c r="P13">
        <v>1396.18963451041</v>
      </c>
      <c r="Q13">
        <v>468.949190217235</v>
      </c>
      <c r="R13">
        <v>814.298135930132</v>
      </c>
      <c r="S13">
        <v>30565.3688143824</v>
      </c>
      <c r="T13">
        <v>4366.48125919748</v>
      </c>
      <c r="U13">
        <v>1455.49375306583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2000</v>
      </c>
      <c r="B14">
        <v>209779.592657248</v>
      </c>
      <c r="C14">
        <v>1727.24817201023</v>
      </c>
      <c r="D14">
        <v>0</v>
      </c>
      <c r="E14">
        <v>0</v>
      </c>
      <c r="F14">
        <v>24973.3793967697</v>
      </c>
      <c r="G14">
        <v>118.842024551491</v>
      </c>
      <c r="H14">
        <v>0</v>
      </c>
      <c r="I14">
        <v>0</v>
      </c>
      <c r="J14">
        <v>7301.79232428515</v>
      </c>
      <c r="K14">
        <v>1367.753528103</v>
      </c>
      <c r="L14">
        <v>3191.424898907</v>
      </c>
      <c r="M14">
        <v>3005.82137927546</v>
      </c>
      <c r="N14">
        <v>1680.18345506245</v>
      </c>
      <c r="O14">
        <v>1680.18345506245</v>
      </c>
      <c r="P14">
        <v>907.926154074537</v>
      </c>
      <c r="Q14">
        <v>343.397750396778</v>
      </c>
      <c r="R14">
        <v>607.945253011367</v>
      </c>
      <c r="S14">
        <v>22094.6611819528</v>
      </c>
      <c r="T14">
        <v>3156.3801688504</v>
      </c>
      <c r="U14">
        <v>1052.12672295013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1999</v>
      </c>
      <c r="B15">
        <v>160714.669721434</v>
      </c>
      <c r="C15">
        <v>1580.04643873413</v>
      </c>
      <c r="D15">
        <v>0</v>
      </c>
      <c r="E15">
        <v>0</v>
      </c>
      <c r="F15">
        <v>18649.6858734225</v>
      </c>
      <c r="G15">
        <v>170.003707112615</v>
      </c>
      <c r="H15">
        <v>0</v>
      </c>
      <c r="I15">
        <v>0</v>
      </c>
      <c r="J15">
        <v>4370.84328902033</v>
      </c>
      <c r="K15">
        <v>935.462796881252</v>
      </c>
      <c r="L15">
        <v>2182.74652605625</v>
      </c>
      <c r="M15">
        <v>2253.68543557401</v>
      </c>
      <c r="N15">
        <v>989.180177448266</v>
      </c>
      <c r="O15">
        <v>989.180177448266</v>
      </c>
      <c r="P15">
        <v>657.215524472442</v>
      </c>
      <c r="Q15">
        <v>106.361396498452</v>
      </c>
      <c r="R15">
        <v>313.209836215945</v>
      </c>
      <c r="S15">
        <v>15076.8652397217</v>
      </c>
      <c r="T15">
        <v>2153.83789138882</v>
      </c>
      <c r="U15">
        <v>717.945963796272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1998</v>
      </c>
      <c r="B16">
        <v>134948.75436511</v>
      </c>
      <c r="C16">
        <v>109.327186987716</v>
      </c>
      <c r="D16">
        <v>0</v>
      </c>
      <c r="E16">
        <v>0</v>
      </c>
      <c r="F16">
        <v>13421.8296010154</v>
      </c>
      <c r="G16">
        <v>18.3405757917492</v>
      </c>
      <c r="H16">
        <v>0</v>
      </c>
      <c r="I16">
        <v>0</v>
      </c>
      <c r="J16">
        <v>3697.30406431992</v>
      </c>
      <c r="K16">
        <v>741.761158287122</v>
      </c>
      <c r="L16">
        <v>1730.77603600329</v>
      </c>
      <c r="M16">
        <v>2253.19040030213</v>
      </c>
      <c r="N16">
        <v>1048.21801239263</v>
      </c>
      <c r="O16">
        <v>1048.21801239263</v>
      </c>
      <c r="P16">
        <v>1087.94090610622</v>
      </c>
      <c r="Q16">
        <v>131.251356434717</v>
      </c>
      <c r="R16">
        <v>389.827389639966</v>
      </c>
      <c r="S16">
        <v>14140.3592211011</v>
      </c>
      <c r="T16">
        <v>2020.05131730016</v>
      </c>
      <c r="U16">
        <v>673.350439100055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1997</v>
      </c>
      <c r="B17">
        <v>172500.502353433</v>
      </c>
      <c r="C17">
        <v>101.600050595627</v>
      </c>
      <c r="D17">
        <v>0</v>
      </c>
      <c r="E17">
        <v>0</v>
      </c>
      <c r="F17">
        <v>16949.0503348582</v>
      </c>
      <c r="G17">
        <v>14.264610711863</v>
      </c>
      <c r="H17">
        <v>0</v>
      </c>
      <c r="I17">
        <v>0</v>
      </c>
      <c r="J17">
        <v>2469.91554268622</v>
      </c>
      <c r="K17">
        <v>717.512324992388</v>
      </c>
      <c r="L17">
        <v>1674.19542498224</v>
      </c>
      <c r="M17">
        <v>2077.11398566085</v>
      </c>
      <c r="N17">
        <v>1119.61009476532</v>
      </c>
      <c r="O17">
        <v>1119.61009476532</v>
      </c>
      <c r="P17">
        <v>908.903451452548</v>
      </c>
      <c r="Q17">
        <v>106.209961165416</v>
      </c>
      <c r="R17">
        <v>359.421760473006</v>
      </c>
      <c r="S17">
        <v>11191.6314109893</v>
      </c>
      <c r="T17">
        <v>1598.80448728419</v>
      </c>
      <c r="U17">
        <v>532.934829094731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1996</v>
      </c>
      <c r="B18">
        <v>138276.660978346</v>
      </c>
      <c r="C18">
        <v>625.856620709273</v>
      </c>
      <c r="D18">
        <v>0</v>
      </c>
      <c r="E18">
        <v>0</v>
      </c>
      <c r="F18">
        <v>15387.8198436504</v>
      </c>
      <c r="G18">
        <v>90.7701488379956</v>
      </c>
      <c r="H18">
        <v>0</v>
      </c>
      <c r="I18">
        <v>0</v>
      </c>
      <c r="J18">
        <v>3169.63598785564</v>
      </c>
      <c r="K18">
        <v>580.729822613992</v>
      </c>
      <c r="L18">
        <v>1355.03625276599</v>
      </c>
      <c r="M18">
        <v>1606.46274086094</v>
      </c>
      <c r="N18">
        <v>875.641572751417</v>
      </c>
      <c r="O18">
        <v>875.641572751417</v>
      </c>
      <c r="P18">
        <v>1104.89410761768</v>
      </c>
      <c r="Q18">
        <v>45.0481135026345</v>
      </c>
      <c r="R18">
        <v>364.517019151712</v>
      </c>
      <c r="S18">
        <v>6862.12804879492</v>
      </c>
      <c r="T18">
        <v>980.304006970703</v>
      </c>
      <c r="U18">
        <v>326.768002323568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1995</v>
      </c>
      <c r="B19">
        <v>110657.566676403</v>
      </c>
      <c r="C19">
        <v>2641.74191114481</v>
      </c>
      <c r="D19">
        <v>0</v>
      </c>
      <c r="E19">
        <v>0</v>
      </c>
      <c r="F19">
        <v>11194.9238385035</v>
      </c>
      <c r="G19">
        <v>482.078352079234</v>
      </c>
      <c r="H19">
        <v>0</v>
      </c>
      <c r="I19">
        <v>0</v>
      </c>
      <c r="J19">
        <v>3281.56023982825</v>
      </c>
      <c r="K19">
        <v>786.411885534987</v>
      </c>
      <c r="L19">
        <v>1834.96106624829</v>
      </c>
      <c r="M19">
        <v>2081.73946852151</v>
      </c>
      <c r="N19">
        <v>1119.67548238109</v>
      </c>
      <c r="O19">
        <v>1119.67548238109</v>
      </c>
      <c r="P19">
        <v>923.945422010804</v>
      </c>
      <c r="Q19">
        <v>43.0376414385874</v>
      </c>
      <c r="R19">
        <v>497.660614381414</v>
      </c>
      <c r="S19">
        <v>4493.9535622832</v>
      </c>
      <c r="T19">
        <v>641.993366040458</v>
      </c>
      <c r="U19">
        <v>213.997788680153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1994</v>
      </c>
      <c r="B20">
        <v>73225.6456262611</v>
      </c>
      <c r="C20">
        <v>8664.0653797237</v>
      </c>
      <c r="D20">
        <v>0</v>
      </c>
      <c r="E20">
        <v>0</v>
      </c>
      <c r="F20">
        <v>6153.73714287282</v>
      </c>
      <c r="G20">
        <v>1160.32114911604</v>
      </c>
      <c r="H20">
        <v>0</v>
      </c>
      <c r="I20">
        <v>0</v>
      </c>
      <c r="J20">
        <v>2713.07722164335</v>
      </c>
      <c r="K20">
        <v>589.179374066157</v>
      </c>
      <c r="L20">
        <v>1374.75187282103</v>
      </c>
      <c r="M20">
        <v>1418.96658164132</v>
      </c>
      <c r="N20">
        <v>954.397069844238</v>
      </c>
      <c r="O20">
        <v>954.397069844238</v>
      </c>
      <c r="P20">
        <v>508.648457932455</v>
      </c>
      <c r="Q20">
        <v>17.885379256329</v>
      </c>
      <c r="R20">
        <v>259.953725387892</v>
      </c>
      <c r="S20">
        <v>2438.96989770684</v>
      </c>
      <c r="T20">
        <v>348.424271100977</v>
      </c>
      <c r="U20">
        <v>116.141423700326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1993</v>
      </c>
      <c r="B21">
        <v>46716.9911231359</v>
      </c>
      <c r="C21">
        <v>15721.3666438948</v>
      </c>
      <c r="D21">
        <v>0</v>
      </c>
      <c r="E21">
        <v>0</v>
      </c>
      <c r="F21">
        <v>4480.09236591283</v>
      </c>
      <c r="G21">
        <v>1855.72613432386</v>
      </c>
      <c r="H21">
        <v>0</v>
      </c>
      <c r="I21">
        <v>0</v>
      </c>
      <c r="J21">
        <v>1342.2041690784</v>
      </c>
      <c r="K21">
        <v>447.301713352054</v>
      </c>
      <c r="L21">
        <v>1043.70399782145</v>
      </c>
      <c r="M21">
        <v>1089.74690947486</v>
      </c>
      <c r="N21">
        <v>741.407278239307</v>
      </c>
      <c r="O21">
        <v>741.407278239307</v>
      </c>
      <c r="P21">
        <v>711.180719965075</v>
      </c>
      <c r="Q21">
        <v>34.6668174538076</v>
      </c>
      <c r="R21">
        <v>356.337150834717</v>
      </c>
      <c r="S21">
        <v>1233.92778327851</v>
      </c>
      <c r="T21">
        <v>176.275397611216</v>
      </c>
      <c r="U21">
        <v>58.7584658704053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1992</v>
      </c>
      <c r="B22">
        <v>26613.2854185471</v>
      </c>
      <c r="C22">
        <v>10163.5269808827</v>
      </c>
      <c r="D22">
        <v>0</v>
      </c>
      <c r="E22">
        <v>0</v>
      </c>
      <c r="F22">
        <v>3139.33673880713</v>
      </c>
      <c r="G22">
        <v>1430.50410779948</v>
      </c>
      <c r="H22">
        <v>0</v>
      </c>
      <c r="I22">
        <v>0</v>
      </c>
      <c r="J22">
        <v>1347.19413318116</v>
      </c>
      <c r="K22">
        <v>329.373764771552</v>
      </c>
      <c r="L22">
        <v>768.538784466959</v>
      </c>
      <c r="M22">
        <v>771.300418330159</v>
      </c>
      <c r="N22">
        <v>456.756844855513</v>
      </c>
      <c r="O22">
        <v>456.756844855513</v>
      </c>
      <c r="P22">
        <v>873.817230664757</v>
      </c>
      <c r="Q22">
        <v>39.2605750717141</v>
      </c>
      <c r="R22">
        <v>545.568030457331</v>
      </c>
      <c r="S22">
        <v>872.95168926001</v>
      </c>
      <c r="T22">
        <v>124.707384180001</v>
      </c>
      <c r="U22">
        <v>41.5691280600005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1991</v>
      </c>
      <c r="B23">
        <v>25746.8767012709</v>
      </c>
      <c r="C23">
        <v>7097.5360014802</v>
      </c>
      <c r="D23">
        <v>0</v>
      </c>
      <c r="E23">
        <v>0</v>
      </c>
      <c r="F23">
        <v>3019.95093786742</v>
      </c>
      <c r="G23">
        <v>847.920051620108</v>
      </c>
      <c r="H23">
        <v>0</v>
      </c>
      <c r="I23">
        <v>0</v>
      </c>
      <c r="J23">
        <v>1314.65613715291</v>
      </c>
      <c r="K23">
        <v>581.664881858018</v>
      </c>
      <c r="L23">
        <v>1357.2180576687</v>
      </c>
      <c r="M23">
        <v>1113.11903879412</v>
      </c>
      <c r="N23">
        <v>448.514751728319</v>
      </c>
      <c r="O23">
        <v>448.514751728319</v>
      </c>
      <c r="P23">
        <v>831.679222547673</v>
      </c>
      <c r="Q23">
        <v>58.7008660997856</v>
      </c>
      <c r="R23">
        <v>564.765882675144</v>
      </c>
      <c r="S23">
        <v>1604.65015924832</v>
      </c>
      <c r="T23">
        <v>229.235737035474</v>
      </c>
      <c r="U23">
        <v>76.4119123451581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1990</v>
      </c>
      <c r="B24">
        <v>22473.3171778893</v>
      </c>
      <c r="C24">
        <v>3412.88742987066</v>
      </c>
      <c r="D24">
        <v>0</v>
      </c>
      <c r="E24">
        <v>0</v>
      </c>
      <c r="F24">
        <v>2876.03770573494</v>
      </c>
      <c r="G24">
        <v>420.853854385982</v>
      </c>
      <c r="H24">
        <v>0</v>
      </c>
      <c r="I24">
        <v>0</v>
      </c>
      <c r="J24">
        <v>1356.95345822051</v>
      </c>
      <c r="K24">
        <v>478.420267118224</v>
      </c>
      <c r="L24">
        <v>1116.31395660919</v>
      </c>
      <c r="M24">
        <v>982.545774531108</v>
      </c>
      <c r="N24">
        <v>387.572836171806</v>
      </c>
      <c r="O24">
        <v>387.572836171806</v>
      </c>
      <c r="P24">
        <v>309.252750845458</v>
      </c>
      <c r="Q24">
        <v>30.8930947774861</v>
      </c>
      <c r="R24">
        <v>290.061585907931</v>
      </c>
      <c r="S24">
        <v>1629.40458667385</v>
      </c>
      <c r="T24">
        <v>232.77208381055</v>
      </c>
      <c r="U24">
        <v>77.5906946035168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1989</v>
      </c>
      <c r="B25">
        <v>9660.09824337154</v>
      </c>
      <c r="C25">
        <v>15107.476707421</v>
      </c>
      <c r="D25">
        <v>0</v>
      </c>
      <c r="E25">
        <v>0</v>
      </c>
      <c r="F25">
        <v>1212.11024734854</v>
      </c>
      <c r="G25">
        <v>1640.9447937785</v>
      </c>
      <c r="H25">
        <v>0</v>
      </c>
      <c r="I25">
        <v>0</v>
      </c>
      <c r="J25">
        <v>944.23408456827</v>
      </c>
      <c r="K25">
        <v>522.802653416582</v>
      </c>
      <c r="L25">
        <v>1219.87285797202</v>
      </c>
      <c r="M25">
        <v>1184.20664199072</v>
      </c>
      <c r="N25">
        <v>365.489300956268</v>
      </c>
      <c r="O25">
        <v>365.489300956268</v>
      </c>
      <c r="P25">
        <v>214.895317730917</v>
      </c>
      <c r="Q25">
        <v>26.2406244219358</v>
      </c>
      <c r="R25">
        <v>173.62658059795</v>
      </c>
      <c r="S25">
        <v>1828.98148033978</v>
      </c>
      <c r="T25">
        <v>261.283068619968</v>
      </c>
      <c r="U25">
        <v>87.094356206656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1988</v>
      </c>
      <c r="B26">
        <v>2565.76225460788</v>
      </c>
      <c r="C26">
        <v>19501.0456157448</v>
      </c>
      <c r="D26">
        <v>0</v>
      </c>
      <c r="E26">
        <v>0</v>
      </c>
      <c r="F26">
        <v>335.429203184742</v>
      </c>
      <c r="G26">
        <v>1986.01396244029</v>
      </c>
      <c r="H26">
        <v>0</v>
      </c>
      <c r="I26">
        <v>0</v>
      </c>
      <c r="J26">
        <v>476.216496665927</v>
      </c>
      <c r="K26">
        <v>537.478608095787</v>
      </c>
      <c r="L26">
        <v>1254.11675222352</v>
      </c>
      <c r="M26">
        <v>1279.10249678994</v>
      </c>
      <c r="N26">
        <v>345.932682882312</v>
      </c>
      <c r="O26">
        <v>345.932682882312</v>
      </c>
      <c r="P26">
        <v>368.745447373897</v>
      </c>
      <c r="Q26">
        <v>36.5039589661176</v>
      </c>
      <c r="R26">
        <v>282.678792739693</v>
      </c>
      <c r="S26">
        <v>1700.23948143951</v>
      </c>
      <c r="T26">
        <v>242.891354491358</v>
      </c>
      <c r="U26">
        <v>80.9637848304528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1987</v>
      </c>
      <c r="B27">
        <v>766.979248904544</v>
      </c>
      <c r="C27">
        <v>12864.146494276</v>
      </c>
      <c r="D27">
        <v>0</v>
      </c>
      <c r="E27">
        <v>0</v>
      </c>
      <c r="F27">
        <v>182.965480308892</v>
      </c>
      <c r="G27">
        <v>1614.0282013876</v>
      </c>
      <c r="H27">
        <v>0</v>
      </c>
      <c r="I27">
        <v>0</v>
      </c>
      <c r="J27">
        <v>474.708528684071</v>
      </c>
      <c r="K27">
        <v>513.857283591395</v>
      </c>
      <c r="L27">
        <v>1199.00032837992</v>
      </c>
      <c r="M27">
        <v>1210.29684907349</v>
      </c>
      <c r="N27">
        <v>282.444275005892</v>
      </c>
      <c r="O27">
        <v>282.444275005892</v>
      </c>
      <c r="P27">
        <v>237.103757204413</v>
      </c>
      <c r="Q27">
        <v>41.0859182331315</v>
      </c>
      <c r="R27">
        <v>238.506470271845</v>
      </c>
      <c r="S27">
        <v>1693.60337080268</v>
      </c>
      <c r="T27">
        <v>241.943338686098</v>
      </c>
      <c r="U27">
        <v>80.6477795620325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1986</v>
      </c>
      <c r="B28">
        <v>1550.20816830401</v>
      </c>
      <c r="C28">
        <v>18081.6743238217</v>
      </c>
      <c r="D28">
        <v>0</v>
      </c>
      <c r="E28">
        <v>0</v>
      </c>
      <c r="F28">
        <v>172.6702158605</v>
      </c>
      <c r="G28">
        <v>1521.95231411206</v>
      </c>
      <c r="H28">
        <v>0</v>
      </c>
      <c r="I28">
        <v>0</v>
      </c>
      <c r="J28">
        <v>379.390186485312</v>
      </c>
      <c r="K28">
        <v>689.337586341995</v>
      </c>
      <c r="L28">
        <v>1608.45436813132</v>
      </c>
      <c r="M28">
        <v>1274.17996701503</v>
      </c>
      <c r="N28">
        <v>295.737792762875</v>
      </c>
      <c r="O28">
        <v>295.737792762875</v>
      </c>
      <c r="P28">
        <v>204.414076278002</v>
      </c>
      <c r="Q28">
        <v>28.500262278615</v>
      </c>
      <c r="R28">
        <v>189.770039074681</v>
      </c>
      <c r="S28">
        <v>1442.19518192455</v>
      </c>
      <c r="T28">
        <v>206.027883132079</v>
      </c>
      <c r="U28">
        <v>68.6759610440263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1985</v>
      </c>
      <c r="B29">
        <v>611.167000294595</v>
      </c>
      <c r="C29">
        <v>14790.0009513363</v>
      </c>
      <c r="D29">
        <v>0</v>
      </c>
      <c r="E29">
        <v>0</v>
      </c>
      <c r="F29">
        <v>77.1014031680222</v>
      </c>
      <c r="G29">
        <v>1090.62144384681</v>
      </c>
      <c r="H29">
        <v>0</v>
      </c>
      <c r="I29">
        <v>0</v>
      </c>
      <c r="J29">
        <v>354.612951449699</v>
      </c>
      <c r="K29">
        <v>497.884982979974</v>
      </c>
      <c r="L29">
        <v>1161.73162695327</v>
      </c>
      <c r="M29">
        <v>766.32327043515</v>
      </c>
      <c r="N29">
        <v>194.120218990047</v>
      </c>
      <c r="O29">
        <v>194.120218990047</v>
      </c>
      <c r="P29">
        <v>186.417629294421</v>
      </c>
      <c r="Q29">
        <v>16.743602097587</v>
      </c>
      <c r="R29">
        <v>118.489996032181</v>
      </c>
      <c r="S29">
        <v>1260.62058655367</v>
      </c>
      <c r="T29">
        <v>180.088655221953</v>
      </c>
      <c r="U29">
        <v>60.0295517406511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1984</v>
      </c>
      <c r="B30">
        <v>636.870040588201</v>
      </c>
      <c r="C30">
        <v>11186.0991276176</v>
      </c>
      <c r="D30">
        <v>0</v>
      </c>
      <c r="E30">
        <v>0</v>
      </c>
      <c r="F30">
        <v>64.2621801200751</v>
      </c>
      <c r="G30">
        <v>827.595919414214</v>
      </c>
      <c r="H30">
        <v>0</v>
      </c>
      <c r="I30">
        <v>0</v>
      </c>
      <c r="J30">
        <v>308.830804425445</v>
      </c>
      <c r="K30">
        <v>381.723256015518</v>
      </c>
      <c r="L30">
        <v>890.68759736955</v>
      </c>
      <c r="M30">
        <v>523.484188914621</v>
      </c>
      <c r="N30">
        <v>147.070662254179</v>
      </c>
      <c r="O30">
        <v>147.070662254179</v>
      </c>
      <c r="P30">
        <v>83.6156039225998</v>
      </c>
      <c r="Q30">
        <v>14.7006655804251</v>
      </c>
      <c r="R30">
        <v>84.6847432375392</v>
      </c>
      <c r="S30">
        <v>1265.47940253129</v>
      </c>
      <c r="T30">
        <v>180.782771790185</v>
      </c>
      <c r="U30">
        <v>60.2609239300616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1983</v>
      </c>
      <c r="B31">
        <v>1398.23411581127</v>
      </c>
      <c r="C31">
        <v>10739.4026389755</v>
      </c>
      <c r="D31">
        <v>0</v>
      </c>
      <c r="E31">
        <v>0</v>
      </c>
      <c r="F31">
        <v>98.8915171278219</v>
      </c>
      <c r="G31">
        <v>475.039098766478</v>
      </c>
      <c r="H31">
        <v>0</v>
      </c>
      <c r="I31">
        <v>0</v>
      </c>
      <c r="J31">
        <v>472.731629809298</v>
      </c>
      <c r="K31">
        <v>286.162521321735</v>
      </c>
      <c r="L31">
        <v>667.712549750718</v>
      </c>
      <c r="M31">
        <v>407.930582390886</v>
      </c>
      <c r="N31">
        <v>109.193786645498</v>
      </c>
      <c r="O31">
        <v>109.193786645498</v>
      </c>
      <c r="P31">
        <v>63.5451824642216</v>
      </c>
      <c r="Q31">
        <v>8.63279802629356</v>
      </c>
      <c r="R31">
        <v>89.1623074344749</v>
      </c>
      <c r="S31">
        <v>1385.69994577177</v>
      </c>
      <c r="T31">
        <v>197.957135110253</v>
      </c>
      <c r="U31">
        <v>65.9857117034177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1982</v>
      </c>
      <c r="B32">
        <v>5838.67049659684</v>
      </c>
      <c r="C32">
        <v>3589.31077205965</v>
      </c>
      <c r="D32">
        <v>0</v>
      </c>
      <c r="E32">
        <v>0</v>
      </c>
      <c r="F32">
        <v>204.74328543763</v>
      </c>
      <c r="G32">
        <v>203.258930797426</v>
      </c>
      <c r="H32">
        <v>0</v>
      </c>
      <c r="I32">
        <v>0</v>
      </c>
      <c r="J32">
        <v>321.167472305114</v>
      </c>
      <c r="K32">
        <v>320.923929245075</v>
      </c>
      <c r="L32">
        <v>748.822501571842</v>
      </c>
      <c r="M32">
        <v>459.844389314878</v>
      </c>
      <c r="N32">
        <v>99.5512811416405</v>
      </c>
      <c r="O32">
        <v>99.5512811416405</v>
      </c>
      <c r="P32">
        <v>75.3663248373183</v>
      </c>
      <c r="Q32">
        <v>11.3396446532682</v>
      </c>
      <c r="R32">
        <v>83.3379257801383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1981</v>
      </c>
      <c r="B33">
        <v>4634.06812224171</v>
      </c>
      <c r="C33">
        <v>1869.71787420379</v>
      </c>
      <c r="D33">
        <v>0</v>
      </c>
      <c r="E33">
        <v>0</v>
      </c>
      <c r="F33">
        <v>219.110147870912</v>
      </c>
      <c r="G33">
        <v>64.8887950641284</v>
      </c>
      <c r="H33">
        <v>0</v>
      </c>
      <c r="I33">
        <v>0</v>
      </c>
      <c r="J33">
        <v>153.52884278861</v>
      </c>
      <c r="K33">
        <v>389.044695810972</v>
      </c>
      <c r="L33">
        <v>907.770956892267</v>
      </c>
      <c r="M33">
        <v>614.983143519719</v>
      </c>
      <c r="N33">
        <v>106.924086901363</v>
      </c>
      <c r="O33">
        <v>106.924086901363</v>
      </c>
      <c r="P33">
        <v>73.8875873370809</v>
      </c>
      <c r="Q33">
        <v>21.6459732555875</v>
      </c>
      <c r="R33">
        <v>69.7068874893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1980</v>
      </c>
      <c r="B34">
        <v>7448.92885839168</v>
      </c>
      <c r="C34">
        <v>2975.38619061805</v>
      </c>
      <c r="D34">
        <v>0</v>
      </c>
      <c r="E34">
        <v>0</v>
      </c>
      <c r="F34">
        <v>446.32414813408</v>
      </c>
      <c r="G34">
        <v>106.678570369857</v>
      </c>
      <c r="H34">
        <v>0</v>
      </c>
      <c r="I34">
        <v>0</v>
      </c>
      <c r="J34">
        <v>105.476376319807</v>
      </c>
      <c r="K34">
        <v>618.479493487269</v>
      </c>
      <c r="L34">
        <v>1443.11881813696</v>
      </c>
      <c r="M34">
        <v>617.795330708388</v>
      </c>
      <c r="N34">
        <v>148.448688520033</v>
      </c>
      <c r="O34">
        <v>148.448688520033</v>
      </c>
      <c r="P34">
        <v>104.868153904845</v>
      </c>
      <c r="Q34">
        <v>13.1111855583792</v>
      </c>
      <c r="R34">
        <v>73.6259904864516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f t="shared" ref="A35:A41" si="0">A34-1</f>
        <v>1979</v>
      </c>
      <c r="B35">
        <v>1881.4179255432</v>
      </c>
      <c r="C35">
        <v>5.16986880087482</v>
      </c>
      <c r="D35">
        <v>0</v>
      </c>
      <c r="E35">
        <v>0</v>
      </c>
      <c r="F35">
        <v>103.556506949864</v>
      </c>
      <c r="G35">
        <v>1.10163716317621</v>
      </c>
      <c r="H35">
        <v>0</v>
      </c>
      <c r="I35">
        <v>0</v>
      </c>
      <c r="J35">
        <v>4.85462584192508</v>
      </c>
      <c r="K35">
        <v>79.0148652188882</v>
      </c>
      <c r="L35">
        <v>184.368018844073</v>
      </c>
      <c r="M35">
        <v>206.293533467064</v>
      </c>
      <c r="N35">
        <v>21.7659768969518</v>
      </c>
      <c r="O35">
        <v>21.7659768969518</v>
      </c>
      <c r="P35">
        <v>19.2438399716452</v>
      </c>
      <c r="Q35">
        <v>2.61745716089426</v>
      </c>
      <c r="R35">
        <v>11.2150402899886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f t="shared" si="0"/>
        <v>1978</v>
      </c>
      <c r="B36">
        <v>1881.4179255432</v>
      </c>
      <c r="C36">
        <v>5.16986880087482</v>
      </c>
      <c r="D36">
        <v>0</v>
      </c>
      <c r="E36">
        <v>0</v>
      </c>
      <c r="F36">
        <v>103.556506949864</v>
      </c>
      <c r="G36">
        <v>1.10163716317621</v>
      </c>
      <c r="H36">
        <v>0</v>
      </c>
      <c r="I36">
        <v>0</v>
      </c>
      <c r="J36">
        <v>4.85462584192508</v>
      </c>
      <c r="K36">
        <v>79.0148652188882</v>
      </c>
      <c r="L36">
        <v>184.368018844073</v>
      </c>
      <c r="M36">
        <v>206.293533467064</v>
      </c>
      <c r="N36">
        <v>21.7659768969518</v>
      </c>
      <c r="O36">
        <v>21.7659768969518</v>
      </c>
      <c r="P36">
        <v>19.2438399716452</v>
      </c>
      <c r="Q36">
        <v>2.61745716089426</v>
      </c>
      <c r="R36">
        <v>11.2150402899886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f t="shared" si="0"/>
        <v>1977</v>
      </c>
      <c r="B37">
        <v>1881.4179255432</v>
      </c>
      <c r="C37">
        <v>5.16986880087482</v>
      </c>
      <c r="D37">
        <v>0</v>
      </c>
      <c r="E37">
        <v>0</v>
      </c>
      <c r="F37">
        <v>103.556506949864</v>
      </c>
      <c r="G37">
        <v>1.10163716317621</v>
      </c>
      <c r="H37">
        <v>0</v>
      </c>
      <c r="I37">
        <v>0</v>
      </c>
      <c r="J37">
        <v>4.85462584192508</v>
      </c>
      <c r="K37">
        <v>79.0148652188882</v>
      </c>
      <c r="L37">
        <v>184.368018844073</v>
      </c>
      <c r="M37">
        <v>206.293533467064</v>
      </c>
      <c r="N37">
        <v>21.7659768969518</v>
      </c>
      <c r="O37">
        <v>21.7659768969518</v>
      </c>
      <c r="P37">
        <v>19.2438399716452</v>
      </c>
      <c r="Q37">
        <v>2.61745716089426</v>
      </c>
      <c r="R37">
        <v>11.2150402899886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f t="shared" si="0"/>
        <v>1976</v>
      </c>
      <c r="B38">
        <v>1881.4179255432</v>
      </c>
      <c r="C38">
        <v>5.16986880087482</v>
      </c>
      <c r="D38">
        <v>0</v>
      </c>
      <c r="E38">
        <v>0</v>
      </c>
      <c r="F38">
        <v>103.556506949864</v>
      </c>
      <c r="G38">
        <v>1.10163716317621</v>
      </c>
      <c r="H38">
        <v>0</v>
      </c>
      <c r="I38">
        <v>0</v>
      </c>
      <c r="J38">
        <v>4.85462584192508</v>
      </c>
      <c r="K38">
        <v>79.0148652188882</v>
      </c>
      <c r="L38">
        <v>184.368018844073</v>
      </c>
      <c r="M38">
        <v>206.293533467064</v>
      </c>
      <c r="N38">
        <v>21.7659768969518</v>
      </c>
      <c r="O38">
        <v>21.7659768969518</v>
      </c>
      <c r="P38">
        <v>19.2438399716452</v>
      </c>
      <c r="Q38">
        <v>2.61745716089426</v>
      </c>
      <c r="R38">
        <v>11.2150402899886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f t="shared" si="0"/>
        <v>1975</v>
      </c>
      <c r="B39">
        <v>1881.4179255432</v>
      </c>
      <c r="C39">
        <v>5.16986880087482</v>
      </c>
      <c r="D39">
        <v>0</v>
      </c>
      <c r="E39">
        <v>0</v>
      </c>
      <c r="F39">
        <v>103.556506949864</v>
      </c>
      <c r="G39">
        <v>1.10163716317621</v>
      </c>
      <c r="H39">
        <v>0</v>
      </c>
      <c r="I39">
        <v>0</v>
      </c>
      <c r="J39">
        <v>4.85462584192508</v>
      </c>
      <c r="K39">
        <v>79.0148652188882</v>
      </c>
      <c r="L39">
        <v>184.368018844073</v>
      </c>
      <c r="M39">
        <v>206.293533467064</v>
      </c>
      <c r="N39">
        <v>21.7659768969518</v>
      </c>
      <c r="O39">
        <v>21.7659768969518</v>
      </c>
      <c r="P39">
        <v>19.2438399716452</v>
      </c>
      <c r="Q39">
        <v>2.61745716089426</v>
      </c>
      <c r="R39">
        <v>11.2150402899886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f t="shared" si="0"/>
        <v>1974</v>
      </c>
      <c r="B40">
        <v>1881.4179255432</v>
      </c>
      <c r="C40">
        <v>5.16986880087482</v>
      </c>
      <c r="D40">
        <v>0</v>
      </c>
      <c r="E40">
        <v>0</v>
      </c>
      <c r="F40">
        <v>103.556506949864</v>
      </c>
      <c r="G40">
        <v>1.10163716317621</v>
      </c>
      <c r="H40">
        <v>0</v>
      </c>
      <c r="I40">
        <v>0</v>
      </c>
      <c r="J40">
        <v>4.85462584192508</v>
      </c>
      <c r="K40">
        <v>79.0148652188882</v>
      </c>
      <c r="L40">
        <v>184.368018844073</v>
      </c>
      <c r="M40">
        <v>206.293533467064</v>
      </c>
      <c r="N40">
        <v>21.7659768969518</v>
      </c>
      <c r="O40">
        <v>21.7659768969518</v>
      </c>
      <c r="P40">
        <v>19.2438399716452</v>
      </c>
      <c r="Q40">
        <v>2.61745716089426</v>
      </c>
      <c r="R40">
        <v>11.2150402899886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f t="shared" si="0"/>
        <v>1973</v>
      </c>
      <c r="B41">
        <v>1881.4179255432</v>
      </c>
      <c r="C41">
        <v>5.16986880087482</v>
      </c>
      <c r="D41">
        <v>0</v>
      </c>
      <c r="E41">
        <v>0</v>
      </c>
      <c r="F41">
        <v>103.556506949864</v>
      </c>
      <c r="G41">
        <v>1.10163716317621</v>
      </c>
      <c r="H41">
        <v>0</v>
      </c>
      <c r="I41">
        <v>0</v>
      </c>
      <c r="J41">
        <v>4.85462584192508</v>
      </c>
      <c r="K41">
        <v>79.0148652188882</v>
      </c>
      <c r="L41">
        <v>184.368018844073</v>
      </c>
      <c r="M41">
        <v>206.293533467064</v>
      </c>
      <c r="N41">
        <v>21.7659768969518</v>
      </c>
      <c r="O41">
        <v>21.7659768969518</v>
      </c>
      <c r="P41">
        <v>19.2438399716452</v>
      </c>
      <c r="Q41">
        <v>2.61745716089426</v>
      </c>
      <c r="R41">
        <v>11.2150402899886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autoFilter ref="A1:AA41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A41:AA41 C4"/>
    </sheetView>
  </sheetViews>
  <sheetFormatPr defaultColWidth="11.6571428571429" defaultRowHeight="12.75" outlineLevelRow="3" outlineLevelCol="2"/>
  <cols>
    <col min="1" max="1" width="4.47619047619048" customWidth="1"/>
    <col min="2" max="2" width="11.4285714285714" customWidth="1"/>
    <col min="3" max="3" width="13.8190476190476" customWidth="1"/>
  </cols>
  <sheetData>
    <row r="1" spans="1:3">
      <c r="A1" t="s">
        <v>2</v>
      </c>
      <c r="B1" t="s">
        <v>54</v>
      </c>
      <c r="C1" t="s">
        <v>55</v>
      </c>
    </row>
    <row r="2" spans="1:3">
      <c r="A2" t="s">
        <v>21</v>
      </c>
      <c r="B2">
        <v>0.84</v>
      </c>
      <c r="C2" s="5">
        <v>3334972801.91983</v>
      </c>
    </row>
    <row r="3" spans="1:3">
      <c r="A3" t="s">
        <v>11</v>
      </c>
      <c r="B3">
        <v>0.809</v>
      </c>
      <c r="C3" s="5">
        <v>2199282976.25427</v>
      </c>
    </row>
    <row r="4" spans="1:3">
      <c r="A4" t="s">
        <v>8</v>
      </c>
      <c r="B4">
        <v>0.75425</v>
      </c>
      <c r="C4">
        <v>4778442207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zoomScale="156" zoomScaleNormal="156" workbookViewId="0">
      <selection activeCell="G8" sqref="A41:AA41 G8"/>
    </sheetView>
  </sheetViews>
  <sheetFormatPr defaultColWidth="11.5904761904762" defaultRowHeight="12.75"/>
  <sheetData>
    <row r="1" spans="1:27">
      <c r="A1" s="4" t="s">
        <v>53</v>
      </c>
      <c r="B1" s="4" t="s">
        <v>7</v>
      </c>
      <c r="C1" s="4" t="s">
        <v>10</v>
      </c>
      <c r="D1" s="4" t="s">
        <v>12</v>
      </c>
      <c r="E1" s="4" t="s">
        <v>13</v>
      </c>
      <c r="F1" s="4" t="s">
        <v>15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40</v>
      </c>
      <c r="T1" s="4" t="s">
        <v>42</v>
      </c>
      <c r="U1" s="4" t="s">
        <v>44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>
      <c r="A2">
        <v>2012</v>
      </c>
      <c r="B2">
        <v>14525.2448</v>
      </c>
      <c r="C2">
        <v>0</v>
      </c>
      <c r="D2">
        <v>15207.726</v>
      </c>
      <c r="E2">
        <v>15207.726</v>
      </c>
      <c r="F2">
        <v>15858.3069</v>
      </c>
      <c r="G2">
        <v>0</v>
      </c>
      <c r="H2">
        <v>18219.59</v>
      </c>
      <c r="I2">
        <v>18219.59</v>
      </c>
      <c r="J2">
        <v>16416.534</v>
      </c>
      <c r="K2">
        <v>28725.9038</v>
      </c>
      <c r="L2">
        <v>28725.9038</v>
      </c>
      <c r="M2">
        <v>28725.9038</v>
      </c>
      <c r="N2">
        <v>28725.9038</v>
      </c>
      <c r="O2">
        <v>50081.1</v>
      </c>
      <c r="P2">
        <v>46768.9907</v>
      </c>
      <c r="Q2">
        <v>24562.2026461979</v>
      </c>
      <c r="R2">
        <v>46768.9907</v>
      </c>
      <c r="S2">
        <v>13018.6776</v>
      </c>
      <c r="T2">
        <v>13018.6776</v>
      </c>
      <c r="U2">
        <v>13018.6776</v>
      </c>
      <c r="V2">
        <v>13018.6776</v>
      </c>
      <c r="W2">
        <v>13018.6776</v>
      </c>
      <c r="X2">
        <v>13018.6776</v>
      </c>
      <c r="Y2">
        <v>13018.6776</v>
      </c>
      <c r="Z2">
        <v>13018.6776</v>
      </c>
      <c r="AA2">
        <v>13018.6776</v>
      </c>
    </row>
    <row r="3" spans="1:27">
      <c r="A3">
        <v>2011</v>
      </c>
      <c r="B3">
        <v>14674.9152</v>
      </c>
      <c r="C3">
        <v>0</v>
      </c>
      <c r="D3">
        <v>15135.504</v>
      </c>
      <c r="E3">
        <v>15135.504</v>
      </c>
      <c r="F3">
        <v>15456.3456</v>
      </c>
      <c r="G3">
        <v>0</v>
      </c>
      <c r="H3">
        <v>21109.92</v>
      </c>
      <c r="I3">
        <v>21109.92</v>
      </c>
      <c r="J3">
        <v>14024.336</v>
      </c>
      <c r="K3">
        <v>27684.008</v>
      </c>
      <c r="L3">
        <v>27684.008</v>
      </c>
      <c r="M3">
        <v>27684.008</v>
      </c>
      <c r="N3">
        <v>27684.008</v>
      </c>
      <c r="O3">
        <v>49057.4</v>
      </c>
      <c r="P3">
        <v>45004.2288</v>
      </c>
      <c r="Q3">
        <v>23806.2814325505</v>
      </c>
      <c r="R3">
        <v>45004.2288</v>
      </c>
      <c r="S3">
        <v>12780.5424</v>
      </c>
      <c r="T3">
        <v>12780.5424</v>
      </c>
      <c r="U3">
        <v>12780.5424</v>
      </c>
      <c r="V3">
        <v>12780.5424</v>
      </c>
      <c r="W3">
        <v>12780.5424</v>
      </c>
      <c r="X3">
        <v>12780.5424</v>
      </c>
      <c r="Y3">
        <v>12780.5424</v>
      </c>
      <c r="Z3">
        <v>12780.5424</v>
      </c>
      <c r="AA3">
        <v>12780.5424</v>
      </c>
    </row>
    <row r="4" spans="1:27">
      <c r="A4">
        <v>2010</v>
      </c>
      <c r="B4">
        <v>14757.6904</v>
      </c>
      <c r="C4">
        <v>0</v>
      </c>
      <c r="D4">
        <v>14749.838</v>
      </c>
      <c r="E4">
        <v>14749.838</v>
      </c>
      <c r="F4">
        <v>15044.1187</v>
      </c>
      <c r="G4">
        <v>0</v>
      </c>
      <c r="H4">
        <v>21914.33</v>
      </c>
      <c r="I4">
        <v>21914.33</v>
      </c>
      <c r="J4">
        <v>9972.34199999999</v>
      </c>
      <c r="K4">
        <v>26845.5006</v>
      </c>
      <c r="L4">
        <v>26845.5006</v>
      </c>
      <c r="M4">
        <v>26845.5006</v>
      </c>
      <c r="N4">
        <v>26845.5006</v>
      </c>
      <c r="O4">
        <v>48033.7</v>
      </c>
      <c r="P4">
        <v>43341.2421</v>
      </c>
      <c r="Q4">
        <v>23139.5116676997</v>
      </c>
      <c r="R4">
        <v>43341.2421</v>
      </c>
      <c r="S4">
        <v>12485.7048</v>
      </c>
      <c r="T4">
        <v>12485.7048</v>
      </c>
      <c r="U4">
        <v>12485.7048</v>
      </c>
      <c r="V4">
        <v>12485.7048</v>
      </c>
      <c r="W4">
        <v>12485.7048</v>
      </c>
      <c r="X4">
        <v>12485.7048</v>
      </c>
      <c r="Y4">
        <v>12485.7048</v>
      </c>
      <c r="Z4">
        <v>12485.7048</v>
      </c>
      <c r="AA4">
        <v>12485.7048</v>
      </c>
    </row>
    <row r="5" spans="1:27">
      <c r="A5">
        <v>2009</v>
      </c>
      <c r="B5">
        <v>14777.6</v>
      </c>
      <c r="C5">
        <v>0</v>
      </c>
      <c r="D5">
        <v>13905</v>
      </c>
      <c r="E5">
        <v>13905</v>
      </c>
      <c r="F5">
        <v>14623.8</v>
      </c>
      <c r="G5">
        <v>0</v>
      </c>
      <c r="H5">
        <v>21277.16</v>
      </c>
      <c r="I5">
        <v>21277.16</v>
      </c>
      <c r="J5">
        <v>3873</v>
      </c>
      <c r="K5">
        <v>26181.8</v>
      </c>
      <c r="L5">
        <v>26181.8</v>
      </c>
      <c r="M5">
        <v>26181.8</v>
      </c>
      <c r="N5">
        <v>26181.8</v>
      </c>
      <c r="O5">
        <v>47010</v>
      </c>
      <c r="P5">
        <v>41726.9</v>
      </c>
      <c r="Q5">
        <v>22543.0657885607</v>
      </c>
      <c r="R5">
        <v>41726.9</v>
      </c>
      <c r="S5">
        <v>12142.2</v>
      </c>
      <c r="T5">
        <v>12142.2</v>
      </c>
      <c r="U5">
        <v>12142.2</v>
      </c>
      <c r="V5">
        <v>12142.2</v>
      </c>
      <c r="W5">
        <v>12142.2</v>
      </c>
      <c r="X5">
        <v>12142.2</v>
      </c>
      <c r="Y5">
        <v>12142.2</v>
      </c>
      <c r="Z5">
        <v>12142.2</v>
      </c>
      <c r="AA5">
        <v>12142.2</v>
      </c>
    </row>
    <row r="6" spans="1:27">
      <c r="A6">
        <v>2008</v>
      </c>
      <c r="B6">
        <v>14738.6736</v>
      </c>
      <c r="C6">
        <v>0</v>
      </c>
      <c r="D6">
        <v>12455.262</v>
      </c>
      <c r="E6">
        <v>12455.262</v>
      </c>
      <c r="F6">
        <v>14197.5633</v>
      </c>
      <c r="G6">
        <v>0</v>
      </c>
      <c r="H6">
        <v>19842.75</v>
      </c>
      <c r="I6">
        <v>19842.75</v>
      </c>
      <c r="J6">
        <v>3873</v>
      </c>
      <c r="K6">
        <v>25666.1822</v>
      </c>
      <c r="L6">
        <v>25666.1822</v>
      </c>
      <c r="M6">
        <v>25666.1822</v>
      </c>
      <c r="N6">
        <v>25666.1822</v>
      </c>
      <c r="O6">
        <v>45986.3</v>
      </c>
      <c r="P6">
        <v>40108.0719</v>
      </c>
      <c r="Q6">
        <v>22003.5148606884</v>
      </c>
      <c r="R6">
        <v>40108.0719</v>
      </c>
      <c r="S6">
        <v>11758.0632</v>
      </c>
      <c r="T6">
        <v>11758.0632</v>
      </c>
      <c r="U6">
        <v>11758.0632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2007</v>
      </c>
      <c r="B7">
        <v>14644.9408</v>
      </c>
      <c r="C7">
        <v>0</v>
      </c>
      <c r="D7">
        <v>10254.896</v>
      </c>
      <c r="E7">
        <v>10254.896</v>
      </c>
      <c r="F7">
        <v>13767.5824</v>
      </c>
      <c r="G7">
        <v>0</v>
      </c>
      <c r="H7">
        <v>18255.44</v>
      </c>
      <c r="I7">
        <v>18255.44</v>
      </c>
      <c r="J7">
        <v>3873</v>
      </c>
      <c r="K7">
        <v>25273.7808</v>
      </c>
      <c r="L7">
        <v>25273.7808</v>
      </c>
      <c r="M7">
        <v>25273.7808</v>
      </c>
      <c r="N7">
        <v>25273.7808</v>
      </c>
      <c r="O7">
        <v>44962.6</v>
      </c>
      <c r="P7">
        <v>38431.6272</v>
      </c>
      <c r="Q7">
        <v>21510.9434555501</v>
      </c>
      <c r="R7">
        <v>38431.6272</v>
      </c>
      <c r="S7">
        <v>11341.3296</v>
      </c>
      <c r="T7">
        <v>11341.3296</v>
      </c>
      <c r="U7">
        <v>11341.3296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2006</v>
      </c>
      <c r="B8">
        <v>14500.4312</v>
      </c>
      <c r="C8">
        <v>13767.066</v>
      </c>
      <c r="D8">
        <v>7158.174</v>
      </c>
      <c r="E8">
        <v>7158.174</v>
      </c>
      <c r="F8">
        <v>13336.0311</v>
      </c>
      <c r="G8">
        <v>13767.066</v>
      </c>
      <c r="H8">
        <v>17159.57</v>
      </c>
      <c r="I8">
        <v>17159.57</v>
      </c>
      <c r="J8">
        <v>3873</v>
      </c>
      <c r="K8">
        <v>24981.587</v>
      </c>
      <c r="L8">
        <v>24981.587</v>
      </c>
      <c r="M8">
        <v>24981.587</v>
      </c>
      <c r="N8">
        <v>24981.587</v>
      </c>
      <c r="O8">
        <v>43938.9</v>
      </c>
      <c r="P8">
        <v>36644.4353</v>
      </c>
      <c r="Q8">
        <v>21057.8216874102</v>
      </c>
      <c r="R8">
        <v>36644.4353</v>
      </c>
      <c r="S8">
        <v>10900.0344</v>
      </c>
      <c r="T8">
        <v>10900.0344</v>
      </c>
      <c r="U8">
        <v>10900.0344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2005</v>
      </c>
      <c r="B9">
        <v>14309.1744</v>
      </c>
      <c r="C9">
        <v>13589.112</v>
      </c>
      <c r="D9">
        <v>3019.36800000001</v>
      </c>
      <c r="E9">
        <v>3019.36800000001</v>
      </c>
      <c r="F9">
        <v>12905.0832</v>
      </c>
      <c r="G9">
        <v>13589.112</v>
      </c>
      <c r="H9">
        <v>17160.57</v>
      </c>
      <c r="I9">
        <v>17160.57</v>
      </c>
      <c r="J9">
        <v>3873</v>
      </c>
      <c r="K9">
        <v>24768.4496</v>
      </c>
      <c r="L9">
        <v>24768.4496</v>
      </c>
      <c r="M9">
        <v>24768.4496</v>
      </c>
      <c r="N9">
        <v>24768.4496</v>
      </c>
      <c r="O9">
        <v>42915.2</v>
      </c>
      <c r="P9">
        <v>34693.3656</v>
      </c>
      <c r="Q9">
        <v>20638.296457048</v>
      </c>
      <c r="R9">
        <v>34693.3656</v>
      </c>
      <c r="S9">
        <v>10442.2128</v>
      </c>
      <c r="T9">
        <v>10442.2128</v>
      </c>
      <c r="U9">
        <v>10442.2128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2004</v>
      </c>
      <c r="B10">
        <v>14075.2</v>
      </c>
      <c r="C10">
        <v>13483.25</v>
      </c>
      <c r="D10">
        <v>3019.36800000001</v>
      </c>
      <c r="E10">
        <v>3019.36800000001</v>
      </c>
      <c r="F10">
        <v>12476.9125</v>
      </c>
      <c r="G10">
        <v>13483.25</v>
      </c>
      <c r="H10">
        <v>17161.57</v>
      </c>
      <c r="I10">
        <v>17161.57</v>
      </c>
      <c r="J10">
        <v>3873</v>
      </c>
      <c r="K10">
        <v>24615.075</v>
      </c>
      <c r="L10">
        <v>24615.075</v>
      </c>
      <c r="M10">
        <v>24615.075</v>
      </c>
      <c r="N10">
        <v>24615.075</v>
      </c>
      <c r="O10">
        <v>41891.5</v>
      </c>
      <c r="P10">
        <v>32525.2875</v>
      </c>
      <c r="Q10">
        <v>20247.7278115604</v>
      </c>
      <c r="R10">
        <v>32525.2875</v>
      </c>
      <c r="S10">
        <v>9975.9</v>
      </c>
      <c r="T10">
        <v>9975.9</v>
      </c>
      <c r="U10">
        <v>9975.9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2003</v>
      </c>
      <c r="B11">
        <v>13802.5376</v>
      </c>
      <c r="C11">
        <v>13429.728</v>
      </c>
      <c r="D11">
        <v>3019.36800000001</v>
      </c>
      <c r="E11">
        <v>3019.36800000001</v>
      </c>
      <c r="F11">
        <v>12053.6928</v>
      </c>
      <c r="G11">
        <v>13429.728</v>
      </c>
      <c r="H11">
        <v>17162.57</v>
      </c>
      <c r="I11">
        <v>17162.57</v>
      </c>
      <c r="J11">
        <v>3873</v>
      </c>
      <c r="K11">
        <v>24504.0272</v>
      </c>
      <c r="L11">
        <v>24504.0272</v>
      </c>
      <c r="M11">
        <v>24504.0272</v>
      </c>
      <c r="N11">
        <v>24504.0272</v>
      </c>
      <c r="O11">
        <v>40867.8</v>
      </c>
      <c r="P11">
        <v>32525.2875</v>
      </c>
      <c r="Q11">
        <v>20247.7278115604</v>
      </c>
      <c r="R11">
        <v>32525.2875</v>
      </c>
      <c r="S11">
        <v>9509.1312</v>
      </c>
      <c r="T11">
        <v>9509.1312</v>
      </c>
      <c r="U11">
        <v>9509.1312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2002</v>
      </c>
      <c r="B12">
        <v>13495.2168</v>
      </c>
      <c r="C12">
        <v>13408.794</v>
      </c>
      <c r="D12">
        <v>0</v>
      </c>
      <c r="E12">
        <v>0</v>
      </c>
      <c r="F12">
        <v>11637.5979</v>
      </c>
      <c r="G12">
        <v>13408.794</v>
      </c>
      <c r="H12">
        <v>0</v>
      </c>
      <c r="I12">
        <v>0</v>
      </c>
      <c r="J12">
        <v>3873</v>
      </c>
      <c r="K12">
        <v>24419.7278</v>
      </c>
      <c r="L12">
        <v>24419.7278</v>
      </c>
      <c r="M12">
        <v>24419.7278</v>
      </c>
      <c r="N12">
        <v>24419.7278</v>
      </c>
      <c r="O12">
        <v>39844.1</v>
      </c>
      <c r="P12">
        <v>32525.2875</v>
      </c>
      <c r="Q12">
        <v>20247.7278115604</v>
      </c>
      <c r="R12">
        <v>32525.2875</v>
      </c>
      <c r="S12">
        <v>9049.9416</v>
      </c>
      <c r="T12">
        <v>9049.9416</v>
      </c>
      <c r="U12">
        <v>9049.9416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2001</v>
      </c>
      <c r="B13">
        <v>13157.2672</v>
      </c>
      <c r="C13">
        <v>13400.696</v>
      </c>
      <c r="D13">
        <v>0</v>
      </c>
      <c r="E13">
        <v>0</v>
      </c>
      <c r="F13">
        <v>11230.8016</v>
      </c>
      <c r="G13">
        <v>13400.696</v>
      </c>
      <c r="H13">
        <v>0</v>
      </c>
      <c r="I13">
        <v>0</v>
      </c>
      <c r="J13">
        <v>3873</v>
      </c>
      <c r="K13">
        <v>24348.456</v>
      </c>
      <c r="L13">
        <v>24348.456</v>
      </c>
      <c r="M13">
        <v>24348.456</v>
      </c>
      <c r="N13">
        <v>24348.456</v>
      </c>
      <c r="O13">
        <v>38820.4</v>
      </c>
      <c r="P13">
        <v>32525.2875</v>
      </c>
      <c r="Q13">
        <v>20247.7278115604</v>
      </c>
      <c r="R13">
        <v>32525.2875</v>
      </c>
      <c r="S13">
        <v>8606.3664</v>
      </c>
      <c r="T13">
        <v>8606.3664</v>
      </c>
      <c r="U13">
        <v>8606.3664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2000</v>
      </c>
      <c r="B14">
        <v>12792.7184</v>
      </c>
      <c r="C14">
        <v>13385.682</v>
      </c>
      <c r="D14">
        <v>0</v>
      </c>
      <c r="E14">
        <v>0</v>
      </c>
      <c r="F14">
        <v>10835.4777</v>
      </c>
      <c r="G14">
        <v>13385.682</v>
      </c>
      <c r="H14">
        <v>0</v>
      </c>
      <c r="I14">
        <v>0</v>
      </c>
      <c r="J14">
        <v>3873</v>
      </c>
      <c r="K14">
        <v>24278.3486</v>
      </c>
      <c r="L14">
        <v>24278.3486</v>
      </c>
      <c r="M14">
        <v>24278.3486</v>
      </c>
      <c r="N14">
        <v>24278.3486</v>
      </c>
      <c r="O14">
        <v>37796.7</v>
      </c>
      <c r="P14">
        <v>32525.2875</v>
      </c>
      <c r="Q14">
        <v>20247.7278115604</v>
      </c>
      <c r="R14">
        <v>32525.2875</v>
      </c>
      <c r="S14">
        <v>8186.4408</v>
      </c>
      <c r="T14">
        <v>8186.4408</v>
      </c>
      <c r="U14">
        <v>8186.4408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1999</v>
      </c>
      <c r="B15">
        <v>12405.6</v>
      </c>
      <c r="C15">
        <v>13344</v>
      </c>
      <c r="D15">
        <v>0</v>
      </c>
      <c r="E15">
        <v>0</v>
      </c>
      <c r="F15">
        <v>10453.8</v>
      </c>
      <c r="G15">
        <v>13344</v>
      </c>
      <c r="H15">
        <v>0</v>
      </c>
      <c r="I15">
        <v>0</v>
      </c>
      <c r="J15">
        <v>3873</v>
      </c>
      <c r="K15">
        <v>24199.4</v>
      </c>
      <c r="L15">
        <v>24199.4</v>
      </c>
      <c r="M15">
        <v>24199.4</v>
      </c>
      <c r="N15">
        <v>24199.4</v>
      </c>
      <c r="O15">
        <v>36773</v>
      </c>
      <c r="P15">
        <v>32525.2875</v>
      </c>
      <c r="Q15">
        <v>20247.7278115604</v>
      </c>
      <c r="R15">
        <v>32525.2875</v>
      </c>
      <c r="S15">
        <v>7798.2</v>
      </c>
      <c r="T15">
        <v>7798.2</v>
      </c>
      <c r="U15">
        <v>7798.2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v>1998</v>
      </c>
      <c r="B16">
        <v>11999.9416</v>
      </c>
      <c r="C16">
        <v>13255.898</v>
      </c>
      <c r="D16">
        <v>0</v>
      </c>
      <c r="E16">
        <v>0</v>
      </c>
      <c r="F16">
        <v>10087.9423</v>
      </c>
      <c r="G16">
        <v>13255.898</v>
      </c>
      <c r="H16">
        <v>0</v>
      </c>
      <c r="I16">
        <v>0</v>
      </c>
      <c r="J16">
        <v>3873</v>
      </c>
      <c r="K16">
        <v>24103.4622</v>
      </c>
      <c r="L16">
        <v>24103.4622</v>
      </c>
      <c r="M16">
        <v>24103.4622</v>
      </c>
      <c r="N16">
        <v>24103.4622</v>
      </c>
      <c r="O16">
        <v>35749.3</v>
      </c>
      <c r="P16">
        <v>32525.2875</v>
      </c>
      <c r="Q16">
        <v>20247.7278115604</v>
      </c>
      <c r="R16">
        <v>32525.2875</v>
      </c>
      <c r="S16">
        <v>7798.2</v>
      </c>
      <c r="T16">
        <v>7798.2</v>
      </c>
      <c r="U16">
        <v>7798.2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>
        <v>1997</v>
      </c>
      <c r="B17">
        <v>11579.7728</v>
      </c>
      <c r="C17">
        <v>13101.624</v>
      </c>
      <c r="D17">
        <v>0</v>
      </c>
      <c r="E17">
        <v>0</v>
      </c>
      <c r="F17">
        <v>9740.0784</v>
      </c>
      <c r="G17">
        <v>13101.624</v>
      </c>
      <c r="H17">
        <v>0</v>
      </c>
      <c r="I17">
        <v>0</v>
      </c>
      <c r="J17">
        <v>3873</v>
      </c>
      <c r="K17">
        <v>23984.2448</v>
      </c>
      <c r="L17">
        <v>23984.2448</v>
      </c>
      <c r="M17">
        <v>23984.2448</v>
      </c>
      <c r="N17">
        <v>23984.2448</v>
      </c>
      <c r="O17">
        <v>34725.6</v>
      </c>
      <c r="P17">
        <v>32525.2875</v>
      </c>
      <c r="Q17">
        <v>20247.7278115604</v>
      </c>
      <c r="R17">
        <v>32525.2875</v>
      </c>
      <c r="S17">
        <v>7798.2</v>
      </c>
      <c r="T17">
        <v>7798.2</v>
      </c>
      <c r="U17">
        <v>7798.2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>
        <v>1996</v>
      </c>
      <c r="B18">
        <v>11149.1232</v>
      </c>
      <c r="C18">
        <v>12861.426</v>
      </c>
      <c r="D18">
        <v>0</v>
      </c>
      <c r="E18">
        <v>0</v>
      </c>
      <c r="F18">
        <v>9412.3821</v>
      </c>
      <c r="G18">
        <v>12861.426</v>
      </c>
      <c r="H18">
        <v>0</v>
      </c>
      <c r="I18">
        <v>0</v>
      </c>
      <c r="J18">
        <v>3873</v>
      </c>
      <c r="K18">
        <v>23837.315</v>
      </c>
      <c r="L18">
        <v>23837.315</v>
      </c>
      <c r="M18">
        <v>23837.315</v>
      </c>
      <c r="N18">
        <v>23837.315</v>
      </c>
      <c r="O18">
        <v>33701.9</v>
      </c>
      <c r="P18">
        <v>32525.2875</v>
      </c>
      <c r="Q18">
        <v>20247.7278115604</v>
      </c>
      <c r="R18">
        <v>32525.2875</v>
      </c>
      <c r="S18">
        <v>7798.2</v>
      </c>
      <c r="T18">
        <v>7798.2</v>
      </c>
      <c r="U18">
        <v>7798.2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>
        <v>1995</v>
      </c>
      <c r="B19">
        <v>10712.0224</v>
      </c>
      <c r="C19">
        <v>12515.552</v>
      </c>
      <c r="D19">
        <v>0</v>
      </c>
      <c r="E19">
        <v>0</v>
      </c>
      <c r="F19">
        <v>9107.0272</v>
      </c>
      <c r="G19">
        <v>12515.552</v>
      </c>
      <c r="H19">
        <v>0</v>
      </c>
      <c r="I19">
        <v>0</v>
      </c>
      <c r="J19">
        <v>3873</v>
      </c>
      <c r="K19">
        <v>23660.0976</v>
      </c>
      <c r="L19">
        <v>23660.0976</v>
      </c>
      <c r="M19">
        <v>23660.0976</v>
      </c>
      <c r="N19">
        <v>23660.0976</v>
      </c>
      <c r="O19">
        <v>32678.2</v>
      </c>
      <c r="P19">
        <v>32525.2875</v>
      </c>
      <c r="Q19">
        <v>20247.7278115604</v>
      </c>
      <c r="R19">
        <v>32525.2875</v>
      </c>
      <c r="S19">
        <v>7798.2</v>
      </c>
      <c r="T19">
        <v>7798.2</v>
      </c>
      <c r="U19">
        <v>7798.2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>
        <v>1994</v>
      </c>
      <c r="B20">
        <v>10272.5</v>
      </c>
      <c r="C20">
        <v>12044.25</v>
      </c>
      <c r="D20">
        <v>0</v>
      </c>
      <c r="E20">
        <v>0</v>
      </c>
      <c r="F20">
        <v>8826.1875</v>
      </c>
      <c r="G20">
        <v>12044.25</v>
      </c>
      <c r="H20">
        <v>0</v>
      </c>
      <c r="I20">
        <v>0</v>
      </c>
      <c r="J20">
        <v>3873</v>
      </c>
      <c r="K20">
        <v>23451.875</v>
      </c>
      <c r="L20">
        <v>23451.875</v>
      </c>
      <c r="M20">
        <v>23451.875</v>
      </c>
      <c r="N20">
        <v>23451.875</v>
      </c>
      <c r="O20">
        <v>31654.5</v>
      </c>
      <c r="P20">
        <v>32525.2875</v>
      </c>
      <c r="Q20">
        <v>20247.7278115604</v>
      </c>
      <c r="R20">
        <v>32525.2875</v>
      </c>
      <c r="S20">
        <v>7798.2</v>
      </c>
      <c r="T20">
        <v>7798.2</v>
      </c>
      <c r="U20">
        <v>7798.2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>
        <v>1993</v>
      </c>
      <c r="B21">
        <v>9834.58559999999</v>
      </c>
      <c r="C21">
        <v>11427.768</v>
      </c>
      <c r="D21">
        <v>0</v>
      </c>
      <c r="E21">
        <v>0</v>
      </c>
      <c r="F21">
        <v>8572.0368</v>
      </c>
      <c r="G21">
        <v>11427.768</v>
      </c>
      <c r="H21">
        <v>0</v>
      </c>
      <c r="I21">
        <v>0</v>
      </c>
      <c r="J21">
        <v>3873</v>
      </c>
      <c r="K21">
        <v>23213.7872</v>
      </c>
      <c r="L21">
        <v>23213.7872</v>
      </c>
      <c r="M21">
        <v>23213.7872</v>
      </c>
      <c r="N21">
        <v>23213.7872</v>
      </c>
      <c r="O21">
        <v>30630.8</v>
      </c>
      <c r="P21">
        <v>32525.2875</v>
      </c>
      <c r="Q21">
        <v>20247.7278115604</v>
      </c>
      <c r="R21">
        <v>32525.2875</v>
      </c>
      <c r="S21">
        <v>7798.2</v>
      </c>
      <c r="T21">
        <v>7798.2</v>
      </c>
      <c r="U21">
        <v>7798.2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>
        <v>1992</v>
      </c>
      <c r="B22">
        <v>9402.3088</v>
      </c>
      <c r="C22">
        <v>10646.354</v>
      </c>
      <c r="D22">
        <v>0</v>
      </c>
      <c r="E22">
        <v>0</v>
      </c>
      <c r="F22">
        <v>8346.7489</v>
      </c>
      <c r="G22">
        <v>10646.354</v>
      </c>
      <c r="H22">
        <v>0</v>
      </c>
      <c r="I22">
        <v>0</v>
      </c>
      <c r="J22">
        <v>3873</v>
      </c>
      <c r="K22">
        <v>22948.8318</v>
      </c>
      <c r="L22">
        <v>22948.8318</v>
      </c>
      <c r="M22">
        <v>22948.8318</v>
      </c>
      <c r="N22">
        <v>22948.8318</v>
      </c>
      <c r="O22">
        <v>29607.1</v>
      </c>
      <c r="P22">
        <v>32525.2875</v>
      </c>
      <c r="Q22">
        <v>20247.7278115604</v>
      </c>
      <c r="R22">
        <v>32525.2875</v>
      </c>
      <c r="S22">
        <v>7798.2</v>
      </c>
      <c r="T22">
        <v>7798.2</v>
      </c>
      <c r="U22">
        <v>7798.2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>
        <v>1991</v>
      </c>
      <c r="B23">
        <v>8979.6992</v>
      </c>
      <c r="C23">
        <v>9680.25600000001</v>
      </c>
      <c r="D23">
        <v>0</v>
      </c>
      <c r="E23">
        <v>0</v>
      </c>
      <c r="F23">
        <v>8152.4976</v>
      </c>
      <c r="G23">
        <v>9680.25600000001</v>
      </c>
      <c r="H23">
        <v>0</v>
      </c>
      <c r="I23">
        <v>0</v>
      </c>
      <c r="J23">
        <v>3873</v>
      </c>
      <c r="K23">
        <v>22661.864</v>
      </c>
      <c r="L23">
        <v>22661.864</v>
      </c>
      <c r="M23">
        <v>22661.864</v>
      </c>
      <c r="N23">
        <v>22661.864</v>
      </c>
      <c r="O23">
        <v>28583.4</v>
      </c>
      <c r="P23">
        <v>32525.2875</v>
      </c>
      <c r="Q23">
        <v>20247.7278115604</v>
      </c>
      <c r="R23">
        <v>32525.2875</v>
      </c>
      <c r="S23">
        <v>7798.2</v>
      </c>
      <c r="T23">
        <v>7798.2</v>
      </c>
      <c r="U23">
        <v>7798.2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>
        <v>1990</v>
      </c>
      <c r="B24">
        <v>8570.7864</v>
      </c>
      <c r="C24">
        <v>8509.72200000001</v>
      </c>
      <c r="D24">
        <v>0</v>
      </c>
      <c r="E24">
        <v>0</v>
      </c>
      <c r="F24">
        <v>7991.4567</v>
      </c>
      <c r="G24">
        <v>8509.72200000001</v>
      </c>
      <c r="H24">
        <v>0</v>
      </c>
      <c r="I24">
        <v>0</v>
      </c>
      <c r="J24">
        <v>3873</v>
      </c>
      <c r="K24">
        <v>22359.5966</v>
      </c>
      <c r="L24">
        <v>22359.5966</v>
      </c>
      <c r="M24">
        <v>22359.5966</v>
      </c>
      <c r="N24">
        <v>22359.5966</v>
      </c>
      <c r="O24">
        <v>27559.7</v>
      </c>
      <c r="P24">
        <v>32525.2875</v>
      </c>
      <c r="Q24">
        <v>20247.7278115604</v>
      </c>
      <c r="R24">
        <v>32525.2875</v>
      </c>
      <c r="S24">
        <v>7798.2</v>
      </c>
      <c r="T24">
        <v>7798.2</v>
      </c>
      <c r="U24">
        <v>7798.2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>
        <v>1989</v>
      </c>
      <c r="B25">
        <v>8179.6</v>
      </c>
      <c r="C25">
        <v>7115</v>
      </c>
      <c r="D25">
        <v>0</v>
      </c>
      <c r="E25">
        <v>0</v>
      </c>
      <c r="F25">
        <v>7865.8</v>
      </c>
      <c r="G25">
        <v>7115</v>
      </c>
      <c r="H25">
        <v>0</v>
      </c>
      <c r="I25">
        <v>0</v>
      </c>
      <c r="J25">
        <v>3873</v>
      </c>
      <c r="K25">
        <v>22050.6</v>
      </c>
      <c r="L25">
        <v>22050.6</v>
      </c>
      <c r="M25">
        <v>22050.6</v>
      </c>
      <c r="N25">
        <v>22050.6</v>
      </c>
      <c r="O25">
        <v>26536</v>
      </c>
      <c r="P25">
        <v>32525.2875</v>
      </c>
      <c r="Q25">
        <v>20247.7278115604</v>
      </c>
      <c r="R25">
        <v>32525.2875</v>
      </c>
      <c r="S25">
        <v>7798.2</v>
      </c>
      <c r="T25">
        <v>7798.2</v>
      </c>
      <c r="U25">
        <v>7798.2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>
        <v>1988</v>
      </c>
      <c r="B26">
        <v>7810.1696</v>
      </c>
      <c r="C26">
        <v>7115</v>
      </c>
      <c r="D26">
        <v>0</v>
      </c>
      <c r="E26">
        <v>0</v>
      </c>
      <c r="F26">
        <v>7865.8</v>
      </c>
      <c r="G26">
        <v>7115</v>
      </c>
      <c r="H26">
        <v>0</v>
      </c>
      <c r="I26">
        <v>0</v>
      </c>
      <c r="J26">
        <v>3873</v>
      </c>
      <c r="K26">
        <v>21745.3022</v>
      </c>
      <c r="L26">
        <v>21745.3022</v>
      </c>
      <c r="M26">
        <v>21745.3022</v>
      </c>
      <c r="N26">
        <v>21745.3022</v>
      </c>
      <c r="O26">
        <v>25512.3</v>
      </c>
      <c r="P26">
        <v>32525.2875</v>
      </c>
      <c r="Q26">
        <v>20247.7278115604</v>
      </c>
      <c r="R26">
        <v>32525.2875</v>
      </c>
      <c r="S26">
        <v>7798.2</v>
      </c>
      <c r="T26">
        <v>7798.2</v>
      </c>
      <c r="U26">
        <v>7798.2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>
        <v>1987</v>
      </c>
      <c r="B27">
        <v>7466.5248</v>
      </c>
      <c r="C27">
        <v>7115</v>
      </c>
      <c r="D27">
        <v>0</v>
      </c>
      <c r="E27">
        <v>0</v>
      </c>
      <c r="F27">
        <v>7865.8</v>
      </c>
      <c r="G27">
        <v>7115</v>
      </c>
      <c r="H27">
        <v>0</v>
      </c>
      <c r="I27">
        <v>0</v>
      </c>
      <c r="J27">
        <v>3873</v>
      </c>
      <c r="K27">
        <v>21455.9888</v>
      </c>
      <c r="L27">
        <v>21455.9888</v>
      </c>
      <c r="M27">
        <v>21455.9888</v>
      </c>
      <c r="N27">
        <v>21455.9888</v>
      </c>
      <c r="O27">
        <v>24488.6</v>
      </c>
      <c r="P27">
        <v>32525.2875</v>
      </c>
      <c r="Q27">
        <v>20247.7278115604</v>
      </c>
      <c r="R27">
        <v>32525.2875</v>
      </c>
      <c r="S27">
        <v>7798.2</v>
      </c>
      <c r="T27">
        <v>7798.2</v>
      </c>
      <c r="U27">
        <v>7798.2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>
        <v>1986</v>
      </c>
      <c r="B28">
        <v>7152.69519999999</v>
      </c>
      <c r="C28">
        <v>7115</v>
      </c>
      <c r="D28">
        <v>0</v>
      </c>
      <c r="E28">
        <v>0</v>
      </c>
      <c r="F28">
        <v>7865.8</v>
      </c>
      <c r="G28">
        <v>7115</v>
      </c>
      <c r="H28">
        <v>0</v>
      </c>
      <c r="I28">
        <v>0</v>
      </c>
      <c r="J28">
        <v>3873</v>
      </c>
      <c r="K28">
        <v>21196.803</v>
      </c>
      <c r="L28">
        <v>21196.803</v>
      </c>
      <c r="M28">
        <v>21196.803</v>
      </c>
      <c r="N28">
        <v>21196.803</v>
      </c>
      <c r="O28">
        <v>23464.9</v>
      </c>
      <c r="P28">
        <v>32525.2875</v>
      </c>
      <c r="Q28">
        <v>20247.7278115604</v>
      </c>
      <c r="R28">
        <v>32525.2875</v>
      </c>
      <c r="S28">
        <v>7798.2</v>
      </c>
      <c r="T28">
        <v>7798.2</v>
      </c>
      <c r="U28">
        <v>7798.2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>
        <v>1985</v>
      </c>
      <c r="B29">
        <v>6872.7104</v>
      </c>
      <c r="C29">
        <v>7115</v>
      </c>
      <c r="D29">
        <v>0</v>
      </c>
      <c r="E29">
        <v>0</v>
      </c>
      <c r="F29">
        <v>7865.8</v>
      </c>
      <c r="G29">
        <v>7115</v>
      </c>
      <c r="H29">
        <v>0</v>
      </c>
      <c r="I29">
        <v>0</v>
      </c>
      <c r="J29">
        <v>3873</v>
      </c>
      <c r="K29">
        <v>20983.7456</v>
      </c>
      <c r="L29">
        <v>20983.7456</v>
      </c>
      <c r="M29">
        <v>20983.7456</v>
      </c>
      <c r="N29">
        <v>20983.7456</v>
      </c>
      <c r="O29">
        <v>22441.2</v>
      </c>
      <c r="P29">
        <v>32525.2875</v>
      </c>
      <c r="Q29">
        <v>20247.7278115604</v>
      </c>
      <c r="R29">
        <v>32525.2875</v>
      </c>
      <c r="S29">
        <v>7798.2</v>
      </c>
      <c r="T29">
        <v>7798.2</v>
      </c>
      <c r="U29">
        <v>7798.2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>
        <v>1984</v>
      </c>
      <c r="B30">
        <v>6630.59999999999</v>
      </c>
      <c r="C30">
        <v>7115</v>
      </c>
      <c r="D30">
        <v>0</v>
      </c>
      <c r="E30">
        <v>0</v>
      </c>
      <c r="F30">
        <v>7865.8</v>
      </c>
      <c r="G30">
        <v>7115</v>
      </c>
      <c r="H30">
        <v>0</v>
      </c>
      <c r="I30">
        <v>0</v>
      </c>
      <c r="J30">
        <v>3873</v>
      </c>
      <c r="K30">
        <v>20834.675</v>
      </c>
      <c r="L30">
        <v>20834.675</v>
      </c>
      <c r="M30">
        <v>20834.675</v>
      </c>
      <c r="N30">
        <v>20834.675</v>
      </c>
      <c r="O30">
        <v>21417.5</v>
      </c>
      <c r="P30">
        <v>32525.2875</v>
      </c>
      <c r="Q30">
        <v>20247.7278115604</v>
      </c>
      <c r="R30">
        <v>32525.2875</v>
      </c>
      <c r="S30">
        <v>7798.2</v>
      </c>
      <c r="T30">
        <v>7798.2</v>
      </c>
      <c r="U30">
        <v>7798.2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>
        <v>1983</v>
      </c>
      <c r="B31">
        <v>6430.3936</v>
      </c>
      <c r="C31">
        <v>7115</v>
      </c>
      <c r="D31">
        <v>0</v>
      </c>
      <c r="E31">
        <v>0</v>
      </c>
      <c r="F31">
        <v>7865.8</v>
      </c>
      <c r="G31">
        <v>7115</v>
      </c>
      <c r="H31">
        <v>0</v>
      </c>
      <c r="I31">
        <v>0</v>
      </c>
      <c r="J31">
        <v>3873</v>
      </c>
      <c r="K31">
        <v>20769.3072</v>
      </c>
      <c r="L31">
        <v>20769.3072</v>
      </c>
      <c r="M31">
        <v>20769.3072</v>
      </c>
      <c r="N31">
        <v>20769.3072</v>
      </c>
      <c r="O31">
        <v>20393.8</v>
      </c>
      <c r="P31">
        <v>32525.2875</v>
      </c>
      <c r="Q31">
        <v>20247.7278115604</v>
      </c>
      <c r="R31">
        <v>32525.2875</v>
      </c>
      <c r="S31">
        <v>7798.2</v>
      </c>
      <c r="T31">
        <v>7798.2</v>
      </c>
      <c r="U31">
        <v>7798.2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>
        <v>1982</v>
      </c>
      <c r="B32">
        <v>6276.12079999999</v>
      </c>
      <c r="C32">
        <v>7115</v>
      </c>
      <c r="D32">
        <v>0</v>
      </c>
      <c r="E32">
        <v>0</v>
      </c>
      <c r="F32">
        <v>7865.8</v>
      </c>
      <c r="G32">
        <v>7115</v>
      </c>
      <c r="H32">
        <v>0</v>
      </c>
      <c r="I32">
        <v>0</v>
      </c>
      <c r="J32">
        <v>3873</v>
      </c>
      <c r="K32">
        <v>20809.2158</v>
      </c>
      <c r="L32">
        <v>20809.2158</v>
      </c>
      <c r="M32">
        <v>20809.2158</v>
      </c>
      <c r="N32">
        <v>20809.2158</v>
      </c>
      <c r="O32">
        <v>19370.1</v>
      </c>
      <c r="P32">
        <v>32525.2875</v>
      </c>
      <c r="Q32">
        <v>20247.7278115604</v>
      </c>
      <c r="R32">
        <v>32525.2875</v>
      </c>
      <c r="S32">
        <v>7798.2</v>
      </c>
      <c r="T32">
        <v>7798.2</v>
      </c>
      <c r="U32">
        <v>7798.2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>
        <v>1981</v>
      </c>
      <c r="B33">
        <v>6171.81119999999</v>
      </c>
      <c r="C33">
        <v>7115</v>
      </c>
      <c r="D33">
        <v>0</v>
      </c>
      <c r="E33">
        <v>0</v>
      </c>
      <c r="F33">
        <v>7865.8</v>
      </c>
      <c r="G33">
        <v>7115</v>
      </c>
      <c r="H33">
        <v>0</v>
      </c>
      <c r="I33">
        <v>0</v>
      </c>
      <c r="J33">
        <v>3873</v>
      </c>
      <c r="K33">
        <v>20977.832</v>
      </c>
      <c r="L33">
        <v>20977.832</v>
      </c>
      <c r="M33">
        <v>20977.832</v>
      </c>
      <c r="N33">
        <v>20977.832</v>
      </c>
      <c r="O33">
        <v>18346.4</v>
      </c>
      <c r="P33">
        <v>32525.2875</v>
      </c>
      <c r="Q33">
        <v>20247.7278115604</v>
      </c>
      <c r="R33">
        <v>32525.2875</v>
      </c>
      <c r="S33">
        <v>7798.2</v>
      </c>
      <c r="T33">
        <v>7798.2</v>
      </c>
      <c r="U33">
        <v>7798.2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>
        <v>1980</v>
      </c>
      <c r="B34">
        <v>6121.4944</v>
      </c>
      <c r="C34">
        <v>7115</v>
      </c>
      <c r="D34">
        <v>0</v>
      </c>
      <c r="E34">
        <v>0</v>
      </c>
      <c r="F34">
        <v>7865.8</v>
      </c>
      <c r="G34">
        <v>7115</v>
      </c>
      <c r="H34">
        <v>0</v>
      </c>
      <c r="I34">
        <v>0</v>
      </c>
      <c r="J34">
        <v>3873</v>
      </c>
      <c r="K34">
        <v>21300.4446</v>
      </c>
      <c r="L34">
        <v>21300.4446</v>
      </c>
      <c r="M34">
        <v>21300.4446</v>
      </c>
      <c r="N34">
        <v>21300.4446</v>
      </c>
      <c r="O34">
        <v>17322.7</v>
      </c>
      <c r="P34">
        <v>32525.2875</v>
      </c>
      <c r="Q34">
        <v>20247.7278115604</v>
      </c>
      <c r="R34">
        <v>32525.2875</v>
      </c>
      <c r="S34">
        <v>7798.2</v>
      </c>
      <c r="T34">
        <v>7798.2</v>
      </c>
      <c r="U34">
        <v>7798.2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>
        <v>1979</v>
      </c>
      <c r="B35">
        <v>6129.19999999999</v>
      </c>
      <c r="C35">
        <v>7115</v>
      </c>
      <c r="D35">
        <v>0</v>
      </c>
      <c r="E35">
        <v>0</v>
      </c>
      <c r="F35">
        <v>7865.8</v>
      </c>
      <c r="G35">
        <v>7115</v>
      </c>
      <c r="H35">
        <v>0</v>
      </c>
      <c r="I35">
        <v>0</v>
      </c>
      <c r="J35">
        <v>3873</v>
      </c>
      <c r="K35">
        <v>21804.2</v>
      </c>
      <c r="L35">
        <v>21804.2</v>
      </c>
      <c r="M35">
        <v>21804.2</v>
      </c>
      <c r="N35">
        <v>21804.2</v>
      </c>
      <c r="O35">
        <v>16299</v>
      </c>
      <c r="P35">
        <v>32525.2875</v>
      </c>
      <c r="Q35">
        <v>20247.7278115604</v>
      </c>
      <c r="R35">
        <v>32525.2875</v>
      </c>
      <c r="S35">
        <v>7798.2</v>
      </c>
      <c r="T35">
        <v>7798.2</v>
      </c>
      <c r="U35">
        <v>7798.2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>
        <v>1978</v>
      </c>
      <c r="B36">
        <v>6129.19999999999</v>
      </c>
      <c r="C36">
        <v>7115</v>
      </c>
      <c r="D36">
        <v>0</v>
      </c>
      <c r="E36">
        <v>0</v>
      </c>
      <c r="F36">
        <v>7865.8</v>
      </c>
      <c r="G36">
        <v>7115</v>
      </c>
      <c r="H36">
        <v>0</v>
      </c>
      <c r="I36">
        <v>0</v>
      </c>
      <c r="J36">
        <v>3873</v>
      </c>
      <c r="K36">
        <v>21804.2</v>
      </c>
      <c r="L36">
        <v>21804.2</v>
      </c>
      <c r="M36">
        <v>21804.2</v>
      </c>
      <c r="N36">
        <v>21804.2</v>
      </c>
      <c r="O36">
        <v>16299</v>
      </c>
      <c r="P36">
        <v>32525.2875</v>
      </c>
      <c r="Q36">
        <v>20247.7278115604</v>
      </c>
      <c r="R36">
        <v>32525.2875</v>
      </c>
      <c r="S36">
        <v>7798.2</v>
      </c>
      <c r="T36">
        <v>7798.2</v>
      </c>
      <c r="U36">
        <v>7798.2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>
        <v>1977</v>
      </c>
      <c r="B37">
        <v>6129.19999999999</v>
      </c>
      <c r="C37">
        <v>7115</v>
      </c>
      <c r="D37">
        <v>0</v>
      </c>
      <c r="E37">
        <v>0</v>
      </c>
      <c r="F37">
        <v>7865.8</v>
      </c>
      <c r="G37">
        <v>7115</v>
      </c>
      <c r="H37">
        <v>0</v>
      </c>
      <c r="I37">
        <v>0</v>
      </c>
      <c r="J37">
        <v>3873</v>
      </c>
      <c r="K37">
        <v>21804.2</v>
      </c>
      <c r="L37">
        <v>21804.2</v>
      </c>
      <c r="M37">
        <v>21804.2</v>
      </c>
      <c r="N37">
        <v>21804.2</v>
      </c>
      <c r="O37">
        <v>16299</v>
      </c>
      <c r="P37">
        <v>32525.2875</v>
      </c>
      <c r="Q37">
        <v>20247.7278115604</v>
      </c>
      <c r="R37">
        <v>32525.2875</v>
      </c>
      <c r="S37">
        <v>7798.2</v>
      </c>
      <c r="T37">
        <v>7798.2</v>
      </c>
      <c r="U37">
        <v>7798.2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>
        <v>1976</v>
      </c>
      <c r="B38">
        <v>6129.19999999999</v>
      </c>
      <c r="C38">
        <v>7115</v>
      </c>
      <c r="D38">
        <v>0</v>
      </c>
      <c r="E38">
        <v>0</v>
      </c>
      <c r="F38">
        <v>7865.8</v>
      </c>
      <c r="G38">
        <v>7115</v>
      </c>
      <c r="H38">
        <v>0</v>
      </c>
      <c r="I38">
        <v>0</v>
      </c>
      <c r="J38">
        <v>3873</v>
      </c>
      <c r="K38">
        <v>21804.2</v>
      </c>
      <c r="L38">
        <v>21804.2</v>
      </c>
      <c r="M38">
        <v>21804.2</v>
      </c>
      <c r="N38">
        <v>21804.2</v>
      </c>
      <c r="O38">
        <v>16299</v>
      </c>
      <c r="P38">
        <v>32525.2875</v>
      </c>
      <c r="Q38">
        <v>20247.7278115604</v>
      </c>
      <c r="R38">
        <v>32525.2875</v>
      </c>
      <c r="S38">
        <v>7798.2</v>
      </c>
      <c r="T38">
        <v>7798.2</v>
      </c>
      <c r="U38">
        <v>7798.2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>
        <v>1975</v>
      </c>
      <c r="B39">
        <v>6129.19999999999</v>
      </c>
      <c r="C39">
        <v>7115</v>
      </c>
      <c r="D39">
        <v>0</v>
      </c>
      <c r="E39">
        <v>0</v>
      </c>
      <c r="F39">
        <v>7865.8</v>
      </c>
      <c r="G39">
        <v>7115</v>
      </c>
      <c r="H39">
        <v>0</v>
      </c>
      <c r="I39">
        <v>0</v>
      </c>
      <c r="J39">
        <v>3873</v>
      </c>
      <c r="K39">
        <v>21804.2</v>
      </c>
      <c r="L39">
        <v>21804.2</v>
      </c>
      <c r="M39">
        <v>21804.2</v>
      </c>
      <c r="N39">
        <v>21804.2</v>
      </c>
      <c r="O39">
        <v>16299</v>
      </c>
      <c r="P39">
        <v>32525.2875</v>
      </c>
      <c r="Q39">
        <v>20247.7278115604</v>
      </c>
      <c r="R39">
        <v>32525.2875</v>
      </c>
      <c r="S39">
        <v>7798.2</v>
      </c>
      <c r="T39">
        <v>7798.2</v>
      </c>
      <c r="U39">
        <v>7798.2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>
        <v>1974</v>
      </c>
      <c r="B40">
        <v>6129.19999999999</v>
      </c>
      <c r="C40">
        <v>7115</v>
      </c>
      <c r="D40">
        <v>0</v>
      </c>
      <c r="E40">
        <v>0</v>
      </c>
      <c r="F40">
        <v>7865.8</v>
      </c>
      <c r="G40">
        <v>7115</v>
      </c>
      <c r="H40">
        <v>0</v>
      </c>
      <c r="I40">
        <v>0</v>
      </c>
      <c r="J40">
        <v>3873</v>
      </c>
      <c r="K40">
        <v>21804.2</v>
      </c>
      <c r="L40">
        <v>21804.2</v>
      </c>
      <c r="M40">
        <v>21804.2</v>
      </c>
      <c r="N40">
        <v>21804.2</v>
      </c>
      <c r="O40">
        <v>16299</v>
      </c>
      <c r="P40">
        <v>32525.2875</v>
      </c>
      <c r="Q40">
        <v>20247.7278115604</v>
      </c>
      <c r="R40">
        <v>32525.2875</v>
      </c>
      <c r="S40">
        <v>7798.2</v>
      </c>
      <c r="T40">
        <v>7798.2</v>
      </c>
      <c r="U40">
        <v>7798.2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>
        <v>1973</v>
      </c>
      <c r="B41">
        <v>6129.19999999999</v>
      </c>
      <c r="C41">
        <v>7115</v>
      </c>
      <c r="D41">
        <v>0</v>
      </c>
      <c r="E41">
        <v>0</v>
      </c>
      <c r="F41">
        <v>7865.8</v>
      </c>
      <c r="G41">
        <v>7115</v>
      </c>
      <c r="H41">
        <v>0</v>
      </c>
      <c r="I41">
        <v>0</v>
      </c>
      <c r="J41">
        <v>3873</v>
      </c>
      <c r="K41">
        <v>21804.2</v>
      </c>
      <c r="L41">
        <v>21804.2</v>
      </c>
      <c r="M41">
        <v>21804.2</v>
      </c>
      <c r="N41">
        <v>21804.2</v>
      </c>
      <c r="O41">
        <v>16299</v>
      </c>
      <c r="P41">
        <v>32525.2875</v>
      </c>
      <c r="Q41">
        <v>20247.7278115604</v>
      </c>
      <c r="R41">
        <v>32525.2875</v>
      </c>
      <c r="S41">
        <v>7798.2</v>
      </c>
      <c r="T41">
        <v>7798.2</v>
      </c>
      <c r="U41">
        <v>7798.2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LibreOffice/6.3.5.2$Linux_X86_64 LibreOffice_project/30$Build-2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metadata</vt:lpstr>
      <vt:lpstr>tfs</vt:lpstr>
      <vt:lpstr>m</vt:lpstr>
      <vt:lpstr>fl11</vt:lpstr>
      <vt:lpstr>fu11</vt:lpstr>
      <vt:lpstr>m11</vt:lpstr>
      <vt:lpstr>fl12</vt:lpstr>
      <vt:lpstr>fu12</vt:lpstr>
      <vt:lpstr>m12</vt:lpstr>
      <vt:lpstr>fl13</vt:lpstr>
      <vt:lpstr>fu13</vt:lpstr>
      <vt:lpstr>m13</vt:lpstr>
      <vt:lpstr>fl14</vt:lpstr>
      <vt:lpstr>fu14</vt:lpstr>
      <vt:lpstr>m14</vt:lpstr>
      <vt:lpstr>fl15</vt:lpstr>
      <vt:lpstr>fu15</vt:lpstr>
      <vt:lpstr>m15</vt:lpstr>
      <vt:lpstr>fl16</vt:lpstr>
      <vt:lpstr>fu16</vt:lpstr>
      <vt:lpstr>m16</vt:lpstr>
      <vt:lpstr>fl17</vt:lpstr>
      <vt:lpstr>fu17</vt:lpstr>
      <vt:lpstr>m17</vt:lpstr>
      <vt:lpstr>met</vt:lpstr>
      <vt:lpstr>fuel</vt:lpstr>
      <vt:lpstr>met_all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Schuch</cp:lastModifiedBy>
  <cp:revision>86</cp:revision>
  <dcterms:created xsi:type="dcterms:W3CDTF">2020-02-11T18:11:00Z</dcterms:created>
  <dcterms:modified xsi:type="dcterms:W3CDTF">2022-01-26T19:26:15Z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8F6CF8195C7341129B58FAFAA4789753</vt:lpwstr>
  </property>
</Properties>
</file>